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estbook\Desktop\Tani\"/>
    </mc:Choice>
  </mc:AlternateContent>
  <bookViews>
    <workbookView xWindow="0" yWindow="0" windowWidth="15345" windowHeight="4575" activeTab="1"/>
  </bookViews>
  <sheets>
    <sheet name="Row data" sheetId="1" r:id="rId1"/>
    <sheet name="Customer Age" sheetId="3" r:id="rId2"/>
    <sheet name="Customer Demographics" sheetId="5" r:id="rId3"/>
    <sheet name="Sheet5" sheetId="7" r:id="rId4"/>
  </sheets>
  <externalReferences>
    <externalReference r:id="rId5"/>
  </externalReferences>
  <definedNames>
    <definedName name="_xlcn.WorksheetConnection_basesheetA1AC2241" hidden="1">'[1]base sheet'!$A$1:$AF$2241</definedName>
    <definedName name="_xlcn.WorksheetConnection_basesheetA1AC22411" hidden="1">'[1]base sheet'!$A$1:$AF$2241</definedName>
    <definedName name="_xlcn.WorksheetConnection_basesheetA1AC22412" hidden="1">'[1]base sheet'!$A$1:$AF$2241</definedName>
    <definedName name="_xlcn.WorksheetConnection_basesheetA1AC22413" hidden="1">'[1]base sheet'!$A$1:$AF$2241</definedName>
    <definedName name="_xlcn.WorksheetConnection_RowdataA1AF2241" hidden="1">'Row data'!$A$1:$AF$2241</definedName>
  </definedNames>
  <calcPr calcId="162913"/>
  <pivotCaches>
    <pivotCache cacheId="89" r:id="rId6"/>
    <pivotCache cacheId="191" r:id="rId7"/>
    <pivotCache cacheId="194" r:id="rId8"/>
    <pivotCache cacheId="197" r:id="rId9"/>
    <pivotCache cacheId="200" r:id="rId10"/>
    <pivotCache cacheId="203" r:id="rId11"/>
    <pivotCache cacheId="206" r:id="rId12"/>
    <pivotCache cacheId="209" r:id="rId13"/>
    <pivotCache cacheId="212" r:id="rId14"/>
    <pivotCache cacheId="215" r:id="rId15"/>
    <pivotCache cacheId="218" r:id="rId16"/>
    <pivotCache cacheId="221" r:id="rId17"/>
    <pivotCache cacheId="223" r:id="rId18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Row data!$A$1:$AF$2241"/>
          <x15:modelTable id="Range-be24b89b-b010-40c9-b46e-4e6ed84b4649" name="Range 1" connection="WorksheetConnection_base sheet!$A$1:$AC$2241"/>
          <x15:modelTable id="Range-99ebb634-0cce-4f9f-8feb-195da9fbb178" name="Range 2" connection="WorksheetConnection_base sheet!$A$1:$AC$22411"/>
          <x15:modelTable id="Range-cbb3bda7-8280-4ce2-9762-d11e610345ce" name="Range 3" connection="WorksheetConnection_base sheet!$A$1:$AC$22412"/>
          <x15:modelTable id="Range-9698514c-7374-4336-b405-4b1ca62cf22c" name="Range 4" connection="WorksheetConnection_base sheet!$A$1:$AC$22413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base sheet!$A$1:$AC$2241" type="102" refreshedVersion="6" minRefreshableVersion="5">
    <extLst>
      <ext xmlns:x15="http://schemas.microsoft.com/office/spreadsheetml/2010/11/main" uri="{DE250136-89BD-433C-8126-D09CA5730AF9}">
        <x15:connection id="Range-be24b89b-b010-40c9-b46e-4e6ed84b4649" autoDelete="1">
          <x15:rangePr sourceName="_xlcn.WorksheetConnection_basesheetA1AC2241"/>
        </x15:connection>
      </ext>
    </extLst>
  </connection>
  <connection id="3" name="WorksheetConnection_base sheet!$A$1:$AC$22411" type="102" refreshedVersion="6" minRefreshableVersion="5">
    <extLst>
      <ext xmlns:x15="http://schemas.microsoft.com/office/spreadsheetml/2010/11/main" uri="{DE250136-89BD-433C-8126-D09CA5730AF9}">
        <x15:connection id="Range-99ebb634-0cce-4f9f-8feb-195da9fbb178" autoDelete="1">
          <x15:rangePr sourceName="_xlcn.WorksheetConnection_basesheetA1AC22411"/>
        </x15:connection>
      </ext>
    </extLst>
  </connection>
  <connection id="4" name="WorksheetConnection_base sheet!$A$1:$AC$22412" type="102" refreshedVersion="6" minRefreshableVersion="5">
    <extLst>
      <ext xmlns:x15="http://schemas.microsoft.com/office/spreadsheetml/2010/11/main" uri="{DE250136-89BD-433C-8126-D09CA5730AF9}">
        <x15:connection id="Range-cbb3bda7-8280-4ce2-9762-d11e610345ce" autoDelete="1">
          <x15:rangePr sourceName="_xlcn.WorksheetConnection_basesheetA1AC22412"/>
        </x15:connection>
      </ext>
    </extLst>
  </connection>
  <connection id="5" name="WorksheetConnection_base sheet!$A$1:$AC$22413" type="102" refreshedVersion="6" minRefreshableVersion="5">
    <extLst>
      <ext xmlns:x15="http://schemas.microsoft.com/office/spreadsheetml/2010/11/main" uri="{DE250136-89BD-433C-8126-D09CA5730AF9}">
        <x15:connection id="Range-9698514c-7374-4336-b405-4b1ca62cf22c" autoDelete="1">
          <x15:rangePr sourceName="_xlcn.WorksheetConnection_basesheetA1AC22413"/>
        </x15:connection>
      </ext>
    </extLst>
  </connection>
  <connection id="6" name="WorksheetConnection_Row data!$A$1:$AF$2241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owdataA1AF2241"/>
        </x15:connection>
      </ext>
    </extLst>
  </connection>
</connections>
</file>

<file path=xl/sharedStrings.xml><?xml version="1.0" encoding="utf-8"?>
<sst xmlns="http://schemas.openxmlformats.org/spreadsheetml/2006/main" count="10444" uniqueCount="470">
  <si>
    <t>ID</t>
  </si>
  <si>
    <t>Year_Birth</t>
  </si>
  <si>
    <t>Age</t>
  </si>
  <si>
    <t>Age bucketing</t>
  </si>
  <si>
    <t>Education</t>
  </si>
  <si>
    <t>Marital_Status</t>
  </si>
  <si>
    <t>Income</t>
  </si>
  <si>
    <t>Kidhome</t>
  </si>
  <si>
    <t>Teenhome</t>
  </si>
  <si>
    <t>Dt_Customer</t>
  </si>
  <si>
    <t>Recency</t>
  </si>
  <si>
    <t>Recency bucket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</si>
  <si>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</si>
  <si>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</si>
  <si>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</si>
  <si>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</si>
  <si>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</si>
  <si>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</si>
  <si>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</si>
  <si>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</si>
  <si>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</si>
  <si>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</si>
  <si>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</si>
  <si>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</si>
  <si>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</si>
  <si>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</si>
  <si>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</si>
  <si>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</si>
  <si>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</si>
  <si>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</si>
  <si>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</si>
  <si>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</si>
  <si>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61 to 70</t>
  </si>
  <si>
    <t>Graduation</t>
  </si>
  <si>
    <t>Single</t>
  </si>
  <si>
    <t>51 to 60</t>
  </si>
  <si>
    <t>31 to 40</t>
  </si>
  <si>
    <t>Together</t>
  </si>
  <si>
    <t>21-08-2013</t>
  </si>
  <si>
    <t>21 to 30</t>
  </si>
  <si>
    <t>41 to 50</t>
  </si>
  <si>
    <t>PhD</t>
  </si>
  <si>
    <t>Married</t>
  </si>
  <si>
    <t>19-01-2014</t>
  </si>
  <si>
    <t>91 to 100</t>
  </si>
  <si>
    <t>Master</t>
  </si>
  <si>
    <t>11 to 20</t>
  </si>
  <si>
    <t>Divorced</t>
  </si>
  <si>
    <t>13-11-2012</t>
  </si>
  <si>
    <t>71 to 80</t>
  </si>
  <si>
    <t>13-03-2014</t>
  </si>
  <si>
    <t>15-11-2013</t>
  </si>
  <si>
    <t>Basic</t>
  </si>
  <si>
    <t>81 to 90</t>
  </si>
  <si>
    <t>24-11-2012</t>
  </si>
  <si>
    <t>24-12-2012</t>
  </si>
  <si>
    <t>31-08-2012</t>
  </si>
  <si>
    <t>28-03-2013</t>
  </si>
  <si>
    <t>2n Cycle</t>
  </si>
  <si>
    <t>23-12-2012</t>
  </si>
  <si>
    <t>0 to 10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</si>
  <si>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</si>
  <si>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</si>
  <si>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</si>
  <si>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</si>
  <si>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</si>
  <si>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</si>
  <si>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</si>
  <si>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</si>
  <si>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</si>
  <si>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</si>
  <si>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</si>
  <si>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</si>
  <si>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</si>
  <si>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</si>
  <si>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</si>
  <si>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</si>
  <si>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</si>
  <si>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</si>
  <si>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</si>
  <si>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</si>
  <si>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</si>
  <si>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</si>
  <si>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</si>
  <si>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</si>
  <si>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</si>
  <si>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</si>
  <si>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</si>
  <si>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</si>
  <si>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</si>
  <si>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</si>
  <si>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</si>
  <si>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</si>
  <si>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</si>
  <si>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</si>
  <si>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</si>
  <si>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</si>
  <si>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</si>
  <si>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</si>
  <si>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</si>
  <si>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</si>
  <si>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</si>
  <si>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</si>
  <si>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</si>
  <si>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</si>
  <si>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</si>
  <si>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</si>
  <si>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</si>
  <si>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</si>
  <si>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</si>
  <si>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</si>
  <si>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</si>
  <si>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</si>
  <si>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</si>
  <si>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</si>
  <si>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</si>
  <si>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</si>
  <si>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</si>
  <si>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</si>
  <si>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</si>
  <si>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</si>
  <si>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</si>
  <si>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</si>
  <si>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</si>
  <si>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</si>
  <si>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</si>
  <si>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</si>
  <si>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</si>
  <si>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</si>
  <si>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</si>
  <si>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</si>
  <si>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</si>
  <si>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</si>
  <si>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</si>
  <si>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</si>
  <si>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</si>
  <si>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</si>
  <si>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</si>
  <si>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</si>
  <si>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80 plus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</si>
  <si>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</si>
  <si>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</si>
  <si>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</si>
  <si>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</si>
  <si>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</si>
  <si>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</si>
  <si>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</si>
  <si>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</si>
  <si>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</si>
  <si>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</si>
  <si>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</si>
  <si>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</si>
  <si>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</si>
  <si>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</si>
  <si>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</si>
  <si>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</si>
  <si>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</si>
  <si>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</si>
  <si>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</si>
  <si>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</si>
  <si>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</si>
  <si>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</si>
  <si>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</si>
  <si>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</si>
  <si>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</si>
  <si>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</si>
  <si>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</si>
  <si>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</si>
  <si>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</si>
  <si>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</si>
  <si>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</si>
  <si>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</si>
  <si>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</si>
  <si>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</si>
  <si>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</si>
  <si>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</si>
  <si>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</si>
  <si>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</si>
  <si>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</si>
  <si>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</si>
  <si>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</si>
  <si>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</si>
  <si>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</si>
  <si>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</si>
  <si>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</si>
  <si>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</si>
  <si>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</si>
  <si>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</si>
  <si>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</si>
  <si>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</si>
  <si>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</si>
  <si>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</si>
  <si>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</si>
  <si>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</si>
  <si>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</si>
  <si>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</si>
  <si>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</si>
  <si>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</si>
  <si>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</si>
  <si>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</si>
  <si>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</si>
  <si>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</si>
  <si>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</si>
  <si>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</si>
  <si>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</si>
  <si>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</si>
  <si>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</si>
  <si>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</si>
  <si>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</si>
  <si>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</si>
  <si>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</si>
  <si>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</si>
  <si>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</si>
  <si>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</si>
  <si>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</si>
  <si>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</si>
  <si>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</si>
  <si>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</si>
  <si>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</si>
  <si>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</si>
  <si>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</si>
  <si>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</si>
  <si>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</si>
  <si>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</si>
  <si>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</si>
  <si>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</si>
  <si>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</si>
  <si>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</si>
  <si>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</si>
  <si>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</si>
  <si>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</si>
  <si>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</si>
  <si>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</si>
  <si>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</si>
  <si>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</si>
  <si>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</si>
  <si>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</si>
  <si>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</si>
  <si>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</si>
  <si>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</si>
  <si>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</si>
  <si>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</si>
  <si>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</si>
  <si>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</si>
  <si>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</si>
  <si>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</si>
  <si>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</si>
  <si>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</si>
  <si>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</si>
  <si>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</si>
  <si>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</si>
  <si>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</si>
  <si>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</si>
  <si>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</si>
  <si>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</si>
  <si>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</si>
  <si>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</si>
  <si>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</si>
  <si>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</si>
  <si>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</si>
  <si>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</si>
  <si>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</si>
  <si>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</si>
  <si>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</si>
  <si>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</si>
  <si>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</si>
  <si>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</si>
  <si>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</si>
  <si>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</si>
  <si>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</si>
  <si>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</si>
  <si>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</si>
  <si>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</si>
  <si>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</si>
  <si>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</si>
  <si>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</si>
  <si>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</si>
  <si>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</si>
  <si>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</si>
  <si>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</si>
  <si>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</si>
  <si>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</si>
  <si>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</si>
  <si>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</si>
  <si>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</si>
  <si>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</si>
  <si>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</si>
  <si>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</si>
  <si>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</si>
  <si>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</si>
  <si>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</si>
  <si>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</si>
  <si>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</si>
  <si>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</si>
  <si>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</si>
  <si>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</si>
  <si>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</si>
  <si>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</si>
  <si>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</si>
  <si>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</si>
  <si>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</si>
  <si>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</si>
  <si>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</si>
  <si>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</si>
  <si>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</si>
  <si>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</si>
  <si>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</si>
  <si>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</si>
  <si>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</si>
  <si>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</si>
  <si>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</si>
  <si>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</si>
  <si>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</si>
  <si>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</si>
  <si>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</si>
  <si>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</si>
  <si>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</si>
  <si>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</si>
  <si>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</si>
  <si>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</si>
  <si>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</si>
  <si>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</si>
  <si>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</si>
  <si>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</si>
  <si>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</si>
  <si>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</si>
  <si>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</si>
  <si>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</si>
  <si>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</si>
  <si>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</si>
  <si>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</si>
  <si>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</si>
  <si>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</si>
  <si>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</si>
  <si>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</si>
  <si>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</si>
  <si>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</si>
  <si>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</si>
  <si>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</si>
  <si>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</si>
  <si>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</si>
  <si>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</si>
  <si>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</si>
  <si>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</si>
  <si>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</si>
  <si>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</si>
  <si>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</si>
  <si>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</si>
  <si>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</si>
  <si>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</si>
  <si>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</si>
  <si>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</si>
  <si>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</si>
  <si>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</si>
  <si>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</si>
  <si>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</si>
  <si>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</si>
  <si>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</si>
  <si>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</si>
  <si>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</si>
  <si>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</si>
  <si>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</si>
  <si>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</si>
  <si>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</si>
  <si>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</si>
  <si>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</si>
  <si>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</si>
  <si>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</si>
  <si>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</si>
  <si>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</si>
  <si>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</si>
  <si>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</si>
  <si>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</si>
  <si>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</si>
  <si>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</si>
  <si>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</si>
  <si>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</si>
  <si>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</si>
  <si>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</si>
  <si>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</si>
  <si>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</si>
  <si>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</si>
  <si>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</si>
  <si>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</si>
  <si>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</si>
  <si>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</si>
  <si>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</si>
  <si>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</si>
  <si>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</si>
  <si>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</si>
  <si>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</si>
  <si>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</si>
  <si>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</si>
  <si>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</si>
  <si>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</si>
  <si>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</si>
  <si>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</si>
  <si>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</si>
  <si>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</si>
  <si>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</si>
  <si>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</si>
  <si>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</si>
  <si>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</si>
  <si>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</si>
  <si>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</si>
  <si>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</si>
  <si>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</si>
  <si>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</si>
  <si>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</si>
  <si>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</si>
  <si>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</si>
  <si>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</si>
  <si>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</si>
  <si>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</si>
  <si>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</si>
  <si>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</si>
  <si>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</si>
  <si>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</si>
  <si>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</si>
  <si>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</si>
  <si>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</si>
  <si>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</si>
  <si>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</si>
  <si>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</si>
  <si>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</si>
  <si>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</si>
  <si>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</si>
  <si>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</si>
  <si>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</si>
  <si>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</si>
  <si>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</si>
  <si>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</si>
  <si>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</si>
  <si>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</si>
  <si>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</si>
  <si>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</si>
  <si>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</si>
  <si>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</si>
  <si>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</si>
  <si>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</si>
  <si>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</si>
  <si>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</si>
  <si>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</si>
  <si>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</si>
  <si>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</si>
  <si>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</si>
  <si>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</si>
  <si>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</si>
  <si>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</si>
  <si>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</si>
  <si>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</si>
  <si>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</si>
  <si>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</si>
  <si>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</si>
  <si>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</si>
  <si>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</si>
  <si>
    <t>Count of ID</t>
  </si>
  <si>
    <t>Row Labels</t>
  </si>
  <si>
    <t>Grand Total</t>
  </si>
  <si>
    <t>Distinct Count of ID2</t>
  </si>
  <si>
    <t>count of customers</t>
  </si>
  <si>
    <t>Distinct Count of ID</t>
  </si>
  <si>
    <t>customers by age buckets</t>
  </si>
  <si>
    <t>Sum of ID</t>
  </si>
  <si>
    <t>Customers by Age</t>
  </si>
  <si>
    <t>Customers by Education</t>
  </si>
  <si>
    <t>Salary by Education</t>
  </si>
  <si>
    <t>Average of Income</t>
  </si>
  <si>
    <t>Customers by Marital Status</t>
  </si>
  <si>
    <t>Salary by Marital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</si>
</sst>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center"/>
    </xf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center"/>
    </xf>
    <xf numFmtId="10" fontId="0" fillId="0" borderId="0" xfId="0" applyNumberFormat="1"/>
    <xf numFmtId="9" fontId="0" fillId="0" borderId="0" xfId="0" applyNumberFormat="1"/>
    <xf numFmtId="0" fontId="15" fillId="33" borderId="10" xfId="0" applyFont="1" applyFill="1" applyBorder="1" applyAlignment="1">
      <alignment horizontal="center"/>
    </xf>
    <xf numFmtId="1" fontId="0" fillId="0" borderId="0" xfId="0" applyNumberFormat="1"/>
    <xf numFmtId="0" fontId="0" fillId="0" borderId="0" xfId="0"/>
    <xf numFmtId="0" fontId="0" fillId="0" borderId="10" xfId="0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9" fontId="0" fillId="0" borderId="10" xfId="0" applyNumberFormat="1" applyBorder="1"/>
    <xf numFmtId="3" fontId="0" fillId="0" borderId="10" xfId="0" applyNumberFormat="1" applyBorder="1"/>
  </cellXfs>
  <cellStyles count="42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5"/>
    <cellStyle name="Normal" xfId="0" builtinId="0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2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3" formatCode="0%"/>
    </dxf>
    <dxf>
      <numFmt numFmtId="1" formatCode="0"/>
    </dxf>
    <dxf>
      <numFmt numFmtId="164" formatCode="0.0"/>
    </dxf>
    <dxf>
      <numFmt numFmtId="13" formatCode="0%"/>
    </dxf>
    <dxf>
      <numFmt numFmtId="166" formatCode="0.0%"/>
    </dxf>
    <dxf>
      <numFmt numFmtId="14" formatCode="0.00%"/>
    </dxf>
    <dxf>
      <numFmt numFmtId="165" formatCode="0.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externalLink" Target="externalLinks/externalLink1.xml"/><Relationship Id="rId15" Type="http://schemas.openxmlformats.org/officeDocument/2006/relationships/pivotCacheDefinition" Target="pivotCache/pivotCacheDefinition10.xml"/><Relationship Id="rId23" Type="http://schemas.openxmlformats.org/officeDocument/2006/relationships/powerPivotData" Target="model/item.data"/><Relationship Id="rId10" Type="http://schemas.openxmlformats.org/officeDocument/2006/relationships/pivotCacheDefinition" Target="pivotCache/pivotCacheDefinition5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Age!PivotTable3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0.23550707203266255"/>
          <c:w val="0.77378937007874016"/>
          <c:h val="0.504156095071449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Age'!$G$2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Age'!$F$3:$F$62</c:f>
              <c:strCache>
                <c:ptCount val="59"/>
                <c:pt idx="0">
                  <c:v>1893</c:v>
                </c:pt>
                <c:pt idx="1">
                  <c:v>1899</c:v>
                </c:pt>
                <c:pt idx="2">
                  <c:v>1900</c:v>
                </c:pt>
                <c:pt idx="3">
                  <c:v>1940</c:v>
                </c:pt>
                <c:pt idx="4">
                  <c:v>1941</c:v>
                </c:pt>
                <c:pt idx="5">
                  <c:v>1943</c:v>
                </c:pt>
                <c:pt idx="6">
                  <c:v>1944</c:v>
                </c:pt>
                <c:pt idx="7">
                  <c:v>1945</c:v>
                </c:pt>
                <c:pt idx="8">
                  <c:v>1946</c:v>
                </c:pt>
                <c:pt idx="9">
                  <c:v>1947</c:v>
                </c:pt>
                <c:pt idx="10">
                  <c:v>1948</c:v>
                </c:pt>
                <c:pt idx="11">
                  <c:v>1949</c:v>
                </c:pt>
                <c:pt idx="12">
                  <c:v>1950</c:v>
                </c:pt>
                <c:pt idx="13">
                  <c:v>1951</c:v>
                </c:pt>
                <c:pt idx="14">
                  <c:v>1952</c:v>
                </c:pt>
                <c:pt idx="15">
                  <c:v>1953</c:v>
                </c:pt>
                <c:pt idx="16">
                  <c:v>1954</c:v>
                </c:pt>
                <c:pt idx="17">
                  <c:v>1955</c:v>
                </c:pt>
                <c:pt idx="18">
                  <c:v>1956</c:v>
                </c:pt>
                <c:pt idx="19">
                  <c:v>1957</c:v>
                </c:pt>
                <c:pt idx="20">
                  <c:v>1958</c:v>
                </c:pt>
                <c:pt idx="21">
                  <c:v>1959</c:v>
                </c:pt>
                <c:pt idx="22">
                  <c:v>1960</c:v>
                </c:pt>
                <c:pt idx="23">
                  <c:v>1961</c:v>
                </c:pt>
                <c:pt idx="24">
                  <c:v>1962</c:v>
                </c:pt>
                <c:pt idx="25">
                  <c:v>1963</c:v>
                </c:pt>
                <c:pt idx="26">
                  <c:v>1964</c:v>
                </c:pt>
                <c:pt idx="27">
                  <c:v>1965</c:v>
                </c:pt>
                <c:pt idx="28">
                  <c:v>1966</c:v>
                </c:pt>
                <c:pt idx="29">
                  <c:v>1967</c:v>
                </c:pt>
                <c:pt idx="30">
                  <c:v>1968</c:v>
                </c:pt>
                <c:pt idx="31">
                  <c:v>1969</c:v>
                </c:pt>
                <c:pt idx="32">
                  <c:v>1970</c:v>
                </c:pt>
                <c:pt idx="33">
                  <c:v>1971</c:v>
                </c:pt>
                <c:pt idx="34">
                  <c:v>1972</c:v>
                </c:pt>
                <c:pt idx="35">
                  <c:v>1973</c:v>
                </c:pt>
                <c:pt idx="36">
                  <c:v>1974</c:v>
                </c:pt>
                <c:pt idx="37">
                  <c:v>1975</c:v>
                </c:pt>
                <c:pt idx="38">
                  <c:v>1976</c:v>
                </c:pt>
                <c:pt idx="39">
                  <c:v>1977</c:v>
                </c:pt>
                <c:pt idx="40">
                  <c:v>1978</c:v>
                </c:pt>
                <c:pt idx="41">
                  <c:v>1979</c:v>
                </c:pt>
                <c:pt idx="42">
                  <c:v>1980</c:v>
                </c:pt>
                <c:pt idx="43">
                  <c:v>1981</c:v>
                </c:pt>
                <c:pt idx="44">
                  <c:v>1982</c:v>
                </c:pt>
                <c:pt idx="45">
                  <c:v>1983</c:v>
                </c:pt>
                <c:pt idx="46">
                  <c:v>1984</c:v>
                </c:pt>
                <c:pt idx="47">
                  <c:v>1985</c:v>
                </c:pt>
                <c:pt idx="48">
                  <c:v>1986</c:v>
                </c:pt>
                <c:pt idx="49">
                  <c:v>1987</c:v>
                </c:pt>
                <c:pt idx="50">
                  <c:v>1988</c:v>
                </c:pt>
                <c:pt idx="51">
                  <c:v>1989</c:v>
                </c:pt>
                <c:pt idx="52">
                  <c:v>1990</c:v>
                </c:pt>
                <c:pt idx="53">
                  <c:v>1991</c:v>
                </c:pt>
                <c:pt idx="54">
                  <c:v>1992</c:v>
                </c:pt>
                <c:pt idx="55">
                  <c:v>1993</c:v>
                </c:pt>
                <c:pt idx="56">
                  <c:v>1994</c:v>
                </c:pt>
                <c:pt idx="57">
                  <c:v>1995</c:v>
                </c:pt>
                <c:pt idx="58">
                  <c:v>1996</c:v>
                </c:pt>
              </c:strCache>
            </c:strRef>
          </c:cat>
          <c:val>
            <c:numRef>
              <c:f>'Customer Age'!$G$3:$G$62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16</c:v>
                </c:pt>
                <c:pt idx="9">
                  <c:v>16</c:v>
                </c:pt>
                <c:pt idx="10">
                  <c:v>21</c:v>
                </c:pt>
                <c:pt idx="11">
                  <c:v>30</c:v>
                </c:pt>
                <c:pt idx="12">
                  <c:v>29</c:v>
                </c:pt>
                <c:pt idx="13">
                  <c:v>43</c:v>
                </c:pt>
                <c:pt idx="14">
                  <c:v>52</c:v>
                </c:pt>
                <c:pt idx="15">
                  <c:v>35</c:v>
                </c:pt>
                <c:pt idx="16">
                  <c:v>50</c:v>
                </c:pt>
                <c:pt idx="17">
                  <c:v>49</c:v>
                </c:pt>
                <c:pt idx="18">
                  <c:v>55</c:v>
                </c:pt>
                <c:pt idx="19">
                  <c:v>43</c:v>
                </c:pt>
                <c:pt idx="20">
                  <c:v>53</c:v>
                </c:pt>
                <c:pt idx="21">
                  <c:v>51</c:v>
                </c:pt>
                <c:pt idx="22">
                  <c:v>49</c:v>
                </c:pt>
                <c:pt idx="23">
                  <c:v>36</c:v>
                </c:pt>
                <c:pt idx="24">
                  <c:v>44</c:v>
                </c:pt>
                <c:pt idx="25">
                  <c:v>45</c:v>
                </c:pt>
                <c:pt idx="26">
                  <c:v>42</c:v>
                </c:pt>
                <c:pt idx="27">
                  <c:v>74</c:v>
                </c:pt>
                <c:pt idx="28">
                  <c:v>50</c:v>
                </c:pt>
                <c:pt idx="29">
                  <c:v>44</c:v>
                </c:pt>
                <c:pt idx="30">
                  <c:v>51</c:v>
                </c:pt>
                <c:pt idx="31">
                  <c:v>71</c:v>
                </c:pt>
                <c:pt idx="32">
                  <c:v>77</c:v>
                </c:pt>
                <c:pt idx="33">
                  <c:v>87</c:v>
                </c:pt>
                <c:pt idx="34">
                  <c:v>79</c:v>
                </c:pt>
                <c:pt idx="35">
                  <c:v>74</c:v>
                </c:pt>
                <c:pt idx="36">
                  <c:v>69</c:v>
                </c:pt>
                <c:pt idx="37">
                  <c:v>83</c:v>
                </c:pt>
                <c:pt idx="38">
                  <c:v>89</c:v>
                </c:pt>
                <c:pt idx="39">
                  <c:v>52</c:v>
                </c:pt>
                <c:pt idx="40">
                  <c:v>77</c:v>
                </c:pt>
                <c:pt idx="41">
                  <c:v>53</c:v>
                </c:pt>
                <c:pt idx="42">
                  <c:v>39</c:v>
                </c:pt>
                <c:pt idx="43">
                  <c:v>39</c:v>
                </c:pt>
                <c:pt idx="44">
                  <c:v>45</c:v>
                </c:pt>
                <c:pt idx="45">
                  <c:v>42</c:v>
                </c:pt>
                <c:pt idx="46">
                  <c:v>38</c:v>
                </c:pt>
                <c:pt idx="47">
                  <c:v>32</c:v>
                </c:pt>
                <c:pt idx="48">
                  <c:v>42</c:v>
                </c:pt>
                <c:pt idx="49">
                  <c:v>27</c:v>
                </c:pt>
                <c:pt idx="50">
                  <c:v>29</c:v>
                </c:pt>
                <c:pt idx="51">
                  <c:v>30</c:v>
                </c:pt>
                <c:pt idx="52">
                  <c:v>18</c:v>
                </c:pt>
                <c:pt idx="53">
                  <c:v>15</c:v>
                </c:pt>
                <c:pt idx="54">
                  <c:v>13</c:v>
                </c:pt>
                <c:pt idx="55">
                  <c:v>5</c:v>
                </c:pt>
                <c:pt idx="56">
                  <c:v>3</c:v>
                </c:pt>
                <c:pt idx="57">
                  <c:v>5</c:v>
                </c:pt>
                <c:pt idx="5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2-4C90-87A2-DA584749B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8357839"/>
        <c:axId val="848358255"/>
      </c:barChart>
      <c:catAx>
        <c:axId val="84835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58255"/>
        <c:crosses val="autoZero"/>
        <c:auto val="1"/>
        <c:lblAlgn val="ctr"/>
        <c:lblOffset val="100"/>
        <c:noMultiLvlLbl val="0"/>
      </c:catAx>
      <c:valAx>
        <c:axId val="8483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5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Age!PivotTable4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Age'!$K$2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Age'!$J$3:$J$10</c:f>
              <c:strCache>
                <c:ptCount val="7"/>
                <c:pt idx="0">
                  <c:v>21 to 30</c:v>
                </c:pt>
                <c:pt idx="1">
                  <c:v>31 to 40</c:v>
                </c:pt>
                <c:pt idx="2">
                  <c:v>41 to 50</c:v>
                </c:pt>
                <c:pt idx="3">
                  <c:v>51 to 60</c:v>
                </c:pt>
                <c:pt idx="4">
                  <c:v>61 to 70</c:v>
                </c:pt>
                <c:pt idx="5">
                  <c:v>71 to 80</c:v>
                </c:pt>
                <c:pt idx="6">
                  <c:v>80 plus</c:v>
                </c:pt>
              </c:strCache>
            </c:strRef>
          </c:cat>
          <c:val>
            <c:numRef>
              <c:f>'Customer Age'!$K$3:$K$10</c:f>
              <c:numCache>
                <c:formatCode>General</c:formatCode>
                <c:ptCount val="7"/>
                <c:pt idx="0">
                  <c:v>15</c:v>
                </c:pt>
                <c:pt idx="1">
                  <c:v>286</c:v>
                </c:pt>
                <c:pt idx="2">
                  <c:v>620</c:v>
                </c:pt>
                <c:pt idx="3">
                  <c:v>620</c:v>
                </c:pt>
                <c:pt idx="4">
                  <c:v>465</c:v>
                </c:pt>
                <c:pt idx="5">
                  <c:v>231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A-44B5-A2C9-A570AFD04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3941711"/>
        <c:axId val="853954607"/>
      </c:barChart>
      <c:catAx>
        <c:axId val="85394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54607"/>
        <c:crosses val="autoZero"/>
        <c:auto val="1"/>
        <c:lblAlgn val="ctr"/>
        <c:lblOffset val="100"/>
        <c:noMultiLvlLbl val="0"/>
      </c:catAx>
      <c:valAx>
        <c:axId val="85395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4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Age!PivotTable1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Age'!$N$2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 Age'!$M$3:$M$10</c:f>
              <c:strCache>
                <c:ptCount val="7"/>
                <c:pt idx="0">
                  <c:v>21 to 30</c:v>
                </c:pt>
                <c:pt idx="1">
                  <c:v>31 to 40</c:v>
                </c:pt>
                <c:pt idx="2">
                  <c:v>41 to 50</c:v>
                </c:pt>
                <c:pt idx="3">
                  <c:v>51 to 60</c:v>
                </c:pt>
                <c:pt idx="4">
                  <c:v>61 to 70</c:v>
                </c:pt>
                <c:pt idx="5">
                  <c:v>71 to 80</c:v>
                </c:pt>
                <c:pt idx="6">
                  <c:v>80 plus</c:v>
                </c:pt>
              </c:strCache>
            </c:strRef>
          </c:cat>
          <c:val>
            <c:numRef>
              <c:f>'Customer Age'!$N$3:$N$10</c:f>
              <c:numCache>
                <c:formatCode>0.00%</c:formatCode>
                <c:ptCount val="7"/>
                <c:pt idx="0">
                  <c:v>7.5704681570291574E-3</c:v>
                </c:pt>
                <c:pt idx="1">
                  <c:v>0.13170695452290587</c:v>
                </c:pt>
                <c:pt idx="2">
                  <c:v>0.27348141586618641</c:v>
                </c:pt>
                <c:pt idx="3">
                  <c:v>0.2698781569030238</c:v>
                </c:pt>
                <c:pt idx="4">
                  <c:v>0.21197989404489928</c:v>
                </c:pt>
                <c:pt idx="5">
                  <c:v>0.10378784455724764</c:v>
                </c:pt>
                <c:pt idx="6">
                  <c:v>1.5952659487078449E-3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3-46D2-A07D-7685B511911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Demographics!PivotTable5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Demographics'!$B$4:$B$9</c:f>
              <c:strCache>
                <c:ptCount val="5"/>
                <c:pt idx="0">
                  <c:v>2n Cycle</c:v>
                </c:pt>
                <c:pt idx="1">
                  <c:v>Basic</c:v>
                </c:pt>
                <c:pt idx="2">
                  <c:v>Graduation</c:v>
                </c:pt>
                <c:pt idx="3">
                  <c:v>Master</c:v>
                </c:pt>
                <c:pt idx="4">
                  <c:v>PhD</c:v>
                </c:pt>
              </c:strCache>
            </c:strRef>
          </c:cat>
          <c:val>
            <c:numRef>
              <c:f>'Customer Demographics'!$C$4:$C$9</c:f>
              <c:numCache>
                <c:formatCode>General</c:formatCode>
                <c:ptCount val="5"/>
                <c:pt idx="0">
                  <c:v>203</c:v>
                </c:pt>
                <c:pt idx="1">
                  <c:v>54</c:v>
                </c:pt>
                <c:pt idx="2">
                  <c:v>1127</c:v>
                </c:pt>
                <c:pt idx="3">
                  <c:v>370</c:v>
                </c:pt>
                <c:pt idx="4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3-4BF6-9D65-38DD5D2F3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3555088"/>
        <c:axId val="1040581168"/>
      </c:barChart>
      <c:catAx>
        <c:axId val="115355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581168"/>
        <c:crosses val="autoZero"/>
        <c:auto val="1"/>
        <c:lblAlgn val="ctr"/>
        <c:lblOffset val="100"/>
        <c:noMultiLvlLbl val="0"/>
      </c:catAx>
      <c:valAx>
        <c:axId val="10405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5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Demographics!PivotTable6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Demographics'!$H$3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 Demographics'!$G$4:$G$9</c:f>
              <c:strCache>
                <c:ptCount val="5"/>
                <c:pt idx="0">
                  <c:v>2n Cycle</c:v>
                </c:pt>
                <c:pt idx="1">
                  <c:v>Basic</c:v>
                </c:pt>
                <c:pt idx="2">
                  <c:v>Graduation</c:v>
                </c:pt>
                <c:pt idx="3">
                  <c:v>Master</c:v>
                </c:pt>
                <c:pt idx="4">
                  <c:v>PhD</c:v>
                </c:pt>
              </c:strCache>
            </c:strRef>
          </c:cat>
          <c:val>
            <c:numRef>
              <c:f>'Customer Demographics'!$H$4:$H$9</c:f>
              <c:numCache>
                <c:formatCode>0%</c:formatCode>
                <c:ptCount val="5"/>
                <c:pt idx="0">
                  <c:v>9.056101982063855E-2</c:v>
                </c:pt>
                <c:pt idx="1">
                  <c:v>2.3263277238110308E-2</c:v>
                </c:pt>
                <c:pt idx="2">
                  <c:v>0.50855590392097094</c:v>
                </c:pt>
                <c:pt idx="3">
                  <c:v>0.15961041758239652</c:v>
                </c:pt>
                <c:pt idx="4">
                  <c:v>0.21800938143788362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8-438B-9376-4A7C840B318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Demographics!PivotTable8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Demographics'!$L$4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Demographics'!$K$5:$K$10</c:f>
              <c:strCache>
                <c:ptCount val="5"/>
                <c:pt idx="0">
                  <c:v>2n Cycle</c:v>
                </c:pt>
                <c:pt idx="1">
                  <c:v>Basic</c:v>
                </c:pt>
                <c:pt idx="2">
                  <c:v>Graduation</c:v>
                </c:pt>
                <c:pt idx="3">
                  <c:v>Master</c:v>
                </c:pt>
                <c:pt idx="4">
                  <c:v>PhD</c:v>
                </c:pt>
              </c:strCache>
            </c:strRef>
          </c:cat>
          <c:val>
            <c:numRef>
              <c:f>'Customer Demographics'!$L$5:$L$10</c:f>
              <c:numCache>
                <c:formatCode>0</c:formatCode>
                <c:ptCount val="5"/>
                <c:pt idx="0">
                  <c:v>47633.19</c:v>
                </c:pt>
                <c:pt idx="1">
                  <c:v>20306.259259259259</c:v>
                </c:pt>
                <c:pt idx="2">
                  <c:v>52720.37365591398</c:v>
                </c:pt>
                <c:pt idx="3">
                  <c:v>52917.534246575342</c:v>
                </c:pt>
                <c:pt idx="4">
                  <c:v>56145.313929313932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9-4364-B8E7-BA0F0C25F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4104752"/>
        <c:axId val="1794098096"/>
      </c:barChart>
      <c:catAx>
        <c:axId val="17941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098096"/>
        <c:crosses val="autoZero"/>
        <c:auto val="1"/>
        <c:lblAlgn val="ctr"/>
        <c:lblOffset val="100"/>
        <c:noMultiLvlLbl val="0"/>
      </c:catAx>
      <c:valAx>
        <c:axId val="179409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10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Demographics!PivotTable13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Demographics'!$C$32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Demographics'!$B$33:$B$41</c:f>
              <c:strCache>
                <c:ptCount val="8"/>
                <c:pt idx="0">
                  <c:v>Absurd</c:v>
                </c:pt>
                <c:pt idx="1">
                  <c:v>Alone</c:v>
                </c:pt>
                <c:pt idx="2">
                  <c:v>Divorced</c:v>
                </c:pt>
                <c:pt idx="3">
                  <c:v>Married</c:v>
                </c:pt>
                <c:pt idx="4">
                  <c:v>Single</c:v>
                </c:pt>
                <c:pt idx="5">
                  <c:v>Together</c:v>
                </c:pt>
                <c:pt idx="6">
                  <c:v>Widow</c:v>
                </c:pt>
                <c:pt idx="7">
                  <c:v>YOLO</c:v>
                </c:pt>
              </c:strCache>
            </c:strRef>
          </c:cat>
          <c:val>
            <c:numRef>
              <c:f>'Customer Demographics'!$C$33:$C$41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232</c:v>
                </c:pt>
                <c:pt idx="3">
                  <c:v>864</c:v>
                </c:pt>
                <c:pt idx="4">
                  <c:v>480</c:v>
                </c:pt>
                <c:pt idx="5">
                  <c:v>580</c:v>
                </c:pt>
                <c:pt idx="6">
                  <c:v>77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B-4B86-8DD7-6EEEE7C9C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4106416"/>
        <c:axId val="1794095600"/>
      </c:barChart>
      <c:catAx>
        <c:axId val="17941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095600"/>
        <c:crosses val="autoZero"/>
        <c:auto val="1"/>
        <c:lblAlgn val="ctr"/>
        <c:lblOffset val="100"/>
        <c:noMultiLvlLbl val="0"/>
      </c:catAx>
      <c:valAx>
        <c:axId val="17940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1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Demographics!PivotTable14</c:name>
    <c:fmtId val="7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Demographics'!$I$32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 Demographics'!$H$33:$H$41</c:f>
              <c:strCache>
                <c:ptCount val="8"/>
                <c:pt idx="0">
                  <c:v>Absurd</c:v>
                </c:pt>
                <c:pt idx="1">
                  <c:v>Alone</c:v>
                </c:pt>
                <c:pt idx="2">
                  <c:v>Divorced</c:v>
                </c:pt>
                <c:pt idx="3">
                  <c:v>Married</c:v>
                </c:pt>
                <c:pt idx="4">
                  <c:v>Single</c:v>
                </c:pt>
                <c:pt idx="5">
                  <c:v>Together</c:v>
                </c:pt>
                <c:pt idx="6">
                  <c:v>Widow</c:v>
                </c:pt>
                <c:pt idx="7">
                  <c:v>YOLO</c:v>
                </c:pt>
              </c:strCache>
            </c:strRef>
          </c:cat>
          <c:val>
            <c:numRef>
              <c:f>'Customer Demographics'!$I$33:$I$41</c:f>
              <c:numCache>
                <c:formatCode>0%</c:formatCode>
                <c:ptCount val="8"/>
                <c:pt idx="0">
                  <c:v>8.9285714285714283E-4</c:v>
                </c:pt>
                <c:pt idx="1">
                  <c:v>1.3392857142857143E-3</c:v>
                </c:pt>
                <c:pt idx="2">
                  <c:v>0.10357142857142858</c:v>
                </c:pt>
                <c:pt idx="3">
                  <c:v>0.38571428571428573</c:v>
                </c:pt>
                <c:pt idx="4">
                  <c:v>0.21428571428571427</c:v>
                </c:pt>
                <c:pt idx="5">
                  <c:v>0.25892857142857145</c:v>
                </c:pt>
                <c:pt idx="6">
                  <c:v>3.4375000000000003E-2</c:v>
                </c:pt>
                <c:pt idx="7">
                  <c:v>8.9285714285714283E-4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6-4B5B-8278-2E9FAEAAC89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[customer's Retail.xlsx]Customer Demographics!PivotTable17</c:name>
    <c:fmtId val="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Demographics'!$M$32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Demographics'!$L$33:$L$41</c:f>
              <c:strCache>
                <c:ptCount val="8"/>
                <c:pt idx="0">
                  <c:v>Absurd</c:v>
                </c:pt>
                <c:pt idx="1">
                  <c:v>Alone</c:v>
                </c:pt>
                <c:pt idx="2">
                  <c:v>Divorced</c:v>
                </c:pt>
                <c:pt idx="3">
                  <c:v>Married</c:v>
                </c:pt>
                <c:pt idx="4">
                  <c:v>Single</c:v>
                </c:pt>
                <c:pt idx="5">
                  <c:v>Together</c:v>
                </c:pt>
                <c:pt idx="6">
                  <c:v>Widow</c:v>
                </c:pt>
                <c:pt idx="7">
                  <c:v>YOLO</c:v>
                </c:pt>
              </c:strCache>
            </c:strRef>
          </c:cat>
          <c:val>
            <c:numRef>
              <c:f>'Customer Demographics'!$M$33:$M$41</c:f>
              <c:numCache>
                <c:formatCode>#,##0</c:formatCode>
                <c:ptCount val="8"/>
                <c:pt idx="0">
                  <c:v>72365.5</c:v>
                </c:pt>
                <c:pt idx="1">
                  <c:v>43789</c:v>
                </c:pt>
                <c:pt idx="2">
                  <c:v>52834.228448275862</c:v>
                </c:pt>
                <c:pt idx="3">
                  <c:v>51724.97899649942</c:v>
                </c:pt>
                <c:pt idx="4">
                  <c:v>50995.350318471341</c:v>
                </c:pt>
                <c:pt idx="5">
                  <c:v>53245.534031413612</c:v>
                </c:pt>
                <c:pt idx="6">
                  <c:v>56481.552631578947</c:v>
                </c:pt>
                <c:pt idx="7">
                  <c:v>48432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9-45B9-AE18-2949DD78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3817024"/>
        <c:axId val="1853816608"/>
      </c:barChart>
      <c:catAx>
        <c:axId val="185381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816608"/>
        <c:crosses val="autoZero"/>
        <c:auto val="1"/>
        <c:lblAlgn val="ctr"/>
        <c:lblOffset val="100"/>
        <c:noMultiLvlLbl val="0"/>
      </c:catAx>
      <c:valAx>
        <c:axId val="185381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81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166686</xdr:colOff>
      <xdr:row>4</xdr:row>
      <xdr:rowOff>180975</xdr:rowOff>
    </xdr:from>
    <xdr:to>
      <xdr:col>4</xdr:col>
      <xdr:colOff>352424</xdr:colOff>
      <xdr:row>19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109537</xdr:colOff>
      <xdr:row>10</xdr:row>
      <xdr:rowOff>171451</xdr:rowOff>
    </xdr:from>
    <xdr:to>
      <xdr:col>12</xdr:col>
      <xdr:colOff>323851</xdr:colOff>
      <xdr:row>24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409575</xdr:colOff>
      <xdr:row>10</xdr:row>
      <xdr:rowOff>104775</xdr:rowOff>
    </xdr:from>
    <xdr:to>
      <xdr:col>18</xdr:col>
      <xdr:colOff>447675</xdr:colOff>
      <xdr:row>24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95250</xdr:rowOff>
    </xdr:from>
    <xdr:to>
      <xdr:col>3</xdr:col>
      <xdr:colOff>590550</xdr:colOff>
      <xdr:row>23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10</xdr:row>
      <xdr:rowOff>104775</xdr:rowOff>
    </xdr:from>
    <xdr:to>
      <xdr:col>9</xdr:col>
      <xdr:colOff>190500</xdr:colOff>
      <xdr:row>24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338137</xdr:colOff>
      <xdr:row>10</xdr:row>
      <xdr:rowOff>123825</xdr:rowOff>
    </xdr:from>
    <xdr:to>
      <xdr:col>12</xdr:col>
      <xdr:colOff>333375</xdr:colOff>
      <xdr:row>25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42</xdr:row>
      <xdr:rowOff>57150</xdr:rowOff>
    </xdr:from>
    <xdr:to>
      <xdr:col>5</xdr:col>
      <xdr:colOff>114300</xdr:colOff>
      <xdr:row>56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295275</xdr:colOff>
      <xdr:row>42</xdr:row>
      <xdr:rowOff>123824</xdr:rowOff>
    </xdr:from>
    <xdr:to>
      <xdr:col>10</xdr:col>
      <xdr:colOff>200025</xdr:colOff>
      <xdr:row>56</xdr:row>
      <xdr:rowOff>171449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490537</xdr:colOff>
      <xdr:row>43</xdr:row>
      <xdr:rowOff>28575</xdr:rowOff>
    </xdr:from>
    <xdr:to>
      <xdr:col>14</xdr:col>
      <xdr:colOff>552450</xdr:colOff>
      <xdr:row>57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stbook/Downloads/Customer%20Analytic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sheet"/>
      <sheetName val="Customer Age"/>
      <sheetName val="Customer Demographics"/>
      <sheetName val="Buying Behaviour"/>
      <sheetName val="Campaign Response"/>
      <sheetName val="Mapping"/>
    </sheetNames>
    <sheetDataSet>
      <sheetData sheetId="0">
        <row r="1">
          <cell r="A1" t="str">
            <v>ID</v>
          </cell>
          <cell r="B1" t="str">
            <v>Year_Birth</v>
          </cell>
          <cell r="C1" t="str">
            <v>Age</v>
          </cell>
          <cell r="D1" t="str">
            <v>Age bucketing</v>
          </cell>
          <cell r="E1" t="str">
            <v>Education</v>
          </cell>
          <cell r="F1" t="str">
            <v>Marital_Status</v>
          </cell>
          <cell r="G1" t="str">
            <v>Income</v>
          </cell>
          <cell r="H1" t="str">
            <v>Kidhome</v>
          </cell>
          <cell r="I1" t="str">
            <v>Teenhome</v>
          </cell>
          <cell r="J1" t="str">
            <v>Dt_Customer</v>
          </cell>
          <cell r="K1" t="str">
            <v>Recency</v>
          </cell>
          <cell r="L1" t="str">
            <v>Recency bucket</v>
          </cell>
          <cell r="M1" t="str">
            <v>MntWines</v>
          </cell>
          <cell r="N1" t="str">
            <v>MntFruits</v>
          </cell>
          <cell r="O1" t="str">
            <v>MntMeatProducts</v>
          </cell>
          <cell r="P1" t="str">
            <v>MntFishProducts</v>
          </cell>
          <cell r="Q1" t="str">
            <v>MntSweetProducts</v>
          </cell>
          <cell r="R1" t="str">
            <v>MntGoldProds</v>
          </cell>
          <cell r="S1" t="str">
            <v>NumDealsPurchases</v>
          </cell>
          <cell r="T1" t="str">
            <v>NumWebPurchases</v>
          </cell>
          <cell r="U1" t="str">
            <v>NumCatalogPurchases</v>
          </cell>
          <cell r="V1" t="str">
            <v>NumStorePurchases</v>
          </cell>
          <cell r="W1" t="str">
            <v>NumWebVisitsMonth</v>
          </cell>
          <cell r="X1" t="str">
            <v>AcceptedCmp3</v>
          </cell>
          <cell r="Y1" t="str">
            <v>AcceptedCmp4</v>
          </cell>
          <cell r="Z1" t="str">
            <v>AcceptedCmp5</v>
          </cell>
          <cell r="AA1" t="str">
            <v>AcceptedCmp1</v>
          </cell>
          <cell r="AB1" t="str">
            <v>AcceptedCmp2</v>
          </cell>
          <cell r="AC1" t="str">
            <v>Complain</v>
          </cell>
          <cell r="AD1" t="str">
            <v>Z_CostContact</v>
          </cell>
          <cell r="AE1" t="str">
            <v>Z_Revenue</v>
          </cell>
          <cell r="AF1" t="str">
            <v>Response</v>
          </cell>
        </row>
        <row r="2">
          <cell r="A2">
            <v>5524</v>
          </cell>
          <cell r="B2">
            <v>1957</v>
          </cell>
          <cell r="C2">
            <v>66</v>
          </cell>
          <cell r="D2" t="str">
            <v>61 to 70</v>
          </cell>
          <cell r="E2" t="str">
            <v>Graduation</v>
          </cell>
          <cell r="F2" t="str">
            <v>Single</v>
          </cell>
          <cell r="G2">
            <v>58138</v>
          </cell>
          <cell r="H2">
            <v>0</v>
          </cell>
          <cell r="I2">
            <v>0</v>
          </cell>
          <cell r="J2">
            <v>41008</v>
          </cell>
          <cell r="K2">
            <v>58</v>
          </cell>
          <cell r="L2" t="str">
            <v>51 to 60</v>
          </cell>
          <cell r="M2">
            <v>635</v>
          </cell>
          <cell r="N2">
            <v>88</v>
          </cell>
          <cell r="O2">
            <v>546</v>
          </cell>
          <cell r="P2">
            <v>172</v>
          </cell>
          <cell r="Q2">
            <v>88</v>
          </cell>
          <cell r="R2">
            <v>88</v>
          </cell>
          <cell r="S2">
            <v>3</v>
          </cell>
          <cell r="T2">
            <v>8</v>
          </cell>
          <cell r="U2">
            <v>10</v>
          </cell>
          <cell r="V2">
            <v>4</v>
          </cell>
          <cell r="W2">
            <v>7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3</v>
          </cell>
          <cell r="AE2">
            <v>11</v>
          </cell>
          <cell r="AF2">
            <v>1</v>
          </cell>
        </row>
        <row r="3">
          <cell r="A3">
            <v>2174</v>
          </cell>
          <cell r="B3">
            <v>1954</v>
          </cell>
          <cell r="C3">
            <v>69</v>
          </cell>
          <cell r="D3" t="str">
            <v>61 to 70</v>
          </cell>
          <cell r="E3" t="str">
            <v>Graduation</v>
          </cell>
          <cell r="F3" t="str">
            <v>Single</v>
          </cell>
          <cell r="G3">
            <v>46344</v>
          </cell>
          <cell r="H3">
            <v>1</v>
          </cell>
          <cell r="I3">
            <v>1</v>
          </cell>
          <cell r="J3">
            <v>41854</v>
          </cell>
          <cell r="K3">
            <v>38</v>
          </cell>
          <cell r="L3" t="str">
            <v>31 to 40</v>
          </cell>
          <cell r="M3">
            <v>11</v>
          </cell>
          <cell r="N3">
            <v>1</v>
          </cell>
          <cell r="O3">
            <v>6</v>
          </cell>
          <cell r="P3">
            <v>2</v>
          </cell>
          <cell r="Q3">
            <v>1</v>
          </cell>
          <cell r="R3">
            <v>6</v>
          </cell>
          <cell r="S3">
            <v>2</v>
          </cell>
          <cell r="T3">
            <v>1</v>
          </cell>
          <cell r="U3">
            <v>1</v>
          </cell>
          <cell r="V3">
            <v>2</v>
          </cell>
          <cell r="W3">
            <v>5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3</v>
          </cell>
          <cell r="AE3">
            <v>11</v>
          </cell>
          <cell r="AF3">
            <v>0</v>
          </cell>
        </row>
        <row r="4">
          <cell r="A4">
            <v>4141</v>
          </cell>
          <cell r="B4">
            <v>1965</v>
          </cell>
          <cell r="C4">
            <v>58</v>
          </cell>
          <cell r="D4" t="str">
            <v>51 to 60</v>
          </cell>
          <cell r="E4" t="str">
            <v>Graduation</v>
          </cell>
          <cell r="F4" t="str">
            <v>Together</v>
          </cell>
          <cell r="G4">
            <v>71613</v>
          </cell>
          <cell r="H4">
            <v>0</v>
          </cell>
          <cell r="I4">
            <v>0</v>
          </cell>
          <cell r="J4" t="str">
            <v>21-08-2013</v>
          </cell>
          <cell r="K4">
            <v>26</v>
          </cell>
          <cell r="L4" t="str">
            <v>21 to 30</v>
          </cell>
          <cell r="M4">
            <v>426</v>
          </cell>
          <cell r="N4">
            <v>49</v>
          </cell>
          <cell r="O4">
            <v>127</v>
          </cell>
          <cell r="P4">
            <v>111</v>
          </cell>
          <cell r="Q4">
            <v>21</v>
          </cell>
          <cell r="R4">
            <v>42</v>
          </cell>
          <cell r="S4">
            <v>1</v>
          </cell>
          <cell r="T4">
            <v>8</v>
          </cell>
          <cell r="U4">
            <v>2</v>
          </cell>
          <cell r="V4">
            <v>10</v>
          </cell>
          <cell r="W4">
            <v>4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3</v>
          </cell>
          <cell r="AE4">
            <v>11</v>
          </cell>
          <cell r="AF4">
            <v>0</v>
          </cell>
        </row>
        <row r="5">
          <cell r="A5">
            <v>6182</v>
          </cell>
          <cell r="B5">
            <v>1984</v>
          </cell>
          <cell r="C5">
            <v>39</v>
          </cell>
          <cell r="D5" t="str">
            <v>31 to 40</v>
          </cell>
          <cell r="E5" t="str">
            <v>Graduation</v>
          </cell>
          <cell r="F5" t="str">
            <v>Together</v>
          </cell>
          <cell r="G5">
            <v>26646</v>
          </cell>
          <cell r="H5">
            <v>1</v>
          </cell>
          <cell r="I5">
            <v>0</v>
          </cell>
          <cell r="J5">
            <v>41914</v>
          </cell>
          <cell r="K5">
            <v>26</v>
          </cell>
          <cell r="L5" t="str">
            <v>21 to 30</v>
          </cell>
          <cell r="M5">
            <v>11</v>
          </cell>
          <cell r="N5">
            <v>4</v>
          </cell>
          <cell r="O5">
            <v>20</v>
          </cell>
          <cell r="P5">
            <v>10</v>
          </cell>
          <cell r="Q5">
            <v>3</v>
          </cell>
          <cell r="R5">
            <v>5</v>
          </cell>
          <cell r="S5">
            <v>2</v>
          </cell>
          <cell r="T5">
            <v>2</v>
          </cell>
          <cell r="U5">
            <v>0</v>
          </cell>
          <cell r="V5">
            <v>4</v>
          </cell>
          <cell r="W5">
            <v>6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3</v>
          </cell>
          <cell r="AE5">
            <v>11</v>
          </cell>
          <cell r="AF5">
            <v>0</v>
          </cell>
        </row>
        <row r="6">
          <cell r="A6">
            <v>5324</v>
          </cell>
          <cell r="B6">
            <v>1981</v>
          </cell>
          <cell r="C6">
            <v>42</v>
          </cell>
          <cell r="D6" t="str">
            <v>41 to 50</v>
          </cell>
          <cell r="E6" t="str">
            <v>PhD</v>
          </cell>
          <cell r="F6" t="str">
            <v>Married</v>
          </cell>
          <cell r="G6">
            <v>58293</v>
          </cell>
          <cell r="H6">
            <v>1</v>
          </cell>
          <cell r="I6">
            <v>0</v>
          </cell>
          <cell r="J6" t="str">
            <v>19-01-2014</v>
          </cell>
          <cell r="K6">
            <v>94</v>
          </cell>
          <cell r="L6" t="str">
            <v>91 to 100</v>
          </cell>
          <cell r="M6">
            <v>173</v>
          </cell>
          <cell r="N6">
            <v>43</v>
          </cell>
          <cell r="O6">
            <v>118</v>
          </cell>
          <cell r="P6">
            <v>46</v>
          </cell>
          <cell r="Q6">
            <v>27</v>
          </cell>
          <cell r="R6">
            <v>15</v>
          </cell>
          <cell r="S6">
            <v>5</v>
          </cell>
          <cell r="T6">
            <v>5</v>
          </cell>
          <cell r="U6">
            <v>3</v>
          </cell>
          <cell r="V6">
            <v>6</v>
          </cell>
          <cell r="W6">
            <v>5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3</v>
          </cell>
          <cell r="AE6">
            <v>11</v>
          </cell>
          <cell r="AF6">
            <v>0</v>
          </cell>
        </row>
        <row r="7">
          <cell r="A7">
            <v>7446</v>
          </cell>
          <cell r="B7">
            <v>1967</v>
          </cell>
          <cell r="C7">
            <v>56</v>
          </cell>
          <cell r="D7" t="str">
            <v>51 to 60</v>
          </cell>
          <cell r="E7" t="str">
            <v>Master</v>
          </cell>
          <cell r="F7" t="str">
            <v>Together</v>
          </cell>
          <cell r="G7">
            <v>62513</v>
          </cell>
          <cell r="H7">
            <v>0</v>
          </cell>
          <cell r="I7">
            <v>1</v>
          </cell>
          <cell r="J7">
            <v>41526</v>
          </cell>
          <cell r="K7">
            <v>16</v>
          </cell>
          <cell r="L7" t="str">
            <v>11 to 20</v>
          </cell>
          <cell r="M7">
            <v>520</v>
          </cell>
          <cell r="N7">
            <v>42</v>
          </cell>
          <cell r="O7">
            <v>98</v>
          </cell>
          <cell r="P7">
            <v>0</v>
          </cell>
          <cell r="Q7">
            <v>42</v>
          </cell>
          <cell r="R7">
            <v>14</v>
          </cell>
          <cell r="S7">
            <v>2</v>
          </cell>
          <cell r="T7">
            <v>6</v>
          </cell>
          <cell r="U7">
            <v>4</v>
          </cell>
          <cell r="V7">
            <v>10</v>
          </cell>
          <cell r="W7">
            <v>6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3</v>
          </cell>
          <cell r="AE7">
            <v>11</v>
          </cell>
          <cell r="AF7">
            <v>0</v>
          </cell>
        </row>
        <row r="8">
          <cell r="A8">
            <v>965</v>
          </cell>
          <cell r="B8">
            <v>1971</v>
          </cell>
          <cell r="C8">
            <v>52</v>
          </cell>
          <cell r="D8" t="str">
            <v>51 to 60</v>
          </cell>
          <cell r="E8" t="str">
            <v>Graduation</v>
          </cell>
          <cell r="F8" t="str">
            <v>Divorced</v>
          </cell>
          <cell r="G8">
            <v>55635</v>
          </cell>
          <cell r="H8">
            <v>0</v>
          </cell>
          <cell r="I8">
            <v>1</v>
          </cell>
          <cell r="J8" t="str">
            <v>13-11-2012</v>
          </cell>
          <cell r="K8">
            <v>34</v>
          </cell>
          <cell r="L8" t="str">
            <v>31 to 40</v>
          </cell>
          <cell r="M8">
            <v>235</v>
          </cell>
          <cell r="N8">
            <v>65</v>
          </cell>
          <cell r="O8">
            <v>164</v>
          </cell>
          <cell r="P8">
            <v>50</v>
          </cell>
          <cell r="Q8">
            <v>49</v>
          </cell>
          <cell r="R8">
            <v>27</v>
          </cell>
          <cell r="S8">
            <v>4</v>
          </cell>
          <cell r="T8">
            <v>7</v>
          </cell>
          <cell r="U8">
            <v>3</v>
          </cell>
          <cell r="V8">
            <v>7</v>
          </cell>
          <cell r="W8">
            <v>6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3</v>
          </cell>
          <cell r="AE8">
            <v>11</v>
          </cell>
          <cell r="AF8">
            <v>0</v>
          </cell>
        </row>
        <row r="9">
          <cell r="A9">
            <v>6177</v>
          </cell>
          <cell r="B9">
            <v>1985</v>
          </cell>
          <cell r="C9">
            <v>38</v>
          </cell>
          <cell r="D9" t="str">
            <v>31 to 40</v>
          </cell>
          <cell r="E9" t="str">
            <v>PhD</v>
          </cell>
          <cell r="F9" t="str">
            <v>Married</v>
          </cell>
          <cell r="G9">
            <v>33454</v>
          </cell>
          <cell r="H9">
            <v>1</v>
          </cell>
          <cell r="I9">
            <v>0</v>
          </cell>
          <cell r="J9">
            <v>41491</v>
          </cell>
          <cell r="K9">
            <v>32</v>
          </cell>
          <cell r="L9" t="str">
            <v>31 to 40</v>
          </cell>
          <cell r="M9">
            <v>76</v>
          </cell>
          <cell r="N9">
            <v>10</v>
          </cell>
          <cell r="O9">
            <v>56</v>
          </cell>
          <cell r="P9">
            <v>3</v>
          </cell>
          <cell r="Q9">
            <v>1</v>
          </cell>
          <cell r="R9">
            <v>23</v>
          </cell>
          <cell r="S9">
            <v>2</v>
          </cell>
          <cell r="T9">
            <v>4</v>
          </cell>
          <cell r="U9">
            <v>0</v>
          </cell>
          <cell r="V9">
            <v>4</v>
          </cell>
          <cell r="W9">
            <v>8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3</v>
          </cell>
          <cell r="AE9">
            <v>11</v>
          </cell>
          <cell r="AF9">
            <v>0</v>
          </cell>
        </row>
        <row r="10">
          <cell r="A10">
            <v>4855</v>
          </cell>
          <cell r="B10">
            <v>1974</v>
          </cell>
          <cell r="C10">
            <v>49</v>
          </cell>
          <cell r="D10" t="str">
            <v>41 to 50</v>
          </cell>
          <cell r="E10" t="str">
            <v>PhD</v>
          </cell>
          <cell r="F10" t="str">
            <v>Together</v>
          </cell>
          <cell r="G10">
            <v>30351</v>
          </cell>
          <cell r="H10">
            <v>1</v>
          </cell>
          <cell r="I10">
            <v>0</v>
          </cell>
          <cell r="J10">
            <v>41431</v>
          </cell>
          <cell r="K10">
            <v>19</v>
          </cell>
          <cell r="L10" t="str">
            <v>11 to 20</v>
          </cell>
          <cell r="M10">
            <v>14</v>
          </cell>
          <cell r="N10">
            <v>0</v>
          </cell>
          <cell r="O10">
            <v>24</v>
          </cell>
          <cell r="P10">
            <v>3</v>
          </cell>
          <cell r="Q10">
            <v>3</v>
          </cell>
          <cell r="R10">
            <v>2</v>
          </cell>
          <cell r="S10">
            <v>1</v>
          </cell>
          <cell r="T10">
            <v>3</v>
          </cell>
          <cell r="U10">
            <v>0</v>
          </cell>
          <cell r="V10">
            <v>2</v>
          </cell>
          <cell r="W10">
            <v>9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3</v>
          </cell>
          <cell r="AE10">
            <v>11</v>
          </cell>
          <cell r="AF10">
            <v>1</v>
          </cell>
        </row>
        <row r="11">
          <cell r="A11">
            <v>5899</v>
          </cell>
          <cell r="B11">
            <v>1950</v>
          </cell>
          <cell r="C11">
            <v>73</v>
          </cell>
          <cell r="D11" t="str">
            <v>71 to 80</v>
          </cell>
          <cell r="E11" t="str">
            <v>PhD</v>
          </cell>
          <cell r="F11" t="str">
            <v>Together</v>
          </cell>
          <cell r="G11">
            <v>5648</v>
          </cell>
          <cell r="H11">
            <v>1</v>
          </cell>
          <cell r="I11">
            <v>1</v>
          </cell>
          <cell r="J11" t="str">
            <v>13-03-2014</v>
          </cell>
          <cell r="K11">
            <v>68</v>
          </cell>
          <cell r="L11" t="str">
            <v>61 to 70</v>
          </cell>
          <cell r="M11">
            <v>28</v>
          </cell>
          <cell r="N11">
            <v>0</v>
          </cell>
          <cell r="O11">
            <v>6</v>
          </cell>
          <cell r="P11">
            <v>1</v>
          </cell>
          <cell r="Q11">
            <v>1</v>
          </cell>
          <cell r="R11">
            <v>13</v>
          </cell>
          <cell r="S11">
            <v>1</v>
          </cell>
          <cell r="T11">
            <v>1</v>
          </cell>
          <cell r="U11">
            <v>0</v>
          </cell>
          <cell r="V11">
            <v>0</v>
          </cell>
          <cell r="W11">
            <v>20</v>
          </cell>
          <cell r="X11">
            <v>1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3</v>
          </cell>
          <cell r="AE11">
            <v>11</v>
          </cell>
          <cell r="AF11">
            <v>0</v>
          </cell>
        </row>
        <row r="12">
          <cell r="A12">
            <v>1994</v>
          </cell>
          <cell r="B12">
            <v>1983</v>
          </cell>
          <cell r="C12">
            <v>40</v>
          </cell>
          <cell r="D12" t="str">
            <v>41 to 50</v>
          </cell>
          <cell r="E12" t="str">
            <v>Graduation</v>
          </cell>
          <cell r="F12" t="str">
            <v>Married</v>
          </cell>
          <cell r="H12">
            <v>1</v>
          </cell>
          <cell r="I12">
            <v>0</v>
          </cell>
          <cell r="J12" t="str">
            <v>15-11-2013</v>
          </cell>
          <cell r="K12">
            <v>11</v>
          </cell>
          <cell r="L12" t="str">
            <v>11 to 20</v>
          </cell>
          <cell r="M12">
            <v>5</v>
          </cell>
          <cell r="N12">
            <v>5</v>
          </cell>
          <cell r="O12">
            <v>6</v>
          </cell>
          <cell r="P12">
            <v>0</v>
          </cell>
          <cell r="Q12">
            <v>2</v>
          </cell>
          <cell r="R12">
            <v>1</v>
          </cell>
          <cell r="S12">
            <v>1</v>
          </cell>
          <cell r="T12">
            <v>1</v>
          </cell>
          <cell r="U12">
            <v>0</v>
          </cell>
          <cell r="V12">
            <v>2</v>
          </cell>
          <cell r="W12">
            <v>7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3</v>
          </cell>
          <cell r="AE12">
            <v>11</v>
          </cell>
          <cell r="AF12">
            <v>0</v>
          </cell>
        </row>
        <row r="13">
          <cell r="A13">
            <v>387</v>
          </cell>
          <cell r="B13">
            <v>1976</v>
          </cell>
          <cell r="C13">
            <v>47</v>
          </cell>
          <cell r="D13" t="str">
            <v>41 to 50</v>
          </cell>
          <cell r="E13" t="str">
            <v>Basic</v>
          </cell>
          <cell r="F13" t="str">
            <v>Married</v>
          </cell>
          <cell r="G13">
            <v>7500</v>
          </cell>
          <cell r="H13">
            <v>0</v>
          </cell>
          <cell r="I13">
            <v>0</v>
          </cell>
          <cell r="J13" t="str">
            <v>13-11-2012</v>
          </cell>
          <cell r="K13">
            <v>59</v>
          </cell>
          <cell r="L13" t="str">
            <v>51 to 60</v>
          </cell>
          <cell r="M13">
            <v>6</v>
          </cell>
          <cell r="N13">
            <v>16</v>
          </cell>
          <cell r="O13">
            <v>11</v>
          </cell>
          <cell r="P13">
            <v>11</v>
          </cell>
          <cell r="Q13">
            <v>1</v>
          </cell>
          <cell r="R13">
            <v>16</v>
          </cell>
          <cell r="S13">
            <v>1</v>
          </cell>
          <cell r="T13">
            <v>2</v>
          </cell>
          <cell r="U13">
            <v>0</v>
          </cell>
          <cell r="V13">
            <v>3</v>
          </cell>
          <cell r="W13">
            <v>8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3</v>
          </cell>
          <cell r="AE13">
            <v>11</v>
          </cell>
          <cell r="AF13">
            <v>0</v>
          </cell>
        </row>
        <row r="14">
          <cell r="A14">
            <v>2125</v>
          </cell>
          <cell r="B14">
            <v>1959</v>
          </cell>
          <cell r="C14">
            <v>64</v>
          </cell>
          <cell r="D14" t="str">
            <v>61 to 70</v>
          </cell>
          <cell r="E14" t="str">
            <v>Graduation</v>
          </cell>
          <cell r="F14" t="str">
            <v>Divorced</v>
          </cell>
          <cell r="G14">
            <v>63033</v>
          </cell>
          <cell r="H14">
            <v>0</v>
          </cell>
          <cell r="I14">
            <v>0</v>
          </cell>
          <cell r="J14" t="str">
            <v>15-11-2013</v>
          </cell>
          <cell r="K14">
            <v>82</v>
          </cell>
          <cell r="L14" t="str">
            <v>81 to 90</v>
          </cell>
          <cell r="M14">
            <v>194</v>
          </cell>
          <cell r="N14">
            <v>61</v>
          </cell>
          <cell r="O14">
            <v>480</v>
          </cell>
          <cell r="P14">
            <v>225</v>
          </cell>
          <cell r="Q14">
            <v>112</v>
          </cell>
          <cell r="R14">
            <v>30</v>
          </cell>
          <cell r="S14">
            <v>1</v>
          </cell>
          <cell r="T14">
            <v>3</v>
          </cell>
          <cell r="U14">
            <v>4</v>
          </cell>
          <cell r="V14">
            <v>8</v>
          </cell>
          <cell r="W14">
            <v>2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3</v>
          </cell>
          <cell r="AE14">
            <v>11</v>
          </cell>
          <cell r="AF14">
            <v>0</v>
          </cell>
        </row>
        <row r="15">
          <cell r="A15">
            <v>8180</v>
          </cell>
          <cell r="B15">
            <v>1952</v>
          </cell>
          <cell r="C15">
            <v>71</v>
          </cell>
          <cell r="D15" t="str">
            <v>71 to 80</v>
          </cell>
          <cell r="E15" t="str">
            <v>Master</v>
          </cell>
          <cell r="F15" t="str">
            <v>Divorced</v>
          </cell>
          <cell r="G15">
            <v>59354</v>
          </cell>
          <cell r="H15">
            <v>1</v>
          </cell>
          <cell r="I15">
            <v>1</v>
          </cell>
          <cell r="J15" t="str">
            <v>15-11-2013</v>
          </cell>
          <cell r="K15">
            <v>53</v>
          </cell>
          <cell r="L15" t="str">
            <v>51 to 60</v>
          </cell>
          <cell r="M15">
            <v>233</v>
          </cell>
          <cell r="N15">
            <v>2</v>
          </cell>
          <cell r="O15">
            <v>53</v>
          </cell>
          <cell r="P15">
            <v>3</v>
          </cell>
          <cell r="Q15">
            <v>5</v>
          </cell>
          <cell r="R15">
            <v>14</v>
          </cell>
          <cell r="S15">
            <v>3</v>
          </cell>
          <cell r="T15">
            <v>6</v>
          </cell>
          <cell r="U15">
            <v>1</v>
          </cell>
          <cell r="V15">
            <v>5</v>
          </cell>
          <cell r="W15">
            <v>6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3</v>
          </cell>
          <cell r="AE15">
            <v>11</v>
          </cell>
          <cell r="AF15">
            <v>0</v>
          </cell>
        </row>
        <row r="16">
          <cell r="A16">
            <v>2569</v>
          </cell>
          <cell r="B16">
            <v>1987</v>
          </cell>
          <cell r="C16">
            <v>36</v>
          </cell>
          <cell r="D16" t="str">
            <v>31 to 40</v>
          </cell>
          <cell r="E16" t="str">
            <v>Graduation</v>
          </cell>
          <cell r="F16" t="str">
            <v>Married</v>
          </cell>
          <cell r="G16">
            <v>17323</v>
          </cell>
          <cell r="H16">
            <v>0</v>
          </cell>
          <cell r="I16">
            <v>0</v>
          </cell>
          <cell r="J16">
            <v>41192</v>
          </cell>
          <cell r="K16">
            <v>38</v>
          </cell>
          <cell r="L16" t="str">
            <v>31 to 40</v>
          </cell>
          <cell r="M16">
            <v>3</v>
          </cell>
          <cell r="N16">
            <v>14</v>
          </cell>
          <cell r="O16">
            <v>17</v>
          </cell>
          <cell r="P16">
            <v>6</v>
          </cell>
          <cell r="Q16">
            <v>1</v>
          </cell>
          <cell r="R16">
            <v>5</v>
          </cell>
          <cell r="S16">
            <v>1</v>
          </cell>
          <cell r="T16">
            <v>1</v>
          </cell>
          <cell r="U16">
            <v>0</v>
          </cell>
          <cell r="V16">
            <v>3</v>
          </cell>
          <cell r="W16">
            <v>8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3</v>
          </cell>
          <cell r="AE16">
            <v>11</v>
          </cell>
          <cell r="AF16">
            <v>0</v>
          </cell>
        </row>
        <row r="17">
          <cell r="A17">
            <v>2114</v>
          </cell>
          <cell r="B17">
            <v>1946</v>
          </cell>
          <cell r="C17">
            <v>77</v>
          </cell>
          <cell r="D17" t="str">
            <v>71 to 80</v>
          </cell>
          <cell r="E17" t="str">
            <v>PhD</v>
          </cell>
          <cell r="F17" t="str">
            <v>Single</v>
          </cell>
          <cell r="G17">
            <v>82800</v>
          </cell>
          <cell r="H17">
            <v>0</v>
          </cell>
          <cell r="I17">
            <v>0</v>
          </cell>
          <cell r="J17" t="str">
            <v>24-11-2012</v>
          </cell>
          <cell r="K17">
            <v>23</v>
          </cell>
          <cell r="L17" t="str">
            <v>21 to 30</v>
          </cell>
          <cell r="M17">
            <v>1006</v>
          </cell>
          <cell r="N17">
            <v>22</v>
          </cell>
          <cell r="O17">
            <v>115</v>
          </cell>
          <cell r="P17">
            <v>59</v>
          </cell>
          <cell r="Q17">
            <v>68</v>
          </cell>
          <cell r="R17">
            <v>45</v>
          </cell>
          <cell r="S17">
            <v>1</v>
          </cell>
          <cell r="T17">
            <v>7</v>
          </cell>
          <cell r="U17">
            <v>6</v>
          </cell>
          <cell r="V17">
            <v>12</v>
          </cell>
          <cell r="W17">
            <v>3</v>
          </cell>
          <cell r="X17">
            <v>0</v>
          </cell>
          <cell r="Y17">
            <v>0</v>
          </cell>
          <cell r="Z17">
            <v>1</v>
          </cell>
          <cell r="AA17">
            <v>1</v>
          </cell>
          <cell r="AB17">
            <v>0</v>
          </cell>
          <cell r="AC17">
            <v>0</v>
          </cell>
          <cell r="AD17">
            <v>3</v>
          </cell>
          <cell r="AE17">
            <v>11</v>
          </cell>
          <cell r="AF17">
            <v>1</v>
          </cell>
        </row>
        <row r="18">
          <cell r="A18">
            <v>9736</v>
          </cell>
          <cell r="B18">
            <v>1980</v>
          </cell>
          <cell r="C18">
            <v>43</v>
          </cell>
          <cell r="D18" t="str">
            <v>41 to 50</v>
          </cell>
          <cell r="E18" t="str">
            <v>Graduation</v>
          </cell>
          <cell r="F18" t="str">
            <v>Married</v>
          </cell>
          <cell r="G18">
            <v>41850</v>
          </cell>
          <cell r="H18">
            <v>1</v>
          </cell>
          <cell r="I18">
            <v>1</v>
          </cell>
          <cell r="J18" t="str">
            <v>24-12-2012</v>
          </cell>
          <cell r="K18">
            <v>51</v>
          </cell>
          <cell r="L18" t="str">
            <v>51 to 60</v>
          </cell>
          <cell r="M18">
            <v>53</v>
          </cell>
          <cell r="N18">
            <v>5</v>
          </cell>
          <cell r="O18">
            <v>19</v>
          </cell>
          <cell r="P18">
            <v>2</v>
          </cell>
          <cell r="Q18">
            <v>13</v>
          </cell>
          <cell r="R18">
            <v>4</v>
          </cell>
          <cell r="S18">
            <v>3</v>
          </cell>
          <cell r="T18">
            <v>3</v>
          </cell>
          <cell r="U18">
            <v>0</v>
          </cell>
          <cell r="V18">
            <v>3</v>
          </cell>
          <cell r="W18">
            <v>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3</v>
          </cell>
          <cell r="AE18">
            <v>11</v>
          </cell>
          <cell r="AF18">
            <v>0</v>
          </cell>
        </row>
        <row r="19">
          <cell r="A19">
            <v>4939</v>
          </cell>
          <cell r="B19">
            <v>1946</v>
          </cell>
          <cell r="C19">
            <v>77</v>
          </cell>
          <cell r="D19" t="str">
            <v>71 to 80</v>
          </cell>
          <cell r="E19" t="str">
            <v>Graduation</v>
          </cell>
          <cell r="F19" t="str">
            <v>Together</v>
          </cell>
          <cell r="G19">
            <v>37760</v>
          </cell>
          <cell r="H19">
            <v>0</v>
          </cell>
          <cell r="I19">
            <v>0</v>
          </cell>
          <cell r="J19" t="str">
            <v>31-08-2012</v>
          </cell>
          <cell r="K19">
            <v>20</v>
          </cell>
          <cell r="L19" t="str">
            <v>21 to 30</v>
          </cell>
          <cell r="M19">
            <v>84</v>
          </cell>
          <cell r="N19">
            <v>5</v>
          </cell>
          <cell r="O19">
            <v>38</v>
          </cell>
          <cell r="P19">
            <v>150</v>
          </cell>
          <cell r="Q19">
            <v>12</v>
          </cell>
          <cell r="R19">
            <v>28</v>
          </cell>
          <cell r="S19">
            <v>2</v>
          </cell>
          <cell r="T19">
            <v>4</v>
          </cell>
          <cell r="U19">
            <v>1</v>
          </cell>
          <cell r="V19">
            <v>6</v>
          </cell>
          <cell r="W19">
            <v>7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</v>
          </cell>
          <cell r="AE19">
            <v>11</v>
          </cell>
          <cell r="AF19">
            <v>0</v>
          </cell>
        </row>
        <row r="20">
          <cell r="A20">
            <v>6565</v>
          </cell>
          <cell r="B20">
            <v>1949</v>
          </cell>
          <cell r="C20">
            <v>74</v>
          </cell>
          <cell r="D20" t="str">
            <v>71 to 80</v>
          </cell>
          <cell r="E20" t="str">
            <v>Master</v>
          </cell>
          <cell r="F20" t="str">
            <v>Married</v>
          </cell>
          <cell r="G20">
            <v>76995</v>
          </cell>
          <cell r="H20">
            <v>0</v>
          </cell>
          <cell r="I20">
            <v>1</v>
          </cell>
          <cell r="J20" t="str">
            <v>28-03-2013</v>
          </cell>
          <cell r="K20">
            <v>91</v>
          </cell>
          <cell r="L20" t="str">
            <v>91 to 100</v>
          </cell>
          <cell r="M20">
            <v>1012</v>
          </cell>
          <cell r="N20">
            <v>80</v>
          </cell>
          <cell r="O20">
            <v>498</v>
          </cell>
          <cell r="P20">
            <v>0</v>
          </cell>
          <cell r="Q20">
            <v>16</v>
          </cell>
          <cell r="R20">
            <v>176</v>
          </cell>
          <cell r="S20">
            <v>2</v>
          </cell>
          <cell r="T20">
            <v>11</v>
          </cell>
          <cell r="U20">
            <v>4</v>
          </cell>
          <cell r="V20">
            <v>9</v>
          </cell>
          <cell r="W20">
            <v>5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3</v>
          </cell>
          <cell r="AE20">
            <v>11</v>
          </cell>
          <cell r="AF20">
            <v>0</v>
          </cell>
        </row>
        <row r="21">
          <cell r="A21">
            <v>2278</v>
          </cell>
          <cell r="B21">
            <v>1985</v>
          </cell>
          <cell r="C21">
            <v>38</v>
          </cell>
          <cell r="D21" t="str">
            <v>31 to 40</v>
          </cell>
          <cell r="E21" t="str">
            <v>2n Cycle</v>
          </cell>
          <cell r="F21" t="str">
            <v>Single</v>
          </cell>
          <cell r="G21">
            <v>33812</v>
          </cell>
          <cell r="H21">
            <v>1</v>
          </cell>
          <cell r="I21">
            <v>0</v>
          </cell>
          <cell r="J21">
            <v>40979</v>
          </cell>
          <cell r="K21">
            <v>86</v>
          </cell>
          <cell r="L21" t="str">
            <v>81 to 90</v>
          </cell>
          <cell r="M21">
            <v>4</v>
          </cell>
          <cell r="N21">
            <v>17</v>
          </cell>
          <cell r="O21">
            <v>19</v>
          </cell>
          <cell r="P21">
            <v>30</v>
          </cell>
          <cell r="Q21">
            <v>24</v>
          </cell>
          <cell r="R21">
            <v>39</v>
          </cell>
          <cell r="S21">
            <v>2</v>
          </cell>
          <cell r="T21">
            <v>2</v>
          </cell>
          <cell r="U21">
            <v>1</v>
          </cell>
          <cell r="V21">
            <v>3</v>
          </cell>
          <cell r="W21">
            <v>6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3</v>
          </cell>
          <cell r="AE21">
            <v>11</v>
          </cell>
          <cell r="AF21">
            <v>0</v>
          </cell>
        </row>
        <row r="22">
          <cell r="A22">
            <v>9360</v>
          </cell>
          <cell r="B22">
            <v>1982</v>
          </cell>
          <cell r="C22">
            <v>41</v>
          </cell>
          <cell r="D22" t="str">
            <v>41 to 50</v>
          </cell>
          <cell r="E22" t="str">
            <v>Graduation</v>
          </cell>
          <cell r="F22" t="str">
            <v>Married</v>
          </cell>
          <cell r="G22">
            <v>37040</v>
          </cell>
          <cell r="H22">
            <v>0</v>
          </cell>
          <cell r="I22">
            <v>0</v>
          </cell>
          <cell r="J22">
            <v>41129</v>
          </cell>
          <cell r="K22">
            <v>41</v>
          </cell>
          <cell r="L22" t="str">
            <v>41 to 50</v>
          </cell>
          <cell r="M22">
            <v>86</v>
          </cell>
          <cell r="N22">
            <v>2</v>
          </cell>
          <cell r="O22">
            <v>73</v>
          </cell>
          <cell r="P22">
            <v>69</v>
          </cell>
          <cell r="Q22">
            <v>38</v>
          </cell>
          <cell r="R22">
            <v>48</v>
          </cell>
          <cell r="S22">
            <v>1</v>
          </cell>
          <cell r="T22">
            <v>4</v>
          </cell>
          <cell r="U22">
            <v>2</v>
          </cell>
          <cell r="V22">
            <v>5</v>
          </cell>
          <cell r="W22">
            <v>8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3</v>
          </cell>
          <cell r="AE22">
            <v>11</v>
          </cell>
          <cell r="AF22">
            <v>0</v>
          </cell>
        </row>
        <row r="23">
          <cell r="A23">
            <v>5376</v>
          </cell>
          <cell r="B23">
            <v>1979</v>
          </cell>
          <cell r="C23">
            <v>44</v>
          </cell>
          <cell r="D23" t="str">
            <v>41 to 50</v>
          </cell>
          <cell r="E23" t="str">
            <v>Graduation</v>
          </cell>
          <cell r="F23" t="str">
            <v>Married</v>
          </cell>
          <cell r="G23">
            <v>2447</v>
          </cell>
          <cell r="H23">
            <v>1</v>
          </cell>
          <cell r="I23">
            <v>0</v>
          </cell>
          <cell r="J23">
            <v>41426</v>
          </cell>
          <cell r="K23">
            <v>42</v>
          </cell>
          <cell r="L23" t="str">
            <v>41 to 50</v>
          </cell>
          <cell r="M23">
            <v>1</v>
          </cell>
          <cell r="N23">
            <v>1</v>
          </cell>
          <cell r="O23">
            <v>1725</v>
          </cell>
          <cell r="P23">
            <v>1</v>
          </cell>
          <cell r="Q23">
            <v>1</v>
          </cell>
          <cell r="R23">
            <v>1</v>
          </cell>
          <cell r="S23">
            <v>15</v>
          </cell>
          <cell r="T23">
            <v>0</v>
          </cell>
          <cell r="U23">
            <v>28</v>
          </cell>
          <cell r="V23">
            <v>0</v>
          </cell>
          <cell r="W23">
            <v>1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3</v>
          </cell>
          <cell r="AE23">
            <v>11</v>
          </cell>
          <cell r="AF23">
            <v>0</v>
          </cell>
        </row>
        <row r="24">
          <cell r="A24">
            <v>1993</v>
          </cell>
          <cell r="B24">
            <v>1949</v>
          </cell>
          <cell r="C24">
            <v>74</v>
          </cell>
          <cell r="D24" t="str">
            <v>71 to 80</v>
          </cell>
          <cell r="E24" t="str">
            <v>PhD</v>
          </cell>
          <cell r="F24" t="str">
            <v>Married</v>
          </cell>
          <cell r="G24">
            <v>58607</v>
          </cell>
          <cell r="H24">
            <v>0</v>
          </cell>
          <cell r="I24">
            <v>1</v>
          </cell>
          <cell r="J24" t="str">
            <v>23-12-2012</v>
          </cell>
          <cell r="K24">
            <v>63</v>
          </cell>
          <cell r="L24" t="str">
            <v>61 to 70</v>
          </cell>
          <cell r="M24">
            <v>867</v>
          </cell>
          <cell r="N24">
            <v>0</v>
          </cell>
          <cell r="O24">
            <v>86</v>
          </cell>
          <cell r="P24">
            <v>0</v>
          </cell>
          <cell r="Q24">
            <v>0</v>
          </cell>
          <cell r="R24">
            <v>19</v>
          </cell>
          <cell r="S24">
            <v>3</v>
          </cell>
          <cell r="T24">
            <v>2</v>
          </cell>
          <cell r="U24">
            <v>3</v>
          </cell>
          <cell r="V24">
            <v>9</v>
          </cell>
          <cell r="W24">
            <v>8</v>
          </cell>
          <cell r="X24">
            <v>0</v>
          </cell>
          <cell r="Y24">
            <v>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</v>
          </cell>
          <cell r="AE24">
            <v>11</v>
          </cell>
          <cell r="AF24">
            <v>0</v>
          </cell>
        </row>
        <row r="25">
          <cell r="A25">
            <v>4047</v>
          </cell>
          <cell r="B25">
            <v>1954</v>
          </cell>
          <cell r="C25">
            <v>69</v>
          </cell>
          <cell r="D25" t="str">
            <v>61 to 70</v>
          </cell>
          <cell r="E25" t="str">
            <v>PhD</v>
          </cell>
          <cell r="F25" t="str">
            <v>Married</v>
          </cell>
          <cell r="G25">
            <v>65324</v>
          </cell>
          <cell r="H25">
            <v>0</v>
          </cell>
          <cell r="I25">
            <v>1</v>
          </cell>
          <cell r="J25">
            <v>41944</v>
          </cell>
          <cell r="K25">
            <v>0</v>
          </cell>
          <cell r="L25" t="str">
            <v>0 to 10</v>
          </cell>
          <cell r="M25">
            <v>384</v>
          </cell>
          <cell r="N25">
            <v>0</v>
          </cell>
          <cell r="O25">
            <v>102</v>
          </cell>
          <cell r="P25">
            <v>21</v>
          </cell>
          <cell r="Q25">
            <v>32</v>
          </cell>
          <cell r="R25">
            <v>5</v>
          </cell>
          <cell r="S25">
            <v>3</v>
          </cell>
          <cell r="T25">
            <v>6</v>
          </cell>
          <cell r="U25">
            <v>2</v>
          </cell>
          <cell r="V25">
            <v>9</v>
          </cell>
          <cell r="W25">
            <v>4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3</v>
          </cell>
          <cell r="AE25">
            <v>11</v>
          </cell>
          <cell r="AF25">
            <v>0</v>
          </cell>
        </row>
        <row r="26">
          <cell r="A26">
            <v>1409</v>
          </cell>
          <cell r="B26">
            <v>1951</v>
          </cell>
          <cell r="C26">
            <v>72</v>
          </cell>
          <cell r="D26" t="str">
            <v>71 to 80</v>
          </cell>
          <cell r="E26" t="str">
            <v>Graduation</v>
          </cell>
          <cell r="F26" t="str">
            <v>Together</v>
          </cell>
          <cell r="G26">
            <v>40689</v>
          </cell>
          <cell r="H26">
            <v>0</v>
          </cell>
          <cell r="I26">
            <v>1</v>
          </cell>
          <cell r="J26" t="str">
            <v>18-03-2013</v>
          </cell>
          <cell r="K26">
            <v>69</v>
          </cell>
          <cell r="L26" t="str">
            <v>61 to 70</v>
          </cell>
          <cell r="M26">
            <v>270</v>
          </cell>
          <cell r="N26">
            <v>3</v>
          </cell>
          <cell r="O26">
            <v>27</v>
          </cell>
          <cell r="P26">
            <v>39</v>
          </cell>
          <cell r="Q26">
            <v>6</v>
          </cell>
          <cell r="R26">
            <v>99</v>
          </cell>
          <cell r="S26">
            <v>7</v>
          </cell>
          <cell r="T26">
            <v>7</v>
          </cell>
          <cell r="U26">
            <v>1</v>
          </cell>
          <cell r="V26">
            <v>5</v>
          </cell>
          <cell r="W26">
            <v>8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3</v>
          </cell>
          <cell r="AE26">
            <v>11</v>
          </cell>
          <cell r="AF26">
            <v>0</v>
          </cell>
        </row>
        <row r="27">
          <cell r="A27">
            <v>7892</v>
          </cell>
          <cell r="B27">
            <v>1969</v>
          </cell>
          <cell r="C27">
            <v>54</v>
          </cell>
          <cell r="D27" t="str">
            <v>51 to 60</v>
          </cell>
          <cell r="E27" t="str">
            <v>Graduation</v>
          </cell>
          <cell r="F27" t="str">
            <v>Single</v>
          </cell>
          <cell r="G27">
            <v>18589</v>
          </cell>
          <cell r="H27">
            <v>0</v>
          </cell>
          <cell r="I27">
            <v>0</v>
          </cell>
          <cell r="J27">
            <v>41306</v>
          </cell>
          <cell r="K27">
            <v>89</v>
          </cell>
          <cell r="L27" t="str">
            <v>81 to 90</v>
          </cell>
          <cell r="M27">
            <v>6</v>
          </cell>
          <cell r="N27">
            <v>4</v>
          </cell>
          <cell r="O27">
            <v>25</v>
          </cell>
          <cell r="P27">
            <v>15</v>
          </cell>
          <cell r="Q27">
            <v>12</v>
          </cell>
          <cell r="R27">
            <v>13</v>
          </cell>
          <cell r="S27">
            <v>2</v>
          </cell>
          <cell r="T27">
            <v>2</v>
          </cell>
          <cell r="U27">
            <v>1</v>
          </cell>
          <cell r="V27">
            <v>3</v>
          </cell>
          <cell r="W27">
            <v>7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</v>
          </cell>
          <cell r="AE27">
            <v>11</v>
          </cell>
          <cell r="AF27">
            <v>0</v>
          </cell>
        </row>
        <row r="28">
          <cell r="A28">
            <v>2404</v>
          </cell>
          <cell r="B28">
            <v>1976</v>
          </cell>
          <cell r="C28">
            <v>47</v>
          </cell>
          <cell r="D28" t="str">
            <v>41 to 50</v>
          </cell>
          <cell r="E28" t="str">
            <v>Graduation</v>
          </cell>
          <cell r="F28" t="str">
            <v>Married</v>
          </cell>
          <cell r="G28">
            <v>53359</v>
          </cell>
          <cell r="H28">
            <v>1</v>
          </cell>
          <cell r="I28">
            <v>1</v>
          </cell>
          <cell r="J28" t="str">
            <v>27-05-2013</v>
          </cell>
          <cell r="K28">
            <v>4</v>
          </cell>
          <cell r="L28" t="str">
            <v>0 to 10</v>
          </cell>
          <cell r="M28">
            <v>173</v>
          </cell>
          <cell r="N28">
            <v>4</v>
          </cell>
          <cell r="O28">
            <v>30</v>
          </cell>
          <cell r="P28">
            <v>3</v>
          </cell>
          <cell r="Q28">
            <v>6</v>
          </cell>
          <cell r="R28">
            <v>41</v>
          </cell>
          <cell r="S28">
            <v>4</v>
          </cell>
          <cell r="T28">
            <v>5</v>
          </cell>
          <cell r="U28">
            <v>1</v>
          </cell>
          <cell r="V28">
            <v>4</v>
          </cell>
          <cell r="W28">
            <v>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3</v>
          </cell>
          <cell r="AE28">
            <v>11</v>
          </cell>
          <cell r="AF28">
            <v>0</v>
          </cell>
        </row>
        <row r="29">
          <cell r="A29">
            <v>5255</v>
          </cell>
          <cell r="B29">
            <v>1986</v>
          </cell>
          <cell r="C29">
            <v>37</v>
          </cell>
          <cell r="D29" t="str">
            <v>31 to 40</v>
          </cell>
          <cell r="E29" t="str">
            <v>Graduation</v>
          </cell>
          <cell r="F29" t="str">
            <v>Single</v>
          </cell>
          <cell r="H29">
            <v>1</v>
          </cell>
          <cell r="I29">
            <v>0</v>
          </cell>
          <cell r="J29" t="str">
            <v>20-02-2013</v>
          </cell>
          <cell r="K29">
            <v>19</v>
          </cell>
          <cell r="L29" t="str">
            <v>11 to 20</v>
          </cell>
          <cell r="M29">
            <v>5</v>
          </cell>
          <cell r="N29">
            <v>1</v>
          </cell>
          <cell r="O29">
            <v>3</v>
          </cell>
          <cell r="P29">
            <v>3</v>
          </cell>
          <cell r="Q29">
            <v>263</v>
          </cell>
          <cell r="R29">
            <v>362</v>
          </cell>
          <cell r="S29">
            <v>0</v>
          </cell>
          <cell r="T29">
            <v>27</v>
          </cell>
          <cell r="U29">
            <v>0</v>
          </cell>
          <cell r="V29">
            <v>0</v>
          </cell>
          <cell r="W29">
            <v>1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3</v>
          </cell>
          <cell r="AE29">
            <v>11</v>
          </cell>
          <cell r="AF29">
            <v>0</v>
          </cell>
        </row>
        <row r="30">
          <cell r="A30">
            <v>9422</v>
          </cell>
          <cell r="B30">
            <v>1989</v>
          </cell>
          <cell r="C30">
            <v>34</v>
          </cell>
          <cell r="D30" t="str">
            <v>31 to 40</v>
          </cell>
          <cell r="E30" t="str">
            <v>Graduation</v>
          </cell>
          <cell r="F30" t="str">
            <v>Married</v>
          </cell>
          <cell r="G30">
            <v>38360</v>
          </cell>
          <cell r="H30">
            <v>1</v>
          </cell>
          <cell r="I30">
            <v>0</v>
          </cell>
          <cell r="J30" t="str">
            <v>31-05-2013</v>
          </cell>
          <cell r="K30">
            <v>26</v>
          </cell>
          <cell r="L30" t="str">
            <v>21 to 30</v>
          </cell>
          <cell r="M30">
            <v>36</v>
          </cell>
          <cell r="N30">
            <v>2</v>
          </cell>
          <cell r="O30">
            <v>42</v>
          </cell>
          <cell r="P30">
            <v>20</v>
          </cell>
          <cell r="Q30">
            <v>21</v>
          </cell>
          <cell r="R30">
            <v>10</v>
          </cell>
          <cell r="S30">
            <v>2</v>
          </cell>
          <cell r="T30">
            <v>2</v>
          </cell>
          <cell r="U30">
            <v>1</v>
          </cell>
          <cell r="V30">
            <v>4</v>
          </cell>
          <cell r="W30">
            <v>3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3</v>
          </cell>
          <cell r="AE30">
            <v>11</v>
          </cell>
          <cell r="AF30">
            <v>0</v>
          </cell>
        </row>
        <row r="31">
          <cell r="A31">
            <v>1966</v>
          </cell>
          <cell r="B31">
            <v>1965</v>
          </cell>
          <cell r="C31">
            <v>58</v>
          </cell>
          <cell r="D31" t="str">
            <v>51 to 60</v>
          </cell>
          <cell r="E31" t="str">
            <v>PhD</v>
          </cell>
          <cell r="F31" t="str">
            <v>Married</v>
          </cell>
          <cell r="G31">
            <v>84618</v>
          </cell>
          <cell r="H31">
            <v>0</v>
          </cell>
          <cell r="I31">
            <v>0</v>
          </cell>
          <cell r="J31" t="str">
            <v>22-11-2013</v>
          </cell>
          <cell r="K31">
            <v>96</v>
          </cell>
          <cell r="L31" t="str">
            <v>91 to 100</v>
          </cell>
          <cell r="M31">
            <v>684</v>
          </cell>
          <cell r="N31">
            <v>100</v>
          </cell>
          <cell r="O31">
            <v>801</v>
          </cell>
          <cell r="P31">
            <v>21</v>
          </cell>
          <cell r="Q31">
            <v>66</v>
          </cell>
          <cell r="R31">
            <v>0</v>
          </cell>
          <cell r="S31">
            <v>1</v>
          </cell>
          <cell r="T31">
            <v>6</v>
          </cell>
          <cell r="U31">
            <v>9</v>
          </cell>
          <cell r="V31">
            <v>10</v>
          </cell>
          <cell r="W31">
            <v>2</v>
          </cell>
          <cell r="X31">
            <v>0</v>
          </cell>
          <cell r="Y31">
            <v>0</v>
          </cell>
          <cell r="Z31">
            <v>1</v>
          </cell>
          <cell r="AA31">
            <v>0</v>
          </cell>
          <cell r="AB31">
            <v>0</v>
          </cell>
          <cell r="AC31">
            <v>0</v>
          </cell>
          <cell r="AD31">
            <v>3</v>
          </cell>
          <cell r="AE31">
            <v>11</v>
          </cell>
          <cell r="AF31">
            <v>0</v>
          </cell>
        </row>
        <row r="32">
          <cell r="A32">
            <v>6864</v>
          </cell>
          <cell r="B32">
            <v>1989</v>
          </cell>
          <cell r="C32">
            <v>34</v>
          </cell>
          <cell r="D32" t="str">
            <v>31 to 40</v>
          </cell>
          <cell r="E32" t="str">
            <v>Master</v>
          </cell>
          <cell r="F32" t="str">
            <v>Divorced</v>
          </cell>
          <cell r="G32">
            <v>10979</v>
          </cell>
          <cell r="H32">
            <v>0</v>
          </cell>
          <cell r="I32">
            <v>0</v>
          </cell>
          <cell r="J32" t="str">
            <v>22-05-2014</v>
          </cell>
          <cell r="K32">
            <v>34</v>
          </cell>
          <cell r="L32" t="str">
            <v>31 to 40</v>
          </cell>
          <cell r="M32">
            <v>8</v>
          </cell>
          <cell r="N32">
            <v>4</v>
          </cell>
          <cell r="O32">
            <v>10</v>
          </cell>
          <cell r="P32">
            <v>2</v>
          </cell>
          <cell r="Q32">
            <v>2</v>
          </cell>
          <cell r="R32">
            <v>4</v>
          </cell>
          <cell r="S32">
            <v>2</v>
          </cell>
          <cell r="T32">
            <v>3</v>
          </cell>
          <cell r="U32">
            <v>0</v>
          </cell>
          <cell r="V32">
            <v>3</v>
          </cell>
          <cell r="W32">
            <v>5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3</v>
          </cell>
          <cell r="AE32">
            <v>11</v>
          </cell>
          <cell r="AF32">
            <v>0</v>
          </cell>
        </row>
        <row r="33">
          <cell r="A33">
            <v>3033</v>
          </cell>
          <cell r="B33">
            <v>1963</v>
          </cell>
          <cell r="C33">
            <v>60</v>
          </cell>
          <cell r="D33" t="str">
            <v>61 to 70</v>
          </cell>
          <cell r="E33" t="str">
            <v>Master</v>
          </cell>
          <cell r="F33" t="str">
            <v>Together</v>
          </cell>
          <cell r="G33">
            <v>38620</v>
          </cell>
          <cell r="H33">
            <v>0</v>
          </cell>
          <cell r="I33">
            <v>0</v>
          </cell>
          <cell r="J33">
            <v>41583</v>
          </cell>
          <cell r="K33">
            <v>56</v>
          </cell>
          <cell r="L33" t="str">
            <v>51 to 60</v>
          </cell>
          <cell r="M33">
            <v>112</v>
          </cell>
          <cell r="N33">
            <v>17</v>
          </cell>
          <cell r="O33">
            <v>44</v>
          </cell>
          <cell r="P33">
            <v>34</v>
          </cell>
          <cell r="Q33">
            <v>22</v>
          </cell>
          <cell r="R33">
            <v>89</v>
          </cell>
          <cell r="S33">
            <v>1</v>
          </cell>
          <cell r="T33">
            <v>2</v>
          </cell>
          <cell r="U33">
            <v>5</v>
          </cell>
          <cell r="V33">
            <v>3</v>
          </cell>
          <cell r="W33">
            <v>3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3</v>
          </cell>
          <cell r="AE33">
            <v>11</v>
          </cell>
          <cell r="AF33">
            <v>0</v>
          </cell>
        </row>
        <row r="34">
          <cell r="A34">
            <v>5710</v>
          </cell>
          <cell r="B34">
            <v>1970</v>
          </cell>
          <cell r="C34">
            <v>53</v>
          </cell>
          <cell r="D34" t="str">
            <v>51 to 60</v>
          </cell>
          <cell r="E34" t="str">
            <v>Graduation</v>
          </cell>
          <cell r="F34" t="str">
            <v>Together</v>
          </cell>
          <cell r="G34">
            <v>40548</v>
          </cell>
          <cell r="H34">
            <v>0</v>
          </cell>
          <cell r="I34">
            <v>1</v>
          </cell>
          <cell r="J34">
            <v>41192</v>
          </cell>
          <cell r="K34">
            <v>31</v>
          </cell>
          <cell r="L34" t="str">
            <v>31 to 40</v>
          </cell>
          <cell r="M34">
            <v>110</v>
          </cell>
          <cell r="N34">
            <v>0</v>
          </cell>
          <cell r="O34">
            <v>5</v>
          </cell>
          <cell r="P34">
            <v>2</v>
          </cell>
          <cell r="Q34">
            <v>0</v>
          </cell>
          <cell r="R34">
            <v>3</v>
          </cell>
          <cell r="S34">
            <v>2</v>
          </cell>
          <cell r="T34">
            <v>2</v>
          </cell>
          <cell r="U34">
            <v>1</v>
          </cell>
          <cell r="V34">
            <v>4</v>
          </cell>
          <cell r="W34">
            <v>5</v>
          </cell>
          <cell r="X34">
            <v>0</v>
          </cell>
          <cell r="Y34">
            <v>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3</v>
          </cell>
          <cell r="AE34">
            <v>11</v>
          </cell>
          <cell r="AF34">
            <v>0</v>
          </cell>
        </row>
        <row r="35">
          <cell r="A35">
            <v>7373</v>
          </cell>
          <cell r="B35">
            <v>1952</v>
          </cell>
          <cell r="C35">
            <v>71</v>
          </cell>
          <cell r="D35" t="str">
            <v>71 to 80</v>
          </cell>
          <cell r="E35" t="str">
            <v>PhD</v>
          </cell>
          <cell r="F35" t="str">
            <v>Divorced</v>
          </cell>
          <cell r="G35">
            <v>46610</v>
          </cell>
          <cell r="H35">
            <v>0</v>
          </cell>
          <cell r="I35">
            <v>2</v>
          </cell>
          <cell r="J35" t="str">
            <v>29-10-2012</v>
          </cell>
          <cell r="K35">
            <v>8</v>
          </cell>
          <cell r="L35" t="str">
            <v>0 to 10</v>
          </cell>
          <cell r="M35">
            <v>96</v>
          </cell>
          <cell r="N35">
            <v>12</v>
          </cell>
          <cell r="O35">
            <v>96</v>
          </cell>
          <cell r="P35">
            <v>33</v>
          </cell>
          <cell r="Q35">
            <v>22</v>
          </cell>
          <cell r="R35">
            <v>43</v>
          </cell>
          <cell r="S35">
            <v>6</v>
          </cell>
          <cell r="T35">
            <v>4</v>
          </cell>
          <cell r="U35">
            <v>1</v>
          </cell>
          <cell r="V35">
            <v>6</v>
          </cell>
          <cell r="W35">
            <v>6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3</v>
          </cell>
          <cell r="AE35">
            <v>11</v>
          </cell>
          <cell r="AF35">
            <v>1</v>
          </cell>
        </row>
        <row r="36">
          <cell r="A36">
            <v>8755</v>
          </cell>
          <cell r="B36">
            <v>1946</v>
          </cell>
          <cell r="C36">
            <v>77</v>
          </cell>
          <cell r="D36" t="str">
            <v>71 to 80</v>
          </cell>
          <cell r="E36" t="str">
            <v>Master</v>
          </cell>
          <cell r="F36" t="str">
            <v>Married</v>
          </cell>
          <cell r="G36">
            <v>68657</v>
          </cell>
          <cell r="H36">
            <v>0</v>
          </cell>
          <cell r="I36">
            <v>0</v>
          </cell>
          <cell r="J36" t="str">
            <v>20-02-2013</v>
          </cell>
          <cell r="K36">
            <v>4</v>
          </cell>
          <cell r="L36" t="str">
            <v>0 to 10</v>
          </cell>
          <cell r="M36">
            <v>482</v>
          </cell>
          <cell r="N36">
            <v>34</v>
          </cell>
          <cell r="O36">
            <v>471</v>
          </cell>
          <cell r="P36">
            <v>119</v>
          </cell>
          <cell r="Q36">
            <v>68</v>
          </cell>
          <cell r="R36">
            <v>22</v>
          </cell>
          <cell r="S36">
            <v>1</v>
          </cell>
          <cell r="T36">
            <v>3</v>
          </cell>
          <cell r="U36">
            <v>5</v>
          </cell>
          <cell r="V36">
            <v>9</v>
          </cell>
          <cell r="W36">
            <v>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3</v>
          </cell>
          <cell r="AE36">
            <v>11</v>
          </cell>
          <cell r="AF36">
            <v>0</v>
          </cell>
        </row>
        <row r="37">
          <cell r="A37">
            <v>10738</v>
          </cell>
          <cell r="B37">
            <v>1951</v>
          </cell>
          <cell r="C37">
            <v>72</v>
          </cell>
          <cell r="D37" t="str">
            <v>71 to 80</v>
          </cell>
          <cell r="E37" t="str">
            <v>Master</v>
          </cell>
          <cell r="F37" t="str">
            <v>Single</v>
          </cell>
          <cell r="G37">
            <v>49389</v>
          </cell>
          <cell r="H37">
            <v>1</v>
          </cell>
          <cell r="I37">
            <v>1</v>
          </cell>
          <cell r="J37" t="str">
            <v>29-08-2013</v>
          </cell>
          <cell r="K37">
            <v>55</v>
          </cell>
          <cell r="L37" t="str">
            <v>51 to 60</v>
          </cell>
          <cell r="M37">
            <v>40</v>
          </cell>
          <cell r="N37">
            <v>0</v>
          </cell>
          <cell r="O37">
            <v>19</v>
          </cell>
          <cell r="P37">
            <v>2</v>
          </cell>
          <cell r="Q37">
            <v>1</v>
          </cell>
          <cell r="R37">
            <v>3</v>
          </cell>
          <cell r="S37">
            <v>1</v>
          </cell>
          <cell r="T37">
            <v>2</v>
          </cell>
          <cell r="U37">
            <v>0</v>
          </cell>
          <cell r="V37">
            <v>3</v>
          </cell>
          <cell r="W37">
            <v>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3</v>
          </cell>
          <cell r="AE37">
            <v>11</v>
          </cell>
          <cell r="AF37">
            <v>0</v>
          </cell>
        </row>
        <row r="38">
          <cell r="A38">
            <v>4339</v>
          </cell>
          <cell r="B38">
            <v>1970</v>
          </cell>
          <cell r="C38">
            <v>53</v>
          </cell>
          <cell r="D38" t="str">
            <v>51 to 60</v>
          </cell>
          <cell r="E38" t="str">
            <v>PhD</v>
          </cell>
          <cell r="F38" t="str">
            <v>Married</v>
          </cell>
          <cell r="G38">
            <v>67353</v>
          </cell>
          <cell r="H38">
            <v>0</v>
          </cell>
          <cell r="I38">
            <v>1</v>
          </cell>
          <cell r="J38" t="str">
            <v>31-12-2013</v>
          </cell>
          <cell r="K38">
            <v>37</v>
          </cell>
          <cell r="L38" t="str">
            <v>31 to 40</v>
          </cell>
          <cell r="M38">
            <v>702</v>
          </cell>
          <cell r="N38">
            <v>17</v>
          </cell>
          <cell r="O38">
            <v>151</v>
          </cell>
          <cell r="P38">
            <v>0</v>
          </cell>
          <cell r="Q38">
            <v>8</v>
          </cell>
          <cell r="R38">
            <v>35</v>
          </cell>
          <cell r="S38">
            <v>5</v>
          </cell>
          <cell r="T38">
            <v>5</v>
          </cell>
          <cell r="U38">
            <v>6</v>
          </cell>
          <cell r="V38">
            <v>12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3</v>
          </cell>
          <cell r="AE38">
            <v>11</v>
          </cell>
          <cell r="AF38">
            <v>0</v>
          </cell>
        </row>
        <row r="39">
          <cell r="A39">
            <v>10755</v>
          </cell>
          <cell r="B39">
            <v>1976</v>
          </cell>
          <cell r="C39">
            <v>47</v>
          </cell>
          <cell r="D39" t="str">
            <v>41 to 50</v>
          </cell>
          <cell r="E39" t="str">
            <v>2n Cycle</v>
          </cell>
          <cell r="F39" t="str">
            <v>Married</v>
          </cell>
          <cell r="G39">
            <v>23718</v>
          </cell>
          <cell r="H39">
            <v>1</v>
          </cell>
          <cell r="I39">
            <v>0</v>
          </cell>
          <cell r="J39">
            <v>41314</v>
          </cell>
          <cell r="K39">
            <v>76</v>
          </cell>
          <cell r="L39" t="str">
            <v>71 to 80</v>
          </cell>
          <cell r="M39">
            <v>6</v>
          </cell>
          <cell r="N39">
            <v>3</v>
          </cell>
          <cell r="O39">
            <v>14</v>
          </cell>
          <cell r="P39">
            <v>15</v>
          </cell>
          <cell r="Q39">
            <v>7</v>
          </cell>
          <cell r="R39">
            <v>36</v>
          </cell>
          <cell r="S39">
            <v>3</v>
          </cell>
          <cell r="T39">
            <v>3</v>
          </cell>
          <cell r="U39">
            <v>1</v>
          </cell>
          <cell r="V39">
            <v>2</v>
          </cell>
          <cell r="W39">
            <v>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3</v>
          </cell>
          <cell r="AE39">
            <v>11</v>
          </cell>
          <cell r="AF39">
            <v>0</v>
          </cell>
        </row>
        <row r="40">
          <cell r="A40">
            <v>8595</v>
          </cell>
          <cell r="B40">
            <v>1973</v>
          </cell>
          <cell r="C40">
            <v>50</v>
          </cell>
          <cell r="D40" t="str">
            <v>51 to 60</v>
          </cell>
          <cell r="E40" t="str">
            <v>Graduation</v>
          </cell>
          <cell r="F40" t="str">
            <v>Widow</v>
          </cell>
          <cell r="G40">
            <v>42429</v>
          </cell>
          <cell r="H40">
            <v>0</v>
          </cell>
          <cell r="I40">
            <v>1</v>
          </cell>
          <cell r="J40">
            <v>41945</v>
          </cell>
          <cell r="K40">
            <v>99</v>
          </cell>
          <cell r="L40" t="str">
            <v>91 to 100</v>
          </cell>
          <cell r="M40">
            <v>55</v>
          </cell>
          <cell r="N40">
            <v>0</v>
          </cell>
          <cell r="O40">
            <v>6</v>
          </cell>
          <cell r="P40">
            <v>2</v>
          </cell>
          <cell r="Q40">
            <v>0</v>
          </cell>
          <cell r="R40">
            <v>4</v>
          </cell>
          <cell r="S40">
            <v>2</v>
          </cell>
          <cell r="T40">
            <v>1</v>
          </cell>
          <cell r="U40">
            <v>1</v>
          </cell>
          <cell r="V40">
            <v>3</v>
          </cell>
          <cell r="W40">
            <v>5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3</v>
          </cell>
          <cell r="AE40">
            <v>11</v>
          </cell>
          <cell r="AF40">
            <v>0</v>
          </cell>
        </row>
        <row r="41">
          <cell r="A41">
            <v>2968</v>
          </cell>
          <cell r="B41">
            <v>1943</v>
          </cell>
          <cell r="C41">
            <v>80</v>
          </cell>
          <cell r="D41" t="str">
            <v>71 to 80</v>
          </cell>
          <cell r="E41" t="str">
            <v>PhD</v>
          </cell>
          <cell r="F41" t="str">
            <v>Divorced</v>
          </cell>
          <cell r="G41">
            <v>48948</v>
          </cell>
          <cell r="H41">
            <v>0</v>
          </cell>
          <cell r="I41">
            <v>0</v>
          </cell>
          <cell r="J41">
            <v>41276</v>
          </cell>
          <cell r="K41">
            <v>53</v>
          </cell>
          <cell r="L41" t="str">
            <v>51 to 60</v>
          </cell>
          <cell r="M41">
            <v>437</v>
          </cell>
          <cell r="N41">
            <v>8</v>
          </cell>
          <cell r="O41">
            <v>206</v>
          </cell>
          <cell r="P41">
            <v>160</v>
          </cell>
          <cell r="Q41">
            <v>49</v>
          </cell>
          <cell r="R41">
            <v>42</v>
          </cell>
          <cell r="S41">
            <v>2</v>
          </cell>
          <cell r="T41">
            <v>7</v>
          </cell>
          <cell r="U41">
            <v>10</v>
          </cell>
          <cell r="V41">
            <v>5</v>
          </cell>
          <cell r="W41">
            <v>6</v>
          </cell>
          <cell r="X41">
            <v>1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3</v>
          </cell>
          <cell r="AE41">
            <v>11</v>
          </cell>
          <cell r="AF41">
            <v>1</v>
          </cell>
        </row>
        <row r="42">
          <cell r="A42">
            <v>8601</v>
          </cell>
          <cell r="B42">
            <v>1980</v>
          </cell>
          <cell r="C42">
            <v>43</v>
          </cell>
          <cell r="D42" t="str">
            <v>41 to 50</v>
          </cell>
          <cell r="E42" t="str">
            <v>Graduation</v>
          </cell>
          <cell r="F42" t="str">
            <v>Married</v>
          </cell>
          <cell r="G42">
            <v>80011</v>
          </cell>
          <cell r="H42">
            <v>0</v>
          </cell>
          <cell r="I42">
            <v>1</v>
          </cell>
          <cell r="J42" t="str">
            <v>29-04-2013</v>
          </cell>
          <cell r="K42">
            <v>3</v>
          </cell>
          <cell r="L42" t="str">
            <v>0 to 10</v>
          </cell>
          <cell r="M42">
            <v>421</v>
          </cell>
          <cell r="N42">
            <v>76</v>
          </cell>
          <cell r="O42">
            <v>536</v>
          </cell>
          <cell r="P42">
            <v>82</v>
          </cell>
          <cell r="Q42">
            <v>178</v>
          </cell>
          <cell r="R42">
            <v>102</v>
          </cell>
          <cell r="S42">
            <v>2</v>
          </cell>
          <cell r="T42">
            <v>8</v>
          </cell>
          <cell r="U42">
            <v>6</v>
          </cell>
          <cell r="V42">
            <v>5</v>
          </cell>
          <cell r="W42">
            <v>4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3</v>
          </cell>
          <cell r="AE42">
            <v>11</v>
          </cell>
          <cell r="AF42">
            <v>0</v>
          </cell>
        </row>
        <row r="43">
          <cell r="A43">
            <v>503</v>
          </cell>
          <cell r="B43">
            <v>1985</v>
          </cell>
          <cell r="C43">
            <v>38</v>
          </cell>
          <cell r="D43" t="str">
            <v>31 to 40</v>
          </cell>
          <cell r="E43" t="str">
            <v>Master</v>
          </cell>
          <cell r="F43" t="str">
            <v>Married</v>
          </cell>
          <cell r="G43">
            <v>20559</v>
          </cell>
          <cell r="H43">
            <v>1</v>
          </cell>
          <cell r="I43">
            <v>0</v>
          </cell>
          <cell r="J43">
            <v>41611</v>
          </cell>
          <cell r="K43">
            <v>88</v>
          </cell>
          <cell r="L43" t="str">
            <v>81 to 90</v>
          </cell>
          <cell r="M43">
            <v>13</v>
          </cell>
          <cell r="N43">
            <v>1</v>
          </cell>
          <cell r="O43">
            <v>29</v>
          </cell>
          <cell r="P43">
            <v>3</v>
          </cell>
          <cell r="Q43">
            <v>0</v>
          </cell>
          <cell r="R43">
            <v>7</v>
          </cell>
          <cell r="S43">
            <v>2</v>
          </cell>
          <cell r="T43">
            <v>2</v>
          </cell>
          <cell r="U43">
            <v>0</v>
          </cell>
          <cell r="V43">
            <v>3</v>
          </cell>
          <cell r="W43">
            <v>8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3</v>
          </cell>
          <cell r="AE43">
            <v>11</v>
          </cell>
          <cell r="AF43">
            <v>0</v>
          </cell>
        </row>
        <row r="44">
          <cell r="A44">
            <v>8430</v>
          </cell>
          <cell r="B44">
            <v>1957</v>
          </cell>
          <cell r="C44">
            <v>66</v>
          </cell>
          <cell r="D44" t="str">
            <v>61 to 70</v>
          </cell>
          <cell r="E44" t="str">
            <v>Graduation</v>
          </cell>
          <cell r="F44" t="str">
            <v>Together</v>
          </cell>
          <cell r="G44">
            <v>21994</v>
          </cell>
          <cell r="H44">
            <v>0</v>
          </cell>
          <cell r="I44">
            <v>1</v>
          </cell>
          <cell r="J44" t="str">
            <v>24-12-2012</v>
          </cell>
          <cell r="K44">
            <v>4</v>
          </cell>
          <cell r="L44" t="str">
            <v>0 to 10</v>
          </cell>
          <cell r="M44">
            <v>9</v>
          </cell>
          <cell r="N44">
            <v>0</v>
          </cell>
          <cell r="O44">
            <v>6</v>
          </cell>
          <cell r="P44">
            <v>3</v>
          </cell>
          <cell r="Q44">
            <v>1</v>
          </cell>
          <cell r="R44">
            <v>3</v>
          </cell>
          <cell r="S44">
            <v>1</v>
          </cell>
          <cell r="T44">
            <v>0</v>
          </cell>
          <cell r="U44">
            <v>0</v>
          </cell>
          <cell r="V44">
            <v>3</v>
          </cell>
          <cell r="W44">
            <v>5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3</v>
          </cell>
          <cell r="AE44">
            <v>11</v>
          </cell>
          <cell r="AF44">
            <v>0</v>
          </cell>
        </row>
        <row r="45">
          <cell r="A45">
            <v>7281</v>
          </cell>
          <cell r="B45">
            <v>1959</v>
          </cell>
          <cell r="C45">
            <v>64</v>
          </cell>
          <cell r="D45" t="str">
            <v>61 to 70</v>
          </cell>
          <cell r="E45" t="str">
            <v>PhD</v>
          </cell>
          <cell r="F45" t="str">
            <v>Single</v>
          </cell>
          <cell r="H45">
            <v>0</v>
          </cell>
          <cell r="I45">
            <v>0</v>
          </cell>
          <cell r="J45">
            <v>41405</v>
          </cell>
          <cell r="K45">
            <v>80</v>
          </cell>
          <cell r="L45" t="str">
            <v>81 to 90</v>
          </cell>
          <cell r="M45">
            <v>81</v>
          </cell>
          <cell r="N45">
            <v>11</v>
          </cell>
          <cell r="O45">
            <v>50</v>
          </cell>
          <cell r="P45">
            <v>3</v>
          </cell>
          <cell r="Q45">
            <v>2</v>
          </cell>
          <cell r="R45">
            <v>39</v>
          </cell>
          <cell r="S45">
            <v>1</v>
          </cell>
          <cell r="T45">
            <v>1</v>
          </cell>
          <cell r="U45">
            <v>3</v>
          </cell>
          <cell r="V45">
            <v>4</v>
          </cell>
          <cell r="W45">
            <v>2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3</v>
          </cell>
          <cell r="AE45">
            <v>11</v>
          </cell>
          <cell r="AF45">
            <v>0</v>
          </cell>
        </row>
        <row r="46">
          <cell r="A46">
            <v>2139</v>
          </cell>
          <cell r="B46">
            <v>1975</v>
          </cell>
          <cell r="C46">
            <v>48</v>
          </cell>
          <cell r="D46" t="str">
            <v>41 to 50</v>
          </cell>
          <cell r="E46" t="str">
            <v>Master</v>
          </cell>
          <cell r="F46" t="str">
            <v>Married</v>
          </cell>
          <cell r="G46">
            <v>7500</v>
          </cell>
          <cell r="H46">
            <v>1</v>
          </cell>
          <cell r="I46">
            <v>0</v>
          </cell>
          <cell r="J46">
            <v>41315</v>
          </cell>
          <cell r="K46">
            <v>19</v>
          </cell>
          <cell r="L46" t="str">
            <v>11 to 20</v>
          </cell>
          <cell r="M46">
            <v>3</v>
          </cell>
          <cell r="N46">
            <v>1</v>
          </cell>
          <cell r="O46">
            <v>10</v>
          </cell>
          <cell r="P46">
            <v>3</v>
          </cell>
          <cell r="Q46">
            <v>2</v>
          </cell>
          <cell r="R46">
            <v>12</v>
          </cell>
          <cell r="S46">
            <v>3</v>
          </cell>
          <cell r="T46">
            <v>2</v>
          </cell>
          <cell r="U46">
            <v>0</v>
          </cell>
          <cell r="V46">
            <v>3</v>
          </cell>
          <cell r="W46">
            <v>5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3</v>
          </cell>
          <cell r="AE46">
            <v>11</v>
          </cell>
          <cell r="AF46">
            <v>0</v>
          </cell>
        </row>
        <row r="47">
          <cell r="A47">
            <v>1371</v>
          </cell>
          <cell r="B47">
            <v>1976</v>
          </cell>
          <cell r="C47">
            <v>47</v>
          </cell>
          <cell r="D47" t="str">
            <v>41 to 50</v>
          </cell>
          <cell r="E47" t="str">
            <v>Graduation</v>
          </cell>
          <cell r="F47" t="str">
            <v>Single</v>
          </cell>
          <cell r="G47">
            <v>79941</v>
          </cell>
          <cell r="H47">
            <v>0</v>
          </cell>
          <cell r="I47">
            <v>0</v>
          </cell>
          <cell r="J47" t="str">
            <v>28-06-2014</v>
          </cell>
          <cell r="K47">
            <v>72</v>
          </cell>
          <cell r="L47" t="str">
            <v>71 to 80</v>
          </cell>
          <cell r="M47">
            <v>123</v>
          </cell>
          <cell r="N47">
            <v>164</v>
          </cell>
          <cell r="O47">
            <v>266</v>
          </cell>
          <cell r="P47">
            <v>227</v>
          </cell>
          <cell r="Q47">
            <v>30</v>
          </cell>
          <cell r="R47">
            <v>174</v>
          </cell>
          <cell r="S47">
            <v>1</v>
          </cell>
          <cell r="T47">
            <v>2</v>
          </cell>
          <cell r="U47">
            <v>4</v>
          </cell>
          <cell r="V47">
            <v>9</v>
          </cell>
          <cell r="W47">
            <v>1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3</v>
          </cell>
          <cell r="AE47">
            <v>11</v>
          </cell>
          <cell r="AF47">
            <v>0</v>
          </cell>
        </row>
        <row r="48">
          <cell r="A48">
            <v>9909</v>
          </cell>
          <cell r="B48">
            <v>1996</v>
          </cell>
          <cell r="C48">
            <v>27</v>
          </cell>
          <cell r="D48" t="str">
            <v>21 to 30</v>
          </cell>
          <cell r="E48" t="str">
            <v>2n Cycle</v>
          </cell>
          <cell r="F48" t="str">
            <v>Married</v>
          </cell>
          <cell r="G48">
            <v>7500</v>
          </cell>
          <cell r="H48">
            <v>0</v>
          </cell>
          <cell r="I48">
            <v>0</v>
          </cell>
          <cell r="J48">
            <v>41163</v>
          </cell>
          <cell r="K48">
            <v>24</v>
          </cell>
          <cell r="L48" t="str">
            <v>21 to 30</v>
          </cell>
          <cell r="M48">
            <v>3</v>
          </cell>
          <cell r="N48">
            <v>18</v>
          </cell>
          <cell r="O48">
            <v>14</v>
          </cell>
          <cell r="P48">
            <v>15</v>
          </cell>
          <cell r="Q48">
            <v>22</v>
          </cell>
          <cell r="R48">
            <v>50</v>
          </cell>
          <cell r="S48">
            <v>3</v>
          </cell>
          <cell r="T48">
            <v>3</v>
          </cell>
          <cell r="U48">
            <v>1</v>
          </cell>
          <cell r="V48">
            <v>3</v>
          </cell>
          <cell r="W48">
            <v>9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3</v>
          </cell>
          <cell r="AE48">
            <v>11</v>
          </cell>
          <cell r="AF48">
            <v>1</v>
          </cell>
        </row>
        <row r="49">
          <cell r="A49">
            <v>7286</v>
          </cell>
          <cell r="B49">
            <v>1968</v>
          </cell>
          <cell r="C49">
            <v>55</v>
          </cell>
          <cell r="D49" t="str">
            <v>51 to 60</v>
          </cell>
          <cell r="E49" t="str">
            <v>Graduation</v>
          </cell>
          <cell r="F49" t="str">
            <v>Together</v>
          </cell>
          <cell r="G49">
            <v>41728</v>
          </cell>
          <cell r="H49">
            <v>1</v>
          </cell>
          <cell r="I49">
            <v>0</v>
          </cell>
          <cell r="J49" t="str">
            <v>24-05-2013</v>
          </cell>
          <cell r="K49">
            <v>92</v>
          </cell>
          <cell r="L49" t="str">
            <v>91 to 100</v>
          </cell>
          <cell r="M49">
            <v>13</v>
          </cell>
          <cell r="N49">
            <v>6</v>
          </cell>
          <cell r="O49">
            <v>15</v>
          </cell>
          <cell r="P49">
            <v>3</v>
          </cell>
          <cell r="Q49">
            <v>5</v>
          </cell>
          <cell r="R49">
            <v>13</v>
          </cell>
          <cell r="S49">
            <v>1</v>
          </cell>
          <cell r="T49">
            <v>2</v>
          </cell>
          <cell r="U49">
            <v>0</v>
          </cell>
          <cell r="V49">
            <v>2</v>
          </cell>
          <cell r="W49">
            <v>10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3</v>
          </cell>
          <cell r="AE49">
            <v>11</v>
          </cell>
          <cell r="AF49">
            <v>0</v>
          </cell>
        </row>
        <row r="50">
          <cell r="A50">
            <v>7244</v>
          </cell>
          <cell r="B50">
            <v>1951</v>
          </cell>
          <cell r="C50">
            <v>72</v>
          </cell>
          <cell r="D50" t="str">
            <v>71 to 80</v>
          </cell>
          <cell r="E50" t="str">
            <v>Graduation</v>
          </cell>
          <cell r="F50" t="str">
            <v>Single</v>
          </cell>
          <cell r="H50">
            <v>2</v>
          </cell>
          <cell r="I50">
            <v>1</v>
          </cell>
          <cell r="J50">
            <v>41640</v>
          </cell>
          <cell r="K50">
            <v>96</v>
          </cell>
          <cell r="L50" t="str">
            <v>91 to 100</v>
          </cell>
          <cell r="M50">
            <v>48</v>
          </cell>
          <cell r="N50">
            <v>5</v>
          </cell>
          <cell r="O50">
            <v>48</v>
          </cell>
          <cell r="P50">
            <v>6</v>
          </cell>
          <cell r="Q50">
            <v>10</v>
          </cell>
          <cell r="R50">
            <v>7</v>
          </cell>
          <cell r="S50">
            <v>3</v>
          </cell>
          <cell r="T50">
            <v>2</v>
          </cell>
          <cell r="U50">
            <v>1</v>
          </cell>
          <cell r="V50">
            <v>4</v>
          </cell>
          <cell r="W50">
            <v>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3</v>
          </cell>
          <cell r="AE50">
            <v>11</v>
          </cell>
          <cell r="AF50">
            <v>0</v>
          </cell>
        </row>
        <row r="51">
          <cell r="A51">
            <v>6566</v>
          </cell>
          <cell r="B51">
            <v>1954</v>
          </cell>
          <cell r="C51">
            <v>69</v>
          </cell>
          <cell r="D51" t="str">
            <v>61 to 70</v>
          </cell>
          <cell r="E51" t="str">
            <v>PhD</v>
          </cell>
          <cell r="F51" t="str">
            <v>Married</v>
          </cell>
          <cell r="G51">
            <v>72550</v>
          </cell>
          <cell r="H51">
            <v>1</v>
          </cell>
          <cell r="I51">
            <v>1</v>
          </cell>
          <cell r="J51">
            <v>41132</v>
          </cell>
          <cell r="K51">
            <v>39</v>
          </cell>
          <cell r="L51" t="str">
            <v>31 to 40</v>
          </cell>
          <cell r="M51">
            <v>826</v>
          </cell>
          <cell r="N51">
            <v>50</v>
          </cell>
          <cell r="O51">
            <v>317</v>
          </cell>
          <cell r="P51">
            <v>50</v>
          </cell>
          <cell r="Q51">
            <v>38</v>
          </cell>
          <cell r="R51">
            <v>38</v>
          </cell>
          <cell r="S51">
            <v>9</v>
          </cell>
          <cell r="T51">
            <v>5</v>
          </cell>
          <cell r="U51">
            <v>2</v>
          </cell>
          <cell r="V51">
            <v>12</v>
          </cell>
          <cell r="W51">
            <v>8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3</v>
          </cell>
          <cell r="AE51">
            <v>11</v>
          </cell>
          <cell r="AF51">
            <v>0</v>
          </cell>
        </row>
        <row r="52">
          <cell r="A52">
            <v>8614</v>
          </cell>
          <cell r="B52">
            <v>1957</v>
          </cell>
          <cell r="C52">
            <v>66</v>
          </cell>
          <cell r="D52" t="str">
            <v>61 to 70</v>
          </cell>
          <cell r="E52" t="str">
            <v>Graduation</v>
          </cell>
          <cell r="F52" t="str">
            <v>Widow</v>
          </cell>
          <cell r="G52">
            <v>65486</v>
          </cell>
          <cell r="H52">
            <v>0</v>
          </cell>
          <cell r="I52">
            <v>1</v>
          </cell>
          <cell r="J52">
            <v>41978</v>
          </cell>
          <cell r="K52">
            <v>29</v>
          </cell>
          <cell r="L52" t="str">
            <v>21 to 30</v>
          </cell>
          <cell r="M52">
            <v>245</v>
          </cell>
          <cell r="N52">
            <v>19</v>
          </cell>
          <cell r="O52">
            <v>125</v>
          </cell>
          <cell r="P52">
            <v>37</v>
          </cell>
          <cell r="Q52">
            <v>67</v>
          </cell>
          <cell r="R52">
            <v>14</v>
          </cell>
          <cell r="S52">
            <v>1</v>
          </cell>
          <cell r="T52">
            <v>4</v>
          </cell>
          <cell r="U52">
            <v>2</v>
          </cell>
          <cell r="V52">
            <v>10</v>
          </cell>
          <cell r="W52">
            <v>2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3</v>
          </cell>
          <cell r="AE52">
            <v>11</v>
          </cell>
          <cell r="AF52">
            <v>0</v>
          </cell>
        </row>
        <row r="53">
          <cell r="A53">
            <v>4114</v>
          </cell>
          <cell r="B53">
            <v>1964</v>
          </cell>
          <cell r="C53">
            <v>59</v>
          </cell>
          <cell r="D53" t="str">
            <v>51 to 60</v>
          </cell>
          <cell r="E53" t="str">
            <v>Master</v>
          </cell>
          <cell r="F53" t="str">
            <v>Married</v>
          </cell>
          <cell r="G53">
            <v>79143</v>
          </cell>
          <cell r="H53">
            <v>0</v>
          </cell>
          <cell r="I53">
            <v>0</v>
          </cell>
          <cell r="J53">
            <v>41221</v>
          </cell>
          <cell r="K53">
            <v>2</v>
          </cell>
          <cell r="L53" t="str">
            <v>0 to 10</v>
          </cell>
          <cell r="M53">
            <v>650</v>
          </cell>
          <cell r="N53">
            <v>37</v>
          </cell>
          <cell r="O53">
            <v>780</v>
          </cell>
          <cell r="P53">
            <v>27</v>
          </cell>
          <cell r="Q53">
            <v>167</v>
          </cell>
          <cell r="R53">
            <v>32</v>
          </cell>
          <cell r="S53">
            <v>1</v>
          </cell>
          <cell r="T53">
            <v>6</v>
          </cell>
          <cell r="U53">
            <v>9</v>
          </cell>
          <cell r="V53">
            <v>13</v>
          </cell>
          <cell r="W53">
            <v>3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3</v>
          </cell>
          <cell r="AE53">
            <v>11</v>
          </cell>
          <cell r="AF53">
            <v>0</v>
          </cell>
        </row>
        <row r="54">
          <cell r="A54">
            <v>1331</v>
          </cell>
          <cell r="B54">
            <v>1977</v>
          </cell>
          <cell r="C54">
            <v>46</v>
          </cell>
          <cell r="D54" t="str">
            <v>41 to 50</v>
          </cell>
          <cell r="E54" t="str">
            <v>Graduation</v>
          </cell>
          <cell r="F54" t="str">
            <v>Single</v>
          </cell>
          <cell r="G54">
            <v>35790</v>
          </cell>
          <cell r="H54">
            <v>1</v>
          </cell>
          <cell r="I54">
            <v>0</v>
          </cell>
          <cell r="J54">
            <v>41306</v>
          </cell>
          <cell r="K54">
            <v>54</v>
          </cell>
          <cell r="L54" t="str">
            <v>51 to 60</v>
          </cell>
          <cell r="M54">
            <v>12</v>
          </cell>
          <cell r="N54">
            <v>6</v>
          </cell>
          <cell r="O54">
            <v>20</v>
          </cell>
          <cell r="P54">
            <v>30</v>
          </cell>
          <cell r="Q54">
            <v>1</v>
          </cell>
          <cell r="R54">
            <v>3</v>
          </cell>
          <cell r="S54">
            <v>2</v>
          </cell>
          <cell r="T54">
            <v>2</v>
          </cell>
          <cell r="U54">
            <v>0</v>
          </cell>
          <cell r="V54">
            <v>3</v>
          </cell>
          <cell r="W54">
            <v>7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3</v>
          </cell>
          <cell r="AE54">
            <v>11</v>
          </cell>
          <cell r="AF54">
            <v>0</v>
          </cell>
        </row>
        <row r="55">
          <cell r="A55">
            <v>2225</v>
          </cell>
          <cell r="B55">
            <v>1977</v>
          </cell>
          <cell r="C55">
            <v>46</v>
          </cell>
          <cell r="D55" t="str">
            <v>41 to 50</v>
          </cell>
          <cell r="E55" t="str">
            <v>Graduation</v>
          </cell>
          <cell r="F55" t="str">
            <v>Divorced</v>
          </cell>
          <cell r="G55">
            <v>82582</v>
          </cell>
          <cell r="H55">
            <v>0</v>
          </cell>
          <cell r="I55">
            <v>0</v>
          </cell>
          <cell r="J55">
            <v>41826</v>
          </cell>
          <cell r="K55">
            <v>54</v>
          </cell>
          <cell r="L55" t="str">
            <v>51 to 60</v>
          </cell>
          <cell r="M55">
            <v>510</v>
          </cell>
          <cell r="N55">
            <v>120</v>
          </cell>
          <cell r="O55">
            <v>550</v>
          </cell>
          <cell r="P55">
            <v>156</v>
          </cell>
          <cell r="Q55">
            <v>40</v>
          </cell>
          <cell r="R55">
            <v>241</v>
          </cell>
          <cell r="S55">
            <v>1</v>
          </cell>
          <cell r="T55">
            <v>4</v>
          </cell>
          <cell r="U55">
            <v>9</v>
          </cell>
          <cell r="V55">
            <v>7</v>
          </cell>
          <cell r="W55">
            <v>1</v>
          </cell>
          <cell r="X55">
            <v>1</v>
          </cell>
          <cell r="Y55">
            <v>0</v>
          </cell>
          <cell r="Z55">
            <v>0</v>
          </cell>
          <cell r="AA55">
            <v>1</v>
          </cell>
          <cell r="AB55">
            <v>0</v>
          </cell>
          <cell r="AC55">
            <v>0</v>
          </cell>
          <cell r="AD55">
            <v>3</v>
          </cell>
          <cell r="AE55">
            <v>11</v>
          </cell>
          <cell r="AF55">
            <v>1</v>
          </cell>
        </row>
        <row r="56">
          <cell r="A56">
            <v>9381</v>
          </cell>
          <cell r="B56">
            <v>1978</v>
          </cell>
          <cell r="C56">
            <v>45</v>
          </cell>
          <cell r="D56" t="str">
            <v>41 to 50</v>
          </cell>
          <cell r="E56" t="str">
            <v>Graduation</v>
          </cell>
          <cell r="F56" t="str">
            <v>Married</v>
          </cell>
          <cell r="G56">
            <v>66373</v>
          </cell>
          <cell r="H56">
            <v>1</v>
          </cell>
          <cell r="I56">
            <v>1</v>
          </cell>
          <cell r="J56">
            <v>41614</v>
          </cell>
          <cell r="K56">
            <v>57</v>
          </cell>
          <cell r="L56" t="str">
            <v>51 to 60</v>
          </cell>
          <cell r="M56">
            <v>328</v>
          </cell>
          <cell r="N56">
            <v>9</v>
          </cell>
          <cell r="O56">
            <v>124</v>
          </cell>
          <cell r="P56">
            <v>12</v>
          </cell>
          <cell r="Q56">
            <v>24</v>
          </cell>
          <cell r="R56">
            <v>109</v>
          </cell>
          <cell r="S56">
            <v>7</v>
          </cell>
          <cell r="T56">
            <v>4</v>
          </cell>
          <cell r="U56">
            <v>2</v>
          </cell>
          <cell r="V56">
            <v>10</v>
          </cell>
          <cell r="W56">
            <v>3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3</v>
          </cell>
          <cell r="AE56">
            <v>11</v>
          </cell>
          <cell r="AF56">
            <v>0</v>
          </cell>
        </row>
        <row r="57">
          <cell r="A57">
            <v>6260</v>
          </cell>
          <cell r="B57">
            <v>1955</v>
          </cell>
          <cell r="C57">
            <v>68</v>
          </cell>
          <cell r="D57" t="str">
            <v>61 to 70</v>
          </cell>
          <cell r="E57" t="str">
            <v>Master</v>
          </cell>
          <cell r="F57" t="str">
            <v>Together</v>
          </cell>
          <cell r="G57">
            <v>82384</v>
          </cell>
          <cell r="H57">
            <v>0</v>
          </cell>
          <cell r="I57">
            <v>0</v>
          </cell>
          <cell r="J57" t="str">
            <v>19-11-2012</v>
          </cell>
          <cell r="K57">
            <v>55</v>
          </cell>
          <cell r="L57" t="str">
            <v>51 to 60</v>
          </cell>
          <cell r="M57">
            <v>984</v>
          </cell>
          <cell r="N57">
            <v>51</v>
          </cell>
          <cell r="O57">
            <v>432</v>
          </cell>
          <cell r="P57">
            <v>180</v>
          </cell>
          <cell r="Q57">
            <v>120</v>
          </cell>
          <cell r="R57">
            <v>190</v>
          </cell>
          <cell r="S57">
            <v>1</v>
          </cell>
          <cell r="T57">
            <v>3</v>
          </cell>
          <cell r="U57">
            <v>10</v>
          </cell>
          <cell r="V57">
            <v>13</v>
          </cell>
          <cell r="W57">
            <v>1</v>
          </cell>
          <cell r="X57">
            <v>0</v>
          </cell>
          <cell r="Y57">
            <v>0</v>
          </cell>
          <cell r="Z57">
            <v>1</v>
          </cell>
          <cell r="AA57">
            <v>0</v>
          </cell>
          <cell r="AB57">
            <v>0</v>
          </cell>
          <cell r="AC57">
            <v>0</v>
          </cell>
          <cell r="AD57">
            <v>3</v>
          </cell>
          <cell r="AE57">
            <v>11</v>
          </cell>
          <cell r="AF57">
            <v>1</v>
          </cell>
        </row>
        <row r="58">
          <cell r="A58">
            <v>10383</v>
          </cell>
          <cell r="B58">
            <v>1966</v>
          </cell>
          <cell r="C58">
            <v>57</v>
          </cell>
          <cell r="D58" t="str">
            <v>51 to 60</v>
          </cell>
          <cell r="E58" t="str">
            <v>Graduation</v>
          </cell>
          <cell r="F58" t="str">
            <v>Divorced</v>
          </cell>
          <cell r="G58">
            <v>70287</v>
          </cell>
          <cell r="H58">
            <v>0</v>
          </cell>
          <cell r="I58">
            <v>0</v>
          </cell>
          <cell r="J58">
            <v>41309</v>
          </cell>
          <cell r="K58">
            <v>30</v>
          </cell>
          <cell r="L58" t="str">
            <v>31 to 40</v>
          </cell>
          <cell r="M58">
            <v>295</v>
          </cell>
          <cell r="N58">
            <v>35</v>
          </cell>
          <cell r="O58">
            <v>482</v>
          </cell>
          <cell r="P58">
            <v>121</v>
          </cell>
          <cell r="Q58">
            <v>120</v>
          </cell>
          <cell r="R58">
            <v>40</v>
          </cell>
          <cell r="S58">
            <v>1</v>
          </cell>
          <cell r="T58">
            <v>5</v>
          </cell>
          <cell r="U58">
            <v>5</v>
          </cell>
          <cell r="V58">
            <v>10</v>
          </cell>
          <cell r="W58">
            <v>3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</v>
          </cell>
          <cell r="AE58">
            <v>11</v>
          </cell>
          <cell r="AF58">
            <v>1</v>
          </cell>
        </row>
        <row r="59">
          <cell r="A59">
            <v>7437</v>
          </cell>
          <cell r="B59">
            <v>1988</v>
          </cell>
          <cell r="C59">
            <v>35</v>
          </cell>
          <cell r="D59" t="str">
            <v>31 to 40</v>
          </cell>
          <cell r="E59" t="str">
            <v>Graduation</v>
          </cell>
          <cell r="F59" t="str">
            <v>Single</v>
          </cell>
          <cell r="G59">
            <v>27938</v>
          </cell>
          <cell r="H59">
            <v>1</v>
          </cell>
          <cell r="I59">
            <v>0</v>
          </cell>
          <cell r="J59" t="str">
            <v>28-04-2014</v>
          </cell>
          <cell r="K59">
            <v>31</v>
          </cell>
          <cell r="L59" t="str">
            <v>31 to 40</v>
          </cell>
          <cell r="M59">
            <v>13</v>
          </cell>
          <cell r="N59">
            <v>0</v>
          </cell>
          <cell r="O59">
            <v>8</v>
          </cell>
          <cell r="P59">
            <v>2</v>
          </cell>
          <cell r="Q59">
            <v>1</v>
          </cell>
          <cell r="R59">
            <v>5</v>
          </cell>
          <cell r="S59">
            <v>1</v>
          </cell>
          <cell r="T59">
            <v>1</v>
          </cell>
          <cell r="U59">
            <v>0</v>
          </cell>
          <cell r="V59">
            <v>4</v>
          </cell>
          <cell r="W59">
            <v>3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3</v>
          </cell>
          <cell r="AE59">
            <v>11</v>
          </cell>
          <cell r="AF59">
            <v>0</v>
          </cell>
        </row>
        <row r="60">
          <cell r="A60">
            <v>8557</v>
          </cell>
          <cell r="B60">
            <v>1982</v>
          </cell>
          <cell r="C60">
            <v>41</v>
          </cell>
          <cell r="D60" t="str">
            <v>41 to 50</v>
          </cell>
          <cell r="E60" t="str">
            <v>Graduation</v>
          </cell>
          <cell r="F60" t="str">
            <v>Single</v>
          </cell>
          <cell r="H60">
            <v>1</v>
          </cell>
          <cell r="I60">
            <v>0</v>
          </cell>
          <cell r="J60" t="str">
            <v>17-06-2013</v>
          </cell>
          <cell r="K60">
            <v>57</v>
          </cell>
          <cell r="L60" t="str">
            <v>51 to 60</v>
          </cell>
          <cell r="M60">
            <v>11</v>
          </cell>
          <cell r="N60">
            <v>3</v>
          </cell>
          <cell r="O60">
            <v>22</v>
          </cell>
          <cell r="P60">
            <v>2</v>
          </cell>
          <cell r="Q60">
            <v>2</v>
          </cell>
          <cell r="R60">
            <v>6</v>
          </cell>
          <cell r="S60">
            <v>2</v>
          </cell>
          <cell r="T60">
            <v>2</v>
          </cell>
          <cell r="U60">
            <v>0</v>
          </cell>
          <cell r="V60">
            <v>3</v>
          </cell>
          <cell r="W60">
            <v>6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</v>
          </cell>
          <cell r="AE60">
            <v>11</v>
          </cell>
          <cell r="AF60">
            <v>0</v>
          </cell>
        </row>
        <row r="61">
          <cell r="A61">
            <v>8375</v>
          </cell>
          <cell r="B61">
            <v>1968</v>
          </cell>
          <cell r="C61">
            <v>55</v>
          </cell>
          <cell r="D61" t="str">
            <v>51 to 60</v>
          </cell>
          <cell r="E61" t="str">
            <v>PhD</v>
          </cell>
          <cell r="F61" t="str">
            <v>Married</v>
          </cell>
          <cell r="G61">
            <v>55954</v>
          </cell>
          <cell r="H61">
            <v>0</v>
          </cell>
          <cell r="I61">
            <v>1</v>
          </cell>
          <cell r="J61">
            <v>41701</v>
          </cell>
          <cell r="K61">
            <v>63</v>
          </cell>
          <cell r="L61" t="str">
            <v>61 to 70</v>
          </cell>
          <cell r="M61">
            <v>447</v>
          </cell>
          <cell r="N61">
            <v>0</v>
          </cell>
          <cell r="O61">
            <v>28</v>
          </cell>
          <cell r="P61">
            <v>0</v>
          </cell>
          <cell r="Q61">
            <v>0</v>
          </cell>
          <cell r="R61">
            <v>43</v>
          </cell>
          <cell r="S61">
            <v>3</v>
          </cell>
          <cell r="T61">
            <v>8</v>
          </cell>
          <cell r="U61">
            <v>2</v>
          </cell>
          <cell r="V61">
            <v>6</v>
          </cell>
          <cell r="W61">
            <v>7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3</v>
          </cell>
          <cell r="AE61">
            <v>11</v>
          </cell>
          <cell r="AF61">
            <v>0</v>
          </cell>
        </row>
        <row r="62">
          <cell r="A62">
            <v>6853</v>
          </cell>
          <cell r="B62">
            <v>1982</v>
          </cell>
          <cell r="C62">
            <v>41</v>
          </cell>
          <cell r="D62" t="str">
            <v>41 to 50</v>
          </cell>
          <cell r="E62" t="str">
            <v>Master</v>
          </cell>
          <cell r="F62" t="str">
            <v>Single</v>
          </cell>
          <cell r="G62">
            <v>75777</v>
          </cell>
          <cell r="H62">
            <v>0</v>
          </cell>
          <cell r="I62">
            <v>0</v>
          </cell>
          <cell r="J62">
            <v>41371</v>
          </cell>
          <cell r="K62">
            <v>12</v>
          </cell>
          <cell r="L62" t="str">
            <v>11 to 20</v>
          </cell>
          <cell r="M62">
            <v>712</v>
          </cell>
          <cell r="N62">
            <v>26</v>
          </cell>
          <cell r="O62">
            <v>538</v>
          </cell>
          <cell r="P62">
            <v>69</v>
          </cell>
          <cell r="Q62">
            <v>13</v>
          </cell>
          <cell r="R62">
            <v>80</v>
          </cell>
          <cell r="S62">
            <v>1</v>
          </cell>
          <cell r="T62">
            <v>3</v>
          </cell>
          <cell r="U62">
            <v>6</v>
          </cell>
          <cell r="V62">
            <v>11</v>
          </cell>
          <cell r="W62">
            <v>1</v>
          </cell>
          <cell r="X62">
            <v>0</v>
          </cell>
          <cell r="Y62">
            <v>1</v>
          </cell>
          <cell r="Z62">
            <v>1</v>
          </cell>
          <cell r="AA62">
            <v>0</v>
          </cell>
          <cell r="AB62">
            <v>0</v>
          </cell>
          <cell r="AC62">
            <v>0</v>
          </cell>
          <cell r="AD62">
            <v>3</v>
          </cell>
          <cell r="AE62">
            <v>11</v>
          </cell>
          <cell r="AF62">
            <v>1</v>
          </cell>
        </row>
        <row r="63">
          <cell r="A63">
            <v>3076</v>
          </cell>
          <cell r="B63">
            <v>1975</v>
          </cell>
          <cell r="C63">
            <v>48</v>
          </cell>
          <cell r="D63" t="str">
            <v>41 to 50</v>
          </cell>
          <cell r="E63" t="str">
            <v>Graduation</v>
          </cell>
          <cell r="F63" t="str">
            <v>Together</v>
          </cell>
          <cell r="G63">
            <v>66653</v>
          </cell>
          <cell r="H63">
            <v>1</v>
          </cell>
          <cell r="I63">
            <v>1</v>
          </cell>
          <cell r="J63">
            <v>41099</v>
          </cell>
          <cell r="K63">
            <v>18</v>
          </cell>
          <cell r="L63" t="str">
            <v>11 to 20</v>
          </cell>
          <cell r="M63">
            <v>452</v>
          </cell>
          <cell r="N63">
            <v>18</v>
          </cell>
          <cell r="O63">
            <v>102</v>
          </cell>
          <cell r="P63">
            <v>16</v>
          </cell>
          <cell r="Q63">
            <v>18</v>
          </cell>
          <cell r="R63">
            <v>6</v>
          </cell>
          <cell r="S63">
            <v>4</v>
          </cell>
          <cell r="T63">
            <v>4</v>
          </cell>
          <cell r="U63">
            <v>2</v>
          </cell>
          <cell r="V63">
            <v>12</v>
          </cell>
          <cell r="W63">
            <v>3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3</v>
          </cell>
          <cell r="AE63">
            <v>11</v>
          </cell>
          <cell r="AF63">
            <v>0</v>
          </cell>
        </row>
        <row r="64">
          <cell r="A64">
            <v>1012</v>
          </cell>
          <cell r="B64">
            <v>1952</v>
          </cell>
          <cell r="C64">
            <v>71</v>
          </cell>
          <cell r="D64" t="str">
            <v>71 to 80</v>
          </cell>
          <cell r="E64" t="str">
            <v>Graduation</v>
          </cell>
          <cell r="F64" t="str">
            <v>Single</v>
          </cell>
          <cell r="G64">
            <v>61823</v>
          </cell>
          <cell r="H64">
            <v>0</v>
          </cell>
          <cell r="I64">
            <v>1</v>
          </cell>
          <cell r="J64" t="str">
            <v>18-02-2013</v>
          </cell>
          <cell r="K64">
            <v>26</v>
          </cell>
          <cell r="L64" t="str">
            <v>21 to 30</v>
          </cell>
          <cell r="M64">
            <v>523</v>
          </cell>
          <cell r="N64">
            <v>7</v>
          </cell>
          <cell r="O64">
            <v>134</v>
          </cell>
          <cell r="P64">
            <v>37</v>
          </cell>
          <cell r="Q64">
            <v>14</v>
          </cell>
          <cell r="R64">
            <v>169</v>
          </cell>
          <cell r="S64">
            <v>4</v>
          </cell>
          <cell r="T64">
            <v>8</v>
          </cell>
          <cell r="U64">
            <v>2</v>
          </cell>
          <cell r="V64">
            <v>10</v>
          </cell>
          <cell r="W64">
            <v>7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3</v>
          </cell>
          <cell r="AE64">
            <v>11</v>
          </cell>
          <cell r="AF64">
            <v>0</v>
          </cell>
        </row>
        <row r="65">
          <cell r="A65">
            <v>6518</v>
          </cell>
          <cell r="B65">
            <v>1951</v>
          </cell>
          <cell r="C65">
            <v>72</v>
          </cell>
          <cell r="D65" t="str">
            <v>71 to 80</v>
          </cell>
          <cell r="E65" t="str">
            <v>PhD</v>
          </cell>
          <cell r="F65" t="str">
            <v>Widow</v>
          </cell>
          <cell r="G65">
            <v>67680</v>
          </cell>
          <cell r="H65">
            <v>0</v>
          </cell>
          <cell r="I65">
            <v>1</v>
          </cell>
          <cell r="J65">
            <v>41584</v>
          </cell>
          <cell r="K65">
            <v>8</v>
          </cell>
          <cell r="L65" t="str">
            <v>0 to 10</v>
          </cell>
          <cell r="M65">
            <v>546</v>
          </cell>
          <cell r="N65">
            <v>0</v>
          </cell>
          <cell r="O65">
            <v>48</v>
          </cell>
          <cell r="P65">
            <v>0</v>
          </cell>
          <cell r="Q65">
            <v>6</v>
          </cell>
          <cell r="R65">
            <v>6</v>
          </cell>
          <cell r="S65">
            <v>1</v>
          </cell>
          <cell r="T65">
            <v>7</v>
          </cell>
          <cell r="U65">
            <v>3</v>
          </cell>
          <cell r="V65">
            <v>8</v>
          </cell>
          <cell r="W65">
            <v>5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3</v>
          </cell>
          <cell r="AE65">
            <v>11</v>
          </cell>
          <cell r="AF65">
            <v>0</v>
          </cell>
        </row>
        <row r="66">
          <cell r="A66">
            <v>4137</v>
          </cell>
          <cell r="B66">
            <v>1948</v>
          </cell>
          <cell r="C66">
            <v>75</v>
          </cell>
          <cell r="D66" t="str">
            <v>71 to 80</v>
          </cell>
          <cell r="E66" t="str">
            <v>Graduation</v>
          </cell>
          <cell r="F66" t="str">
            <v>Together</v>
          </cell>
          <cell r="G66">
            <v>70666</v>
          </cell>
          <cell r="H66">
            <v>0</v>
          </cell>
          <cell r="I66">
            <v>0</v>
          </cell>
          <cell r="J66">
            <v>41437</v>
          </cell>
          <cell r="K66">
            <v>29</v>
          </cell>
          <cell r="L66" t="str">
            <v>21 to 30</v>
          </cell>
          <cell r="M66">
            <v>398</v>
          </cell>
          <cell r="N66">
            <v>40</v>
          </cell>
          <cell r="O66">
            <v>367</v>
          </cell>
          <cell r="P66">
            <v>119</v>
          </cell>
          <cell r="Q66">
            <v>122</v>
          </cell>
          <cell r="R66">
            <v>30</v>
          </cell>
          <cell r="S66">
            <v>1</v>
          </cell>
          <cell r="T66">
            <v>7</v>
          </cell>
          <cell r="U66">
            <v>4</v>
          </cell>
          <cell r="V66">
            <v>4</v>
          </cell>
          <cell r="W66">
            <v>4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3</v>
          </cell>
          <cell r="AE66">
            <v>11</v>
          </cell>
          <cell r="AF66">
            <v>0</v>
          </cell>
        </row>
        <row r="67">
          <cell r="A67">
            <v>8082</v>
          </cell>
          <cell r="B67">
            <v>1971</v>
          </cell>
          <cell r="C67">
            <v>52</v>
          </cell>
          <cell r="D67" t="str">
            <v>51 to 60</v>
          </cell>
          <cell r="E67" t="str">
            <v>Graduation</v>
          </cell>
          <cell r="F67" t="str">
            <v>Married</v>
          </cell>
          <cell r="G67">
            <v>25721</v>
          </cell>
          <cell r="H67">
            <v>1</v>
          </cell>
          <cell r="I67">
            <v>0</v>
          </cell>
          <cell r="J67" t="str">
            <v>21-05-2013</v>
          </cell>
          <cell r="K67">
            <v>75</v>
          </cell>
          <cell r="L67" t="str">
            <v>71 to 80</v>
          </cell>
          <cell r="M67">
            <v>1</v>
          </cell>
          <cell r="N67">
            <v>3</v>
          </cell>
          <cell r="O67">
            <v>6</v>
          </cell>
          <cell r="P67">
            <v>3</v>
          </cell>
          <cell r="Q67">
            <v>6</v>
          </cell>
          <cell r="R67">
            <v>15</v>
          </cell>
          <cell r="S67">
            <v>1</v>
          </cell>
          <cell r="T67">
            <v>1</v>
          </cell>
          <cell r="U67">
            <v>1</v>
          </cell>
          <cell r="V67">
            <v>2</v>
          </cell>
          <cell r="W67">
            <v>7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3</v>
          </cell>
          <cell r="AE67">
            <v>11</v>
          </cell>
          <cell r="AF67">
            <v>1</v>
          </cell>
        </row>
        <row r="68">
          <cell r="A68">
            <v>1386</v>
          </cell>
          <cell r="B68">
            <v>1967</v>
          </cell>
          <cell r="C68">
            <v>56</v>
          </cell>
          <cell r="D68" t="str">
            <v>51 to 60</v>
          </cell>
          <cell r="E68" t="str">
            <v>Graduation</v>
          </cell>
          <cell r="F68" t="str">
            <v>Together</v>
          </cell>
          <cell r="G68">
            <v>32474</v>
          </cell>
          <cell r="H68">
            <v>1</v>
          </cell>
          <cell r="I68">
            <v>1</v>
          </cell>
          <cell r="J68">
            <v>41948</v>
          </cell>
          <cell r="K68">
            <v>0</v>
          </cell>
          <cell r="L68" t="str">
            <v>0 to 10</v>
          </cell>
          <cell r="M68">
            <v>10</v>
          </cell>
          <cell r="N68">
            <v>0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1</v>
          </cell>
          <cell r="T68">
            <v>1</v>
          </cell>
          <cell r="U68">
            <v>0</v>
          </cell>
          <cell r="V68">
            <v>2</v>
          </cell>
          <cell r="W68">
            <v>7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3</v>
          </cell>
          <cell r="AE68">
            <v>11</v>
          </cell>
          <cell r="AF68">
            <v>0</v>
          </cell>
        </row>
        <row r="69">
          <cell r="A69">
            <v>9369</v>
          </cell>
          <cell r="B69">
            <v>1979</v>
          </cell>
          <cell r="C69">
            <v>44</v>
          </cell>
          <cell r="D69" t="str">
            <v>41 to 50</v>
          </cell>
          <cell r="E69" t="str">
            <v>2n Cycle</v>
          </cell>
          <cell r="F69" t="str">
            <v>Single</v>
          </cell>
          <cell r="G69">
            <v>88194</v>
          </cell>
          <cell r="H69">
            <v>0</v>
          </cell>
          <cell r="I69">
            <v>1</v>
          </cell>
          <cell r="J69" t="str">
            <v>19-03-2014</v>
          </cell>
          <cell r="K69">
            <v>19</v>
          </cell>
          <cell r="L69" t="str">
            <v>11 to 20</v>
          </cell>
          <cell r="M69">
            <v>688</v>
          </cell>
          <cell r="N69">
            <v>14</v>
          </cell>
          <cell r="O69">
            <v>309</v>
          </cell>
          <cell r="P69">
            <v>201</v>
          </cell>
          <cell r="Q69">
            <v>24</v>
          </cell>
          <cell r="R69">
            <v>38</v>
          </cell>
          <cell r="S69">
            <v>1</v>
          </cell>
          <cell r="T69">
            <v>11</v>
          </cell>
          <cell r="U69">
            <v>10</v>
          </cell>
          <cell r="V69">
            <v>10</v>
          </cell>
          <cell r="W69">
            <v>5</v>
          </cell>
          <cell r="X69">
            <v>1</v>
          </cell>
          <cell r="Y69">
            <v>0</v>
          </cell>
          <cell r="Z69">
            <v>0</v>
          </cell>
          <cell r="AA69">
            <v>1</v>
          </cell>
          <cell r="AB69">
            <v>0</v>
          </cell>
          <cell r="AC69">
            <v>0</v>
          </cell>
          <cell r="AD69">
            <v>3</v>
          </cell>
          <cell r="AE69">
            <v>11</v>
          </cell>
          <cell r="AF69">
            <v>1</v>
          </cell>
        </row>
        <row r="70">
          <cell r="A70">
            <v>4477</v>
          </cell>
          <cell r="B70">
            <v>1958</v>
          </cell>
          <cell r="C70">
            <v>65</v>
          </cell>
          <cell r="D70" t="str">
            <v>61 to 70</v>
          </cell>
          <cell r="E70" t="str">
            <v>Graduation</v>
          </cell>
          <cell r="F70" t="str">
            <v>Together</v>
          </cell>
          <cell r="G70">
            <v>69096</v>
          </cell>
          <cell r="H70">
            <v>0</v>
          </cell>
          <cell r="I70">
            <v>1</v>
          </cell>
          <cell r="J70" t="str">
            <v>27-09-2013</v>
          </cell>
          <cell r="K70">
            <v>4</v>
          </cell>
          <cell r="L70" t="str">
            <v>0 to 10</v>
          </cell>
          <cell r="M70">
            <v>247</v>
          </cell>
          <cell r="N70">
            <v>49</v>
          </cell>
          <cell r="O70">
            <v>159</v>
          </cell>
          <cell r="P70">
            <v>7</v>
          </cell>
          <cell r="Q70">
            <v>82</v>
          </cell>
          <cell r="R70">
            <v>109</v>
          </cell>
          <cell r="S70">
            <v>1</v>
          </cell>
          <cell r="T70">
            <v>5</v>
          </cell>
          <cell r="U70">
            <v>2</v>
          </cell>
          <cell r="V70">
            <v>10</v>
          </cell>
          <cell r="W70">
            <v>4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3</v>
          </cell>
          <cell r="AE70">
            <v>11</v>
          </cell>
          <cell r="AF70">
            <v>0</v>
          </cell>
        </row>
        <row r="71">
          <cell r="A71">
            <v>1357</v>
          </cell>
          <cell r="B71">
            <v>1970</v>
          </cell>
          <cell r="C71">
            <v>53</v>
          </cell>
          <cell r="D71" t="str">
            <v>51 to 60</v>
          </cell>
          <cell r="E71" t="str">
            <v>Graduation</v>
          </cell>
          <cell r="F71" t="str">
            <v>Together</v>
          </cell>
          <cell r="G71">
            <v>74854</v>
          </cell>
          <cell r="H71">
            <v>1</v>
          </cell>
          <cell r="I71">
            <v>2</v>
          </cell>
          <cell r="J71">
            <v>41490</v>
          </cell>
          <cell r="K71">
            <v>90</v>
          </cell>
          <cell r="L71" t="str">
            <v>91 to 100</v>
          </cell>
          <cell r="M71">
            <v>856</v>
          </cell>
          <cell r="N71">
            <v>59</v>
          </cell>
          <cell r="O71">
            <v>487</v>
          </cell>
          <cell r="P71">
            <v>58</v>
          </cell>
          <cell r="Q71">
            <v>29</v>
          </cell>
          <cell r="R71">
            <v>73</v>
          </cell>
          <cell r="S71">
            <v>7</v>
          </cell>
          <cell r="T71">
            <v>2</v>
          </cell>
          <cell r="U71">
            <v>5</v>
          </cell>
          <cell r="V71">
            <v>5</v>
          </cell>
          <cell r="W71">
            <v>5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3</v>
          </cell>
          <cell r="AE71">
            <v>11</v>
          </cell>
          <cell r="AF71">
            <v>0</v>
          </cell>
        </row>
        <row r="72">
          <cell r="A72">
            <v>1402</v>
          </cell>
          <cell r="B72">
            <v>1954</v>
          </cell>
          <cell r="C72">
            <v>69</v>
          </cell>
          <cell r="D72" t="str">
            <v>61 to 70</v>
          </cell>
          <cell r="E72" t="str">
            <v>Master</v>
          </cell>
          <cell r="F72" t="str">
            <v>Married</v>
          </cell>
          <cell r="G72">
            <v>66991</v>
          </cell>
          <cell r="H72">
            <v>0</v>
          </cell>
          <cell r="I72">
            <v>0</v>
          </cell>
          <cell r="J72">
            <v>41222</v>
          </cell>
          <cell r="K72">
            <v>1</v>
          </cell>
          <cell r="L72" t="str">
            <v>0 to 10</v>
          </cell>
          <cell r="M72">
            <v>496</v>
          </cell>
          <cell r="N72">
            <v>36</v>
          </cell>
          <cell r="O72">
            <v>460</v>
          </cell>
          <cell r="P72">
            <v>189</v>
          </cell>
          <cell r="Q72">
            <v>60</v>
          </cell>
          <cell r="R72">
            <v>12</v>
          </cell>
          <cell r="S72">
            <v>3</v>
          </cell>
          <cell r="T72">
            <v>4</v>
          </cell>
          <cell r="U72">
            <v>8</v>
          </cell>
          <cell r="V72">
            <v>6</v>
          </cell>
          <cell r="W72">
            <v>3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3</v>
          </cell>
          <cell r="AE72">
            <v>11</v>
          </cell>
          <cell r="AF72">
            <v>0</v>
          </cell>
        </row>
        <row r="73">
          <cell r="A73">
            <v>10629</v>
          </cell>
          <cell r="B73">
            <v>1973</v>
          </cell>
          <cell r="C73">
            <v>50</v>
          </cell>
          <cell r="D73" t="str">
            <v>51 to 60</v>
          </cell>
          <cell r="E73" t="str">
            <v>2n Cycle</v>
          </cell>
          <cell r="F73" t="str">
            <v>Married</v>
          </cell>
          <cell r="H73">
            <v>1</v>
          </cell>
          <cell r="I73">
            <v>0</v>
          </cell>
          <cell r="J73" t="str">
            <v>14-09-2012</v>
          </cell>
          <cell r="K73">
            <v>25</v>
          </cell>
          <cell r="L73" t="str">
            <v>21 to 30</v>
          </cell>
          <cell r="M73">
            <v>25</v>
          </cell>
          <cell r="N73">
            <v>3</v>
          </cell>
          <cell r="O73">
            <v>43</v>
          </cell>
          <cell r="P73">
            <v>17</v>
          </cell>
          <cell r="Q73">
            <v>4</v>
          </cell>
          <cell r="R73">
            <v>17</v>
          </cell>
          <cell r="S73">
            <v>3</v>
          </cell>
          <cell r="T73">
            <v>3</v>
          </cell>
          <cell r="U73">
            <v>0</v>
          </cell>
          <cell r="V73">
            <v>3</v>
          </cell>
          <cell r="W73">
            <v>8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3</v>
          </cell>
          <cell r="AE73">
            <v>11</v>
          </cell>
          <cell r="AF73">
            <v>0</v>
          </cell>
        </row>
        <row r="74">
          <cell r="A74">
            <v>6312</v>
          </cell>
          <cell r="B74">
            <v>1959</v>
          </cell>
          <cell r="C74">
            <v>64</v>
          </cell>
          <cell r="D74" t="str">
            <v>61 to 70</v>
          </cell>
          <cell r="E74" t="str">
            <v>Graduation</v>
          </cell>
          <cell r="F74" t="str">
            <v>Married</v>
          </cell>
          <cell r="G74">
            <v>65031</v>
          </cell>
          <cell r="H74">
            <v>0</v>
          </cell>
          <cell r="I74">
            <v>1</v>
          </cell>
          <cell r="J74" t="str">
            <v>17-03-2013</v>
          </cell>
          <cell r="K74">
            <v>29</v>
          </cell>
          <cell r="L74" t="str">
            <v>21 to 30</v>
          </cell>
          <cell r="M74">
            <v>258</v>
          </cell>
          <cell r="N74">
            <v>107</v>
          </cell>
          <cell r="O74">
            <v>291</v>
          </cell>
          <cell r="P74">
            <v>84</v>
          </cell>
          <cell r="Q74">
            <v>37</v>
          </cell>
          <cell r="R74">
            <v>86</v>
          </cell>
          <cell r="S74">
            <v>4</v>
          </cell>
          <cell r="T74">
            <v>10</v>
          </cell>
          <cell r="U74">
            <v>3</v>
          </cell>
          <cell r="V74">
            <v>13</v>
          </cell>
          <cell r="W74">
            <v>7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3</v>
          </cell>
          <cell r="AE74">
            <v>11</v>
          </cell>
          <cell r="AF74">
            <v>0</v>
          </cell>
        </row>
        <row r="75">
          <cell r="A75">
            <v>8132</v>
          </cell>
          <cell r="B75">
            <v>1975</v>
          </cell>
          <cell r="C75">
            <v>48</v>
          </cell>
          <cell r="D75" t="str">
            <v>41 to 50</v>
          </cell>
          <cell r="E75" t="str">
            <v>PhD</v>
          </cell>
          <cell r="F75" t="str">
            <v>Married</v>
          </cell>
          <cell r="G75">
            <v>60631</v>
          </cell>
          <cell r="H75">
            <v>1</v>
          </cell>
          <cell r="I75">
            <v>1</v>
          </cell>
          <cell r="J75">
            <v>41398</v>
          </cell>
          <cell r="K75">
            <v>88</v>
          </cell>
          <cell r="L75" t="str">
            <v>81 to 90</v>
          </cell>
          <cell r="M75">
            <v>565</v>
          </cell>
          <cell r="N75">
            <v>6</v>
          </cell>
          <cell r="O75">
            <v>65</v>
          </cell>
          <cell r="P75">
            <v>0</v>
          </cell>
          <cell r="Q75">
            <v>6</v>
          </cell>
          <cell r="R75">
            <v>19</v>
          </cell>
          <cell r="S75">
            <v>5</v>
          </cell>
          <cell r="T75">
            <v>9</v>
          </cell>
          <cell r="U75">
            <v>2</v>
          </cell>
          <cell r="V75">
            <v>8</v>
          </cell>
          <cell r="W75">
            <v>7</v>
          </cell>
          <cell r="X75">
            <v>0</v>
          </cell>
          <cell r="Y75">
            <v>1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</v>
          </cell>
          <cell r="AE75">
            <v>11</v>
          </cell>
          <cell r="AF75">
            <v>0</v>
          </cell>
        </row>
        <row r="76">
          <cell r="A76">
            <v>1050</v>
          </cell>
          <cell r="B76">
            <v>1952</v>
          </cell>
          <cell r="C76">
            <v>71</v>
          </cell>
          <cell r="D76" t="str">
            <v>71 to 80</v>
          </cell>
          <cell r="E76" t="str">
            <v>Graduation</v>
          </cell>
          <cell r="F76" t="str">
            <v>Married</v>
          </cell>
          <cell r="G76">
            <v>28332</v>
          </cell>
          <cell r="H76">
            <v>0</v>
          </cell>
          <cell r="I76">
            <v>0</v>
          </cell>
          <cell r="J76" t="str">
            <v>30-04-2014</v>
          </cell>
          <cell r="K76">
            <v>58</v>
          </cell>
          <cell r="L76" t="str">
            <v>51 to 60</v>
          </cell>
          <cell r="M76">
            <v>14</v>
          </cell>
          <cell r="N76">
            <v>10</v>
          </cell>
          <cell r="O76">
            <v>13</v>
          </cell>
          <cell r="P76">
            <v>4</v>
          </cell>
          <cell r="Q76">
            <v>15</v>
          </cell>
          <cell r="R76">
            <v>9</v>
          </cell>
          <cell r="S76">
            <v>1</v>
          </cell>
          <cell r="T76">
            <v>2</v>
          </cell>
          <cell r="U76">
            <v>1</v>
          </cell>
          <cell r="V76">
            <v>4</v>
          </cell>
          <cell r="W76">
            <v>2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</v>
          </cell>
          <cell r="AE76">
            <v>11</v>
          </cell>
          <cell r="AF76">
            <v>0</v>
          </cell>
        </row>
        <row r="77">
          <cell r="A77">
            <v>5846</v>
          </cell>
          <cell r="B77">
            <v>1977</v>
          </cell>
          <cell r="C77">
            <v>46</v>
          </cell>
          <cell r="D77" t="str">
            <v>41 to 50</v>
          </cell>
          <cell r="E77" t="str">
            <v>Graduation</v>
          </cell>
          <cell r="F77" t="str">
            <v>Divorced</v>
          </cell>
          <cell r="G77">
            <v>40246</v>
          </cell>
          <cell r="H77">
            <v>1</v>
          </cell>
          <cell r="I77">
            <v>0</v>
          </cell>
          <cell r="J77" t="str">
            <v>19-12-2012</v>
          </cell>
          <cell r="K77">
            <v>68</v>
          </cell>
          <cell r="L77" t="str">
            <v>61 to 70</v>
          </cell>
          <cell r="M77">
            <v>2</v>
          </cell>
          <cell r="N77">
            <v>1</v>
          </cell>
          <cell r="O77">
            <v>6</v>
          </cell>
          <cell r="P77">
            <v>2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0</v>
          </cell>
          <cell r="V77">
            <v>2</v>
          </cell>
          <cell r="W77">
            <v>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</v>
          </cell>
          <cell r="AE77">
            <v>11</v>
          </cell>
          <cell r="AF77">
            <v>0</v>
          </cell>
        </row>
        <row r="78">
          <cell r="A78">
            <v>1859</v>
          </cell>
          <cell r="B78">
            <v>1972</v>
          </cell>
          <cell r="C78">
            <v>51</v>
          </cell>
          <cell r="D78" t="str">
            <v>51 to 60</v>
          </cell>
          <cell r="E78" t="str">
            <v>Master</v>
          </cell>
          <cell r="F78" t="str">
            <v>Married</v>
          </cell>
          <cell r="G78">
            <v>75251</v>
          </cell>
          <cell r="H78">
            <v>0</v>
          </cell>
          <cell r="I78">
            <v>0</v>
          </cell>
          <cell r="J78" t="str">
            <v>27-08-2012</v>
          </cell>
          <cell r="K78">
            <v>34</v>
          </cell>
          <cell r="L78" t="str">
            <v>31 to 40</v>
          </cell>
          <cell r="M78">
            <v>721</v>
          </cell>
          <cell r="N78">
            <v>111</v>
          </cell>
          <cell r="O78">
            <v>925</v>
          </cell>
          <cell r="P78">
            <v>97</v>
          </cell>
          <cell r="Q78">
            <v>18</v>
          </cell>
          <cell r="R78">
            <v>18</v>
          </cell>
          <cell r="S78">
            <v>1</v>
          </cell>
          <cell r="T78">
            <v>7</v>
          </cell>
          <cell r="U78">
            <v>6</v>
          </cell>
          <cell r="V78">
            <v>5</v>
          </cell>
          <cell r="W78">
            <v>5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</v>
          </cell>
          <cell r="AE78">
            <v>11</v>
          </cell>
          <cell r="AF78">
            <v>1</v>
          </cell>
        </row>
        <row r="79">
          <cell r="A79">
            <v>7503</v>
          </cell>
          <cell r="B79">
            <v>1976</v>
          </cell>
          <cell r="C79">
            <v>47</v>
          </cell>
          <cell r="D79" t="str">
            <v>41 to 50</v>
          </cell>
          <cell r="E79" t="str">
            <v>Graduation</v>
          </cell>
          <cell r="F79" t="str">
            <v>Single</v>
          </cell>
          <cell r="G79">
            <v>75825</v>
          </cell>
          <cell r="H79">
            <v>0</v>
          </cell>
          <cell r="I79">
            <v>0</v>
          </cell>
          <cell r="J79">
            <v>41253</v>
          </cell>
          <cell r="K79">
            <v>40</v>
          </cell>
          <cell r="L79" t="str">
            <v>41 to 50</v>
          </cell>
          <cell r="M79">
            <v>1032</v>
          </cell>
          <cell r="N79">
            <v>105</v>
          </cell>
          <cell r="O79">
            <v>779</v>
          </cell>
          <cell r="P79">
            <v>137</v>
          </cell>
          <cell r="Q79">
            <v>105</v>
          </cell>
          <cell r="R79">
            <v>51</v>
          </cell>
          <cell r="S79">
            <v>0</v>
          </cell>
          <cell r="T79">
            <v>5</v>
          </cell>
          <cell r="U79">
            <v>8</v>
          </cell>
          <cell r="V79">
            <v>9</v>
          </cell>
          <cell r="W79">
            <v>4</v>
          </cell>
          <cell r="X79">
            <v>1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3</v>
          </cell>
          <cell r="AE79">
            <v>11</v>
          </cell>
          <cell r="AF79">
            <v>1</v>
          </cell>
        </row>
        <row r="80">
          <cell r="A80">
            <v>10401</v>
          </cell>
          <cell r="B80">
            <v>1976</v>
          </cell>
          <cell r="C80">
            <v>47</v>
          </cell>
          <cell r="D80" t="str">
            <v>41 to 50</v>
          </cell>
          <cell r="E80" t="str">
            <v>2n Cycle</v>
          </cell>
          <cell r="F80" t="str">
            <v>Together</v>
          </cell>
          <cell r="G80">
            <v>26326</v>
          </cell>
          <cell r="H80">
            <v>0</v>
          </cell>
          <cell r="I80">
            <v>0</v>
          </cell>
          <cell r="J80">
            <v>41373</v>
          </cell>
          <cell r="K80">
            <v>12</v>
          </cell>
          <cell r="L80" t="str">
            <v>11 to 20</v>
          </cell>
          <cell r="M80">
            <v>1</v>
          </cell>
          <cell r="N80">
            <v>0</v>
          </cell>
          <cell r="O80">
            <v>5</v>
          </cell>
          <cell r="P80">
            <v>0</v>
          </cell>
          <cell r="Q80">
            <v>3</v>
          </cell>
          <cell r="R80">
            <v>9</v>
          </cell>
          <cell r="S80">
            <v>1</v>
          </cell>
          <cell r="T80">
            <v>0</v>
          </cell>
          <cell r="U80">
            <v>0</v>
          </cell>
          <cell r="V80">
            <v>3</v>
          </cell>
          <cell r="W80">
            <v>3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1</v>
          </cell>
          <cell r="AD80">
            <v>3</v>
          </cell>
          <cell r="AE80">
            <v>11</v>
          </cell>
          <cell r="AF80">
            <v>0</v>
          </cell>
        </row>
        <row r="81">
          <cell r="A81">
            <v>1618</v>
          </cell>
          <cell r="B81">
            <v>1965</v>
          </cell>
          <cell r="C81">
            <v>58</v>
          </cell>
          <cell r="D81" t="str">
            <v>51 to 60</v>
          </cell>
          <cell r="E81" t="str">
            <v>Graduation</v>
          </cell>
          <cell r="F81" t="str">
            <v>Together</v>
          </cell>
          <cell r="G81">
            <v>56046</v>
          </cell>
          <cell r="H81">
            <v>0</v>
          </cell>
          <cell r="I81">
            <v>0</v>
          </cell>
          <cell r="J81">
            <v>41306</v>
          </cell>
          <cell r="K81">
            <v>9</v>
          </cell>
          <cell r="L81" t="str">
            <v>0 to 10</v>
          </cell>
          <cell r="M81">
            <v>577</v>
          </cell>
          <cell r="N81">
            <v>0</v>
          </cell>
          <cell r="O81">
            <v>64</v>
          </cell>
          <cell r="P81">
            <v>0</v>
          </cell>
          <cell r="Q81">
            <v>0</v>
          </cell>
          <cell r="R81">
            <v>51</v>
          </cell>
          <cell r="S81">
            <v>2</v>
          </cell>
          <cell r="T81">
            <v>10</v>
          </cell>
          <cell r="U81">
            <v>1</v>
          </cell>
          <cell r="V81">
            <v>8</v>
          </cell>
          <cell r="W81">
            <v>8</v>
          </cell>
          <cell r="X81">
            <v>1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3</v>
          </cell>
          <cell r="AE81">
            <v>11</v>
          </cell>
          <cell r="AF81">
            <v>1</v>
          </cell>
        </row>
        <row r="82">
          <cell r="A82">
            <v>3332</v>
          </cell>
          <cell r="B82">
            <v>1985</v>
          </cell>
          <cell r="C82">
            <v>38</v>
          </cell>
          <cell r="D82" t="str">
            <v>31 to 40</v>
          </cell>
          <cell r="E82" t="str">
            <v>Graduation</v>
          </cell>
          <cell r="F82" t="str">
            <v>Single</v>
          </cell>
          <cell r="G82">
            <v>29760</v>
          </cell>
          <cell r="H82">
            <v>1</v>
          </cell>
          <cell r="I82">
            <v>0</v>
          </cell>
          <cell r="J82" t="str">
            <v>29-08-2012</v>
          </cell>
          <cell r="K82">
            <v>87</v>
          </cell>
          <cell r="L82" t="str">
            <v>81 to 90</v>
          </cell>
          <cell r="M82">
            <v>64</v>
          </cell>
          <cell r="N82">
            <v>4</v>
          </cell>
          <cell r="O82">
            <v>68</v>
          </cell>
          <cell r="P82">
            <v>7</v>
          </cell>
          <cell r="Q82">
            <v>5</v>
          </cell>
          <cell r="R82">
            <v>17</v>
          </cell>
          <cell r="S82">
            <v>4</v>
          </cell>
          <cell r="T82">
            <v>3</v>
          </cell>
          <cell r="U82">
            <v>1</v>
          </cell>
          <cell r="V82">
            <v>4</v>
          </cell>
          <cell r="W82">
            <v>8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</v>
          </cell>
          <cell r="AE82">
            <v>11</v>
          </cell>
          <cell r="AF82">
            <v>0</v>
          </cell>
        </row>
        <row r="83">
          <cell r="A83">
            <v>2261</v>
          </cell>
          <cell r="B83">
            <v>1969</v>
          </cell>
          <cell r="C83">
            <v>54</v>
          </cell>
          <cell r="D83" t="str">
            <v>51 to 60</v>
          </cell>
          <cell r="E83" t="str">
            <v>Graduation</v>
          </cell>
          <cell r="F83" t="str">
            <v>Married</v>
          </cell>
          <cell r="G83">
            <v>26304</v>
          </cell>
          <cell r="H83">
            <v>1</v>
          </cell>
          <cell r="I83">
            <v>0</v>
          </cell>
          <cell r="J83" t="str">
            <v>23-06-2013</v>
          </cell>
          <cell r="K83">
            <v>5</v>
          </cell>
          <cell r="L83" t="str">
            <v>0 to 10</v>
          </cell>
          <cell r="M83">
            <v>4</v>
          </cell>
          <cell r="N83">
            <v>1</v>
          </cell>
          <cell r="O83">
            <v>5</v>
          </cell>
          <cell r="P83">
            <v>2</v>
          </cell>
          <cell r="Q83">
            <v>0</v>
          </cell>
          <cell r="R83">
            <v>4</v>
          </cell>
          <cell r="S83">
            <v>1</v>
          </cell>
          <cell r="T83">
            <v>1</v>
          </cell>
          <cell r="U83">
            <v>0</v>
          </cell>
          <cell r="V83">
            <v>2</v>
          </cell>
          <cell r="W83">
            <v>7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</v>
          </cell>
          <cell r="AE83">
            <v>11</v>
          </cell>
          <cell r="AF83">
            <v>0</v>
          </cell>
        </row>
        <row r="84">
          <cell r="A84">
            <v>5346</v>
          </cell>
          <cell r="B84">
            <v>1973</v>
          </cell>
          <cell r="C84">
            <v>50</v>
          </cell>
          <cell r="D84" t="str">
            <v>51 to 60</v>
          </cell>
          <cell r="E84" t="str">
            <v>2n Cycle</v>
          </cell>
          <cell r="F84" t="str">
            <v>Married</v>
          </cell>
          <cell r="G84">
            <v>23559</v>
          </cell>
          <cell r="H84">
            <v>1</v>
          </cell>
          <cell r="I84">
            <v>0</v>
          </cell>
          <cell r="J84">
            <v>41340</v>
          </cell>
          <cell r="K84">
            <v>87</v>
          </cell>
          <cell r="L84" t="str">
            <v>81 to 90</v>
          </cell>
          <cell r="M84">
            <v>25</v>
          </cell>
          <cell r="N84">
            <v>5</v>
          </cell>
          <cell r="O84">
            <v>19</v>
          </cell>
          <cell r="P84">
            <v>7</v>
          </cell>
          <cell r="Q84">
            <v>0</v>
          </cell>
          <cell r="R84">
            <v>23</v>
          </cell>
          <cell r="S84">
            <v>3</v>
          </cell>
          <cell r="T84">
            <v>3</v>
          </cell>
          <cell r="U84">
            <v>0</v>
          </cell>
          <cell r="V84">
            <v>3</v>
          </cell>
          <cell r="W84">
            <v>7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</v>
          </cell>
          <cell r="AE84">
            <v>11</v>
          </cell>
          <cell r="AF84">
            <v>0</v>
          </cell>
        </row>
        <row r="85">
          <cell r="A85">
            <v>4119</v>
          </cell>
          <cell r="B85">
            <v>1963</v>
          </cell>
          <cell r="C85">
            <v>60</v>
          </cell>
          <cell r="D85" t="str">
            <v>61 to 70</v>
          </cell>
          <cell r="E85" t="str">
            <v>Master</v>
          </cell>
          <cell r="F85" t="str">
            <v>Together</v>
          </cell>
          <cell r="G85">
            <v>38620</v>
          </cell>
          <cell r="H85">
            <v>0</v>
          </cell>
          <cell r="I85">
            <v>0</v>
          </cell>
          <cell r="J85">
            <v>41583</v>
          </cell>
          <cell r="K85">
            <v>56</v>
          </cell>
          <cell r="L85" t="str">
            <v>51 to 60</v>
          </cell>
          <cell r="M85">
            <v>112</v>
          </cell>
          <cell r="N85">
            <v>17</v>
          </cell>
          <cell r="O85">
            <v>44</v>
          </cell>
          <cell r="P85">
            <v>34</v>
          </cell>
          <cell r="Q85">
            <v>22</v>
          </cell>
          <cell r="R85">
            <v>89</v>
          </cell>
          <cell r="S85">
            <v>1</v>
          </cell>
          <cell r="T85">
            <v>2</v>
          </cell>
          <cell r="U85">
            <v>5</v>
          </cell>
          <cell r="V85">
            <v>3</v>
          </cell>
          <cell r="W85">
            <v>3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</v>
          </cell>
          <cell r="AE85">
            <v>11</v>
          </cell>
          <cell r="AF85">
            <v>0</v>
          </cell>
        </row>
        <row r="86">
          <cell r="A86">
            <v>535</v>
          </cell>
          <cell r="B86">
            <v>1987</v>
          </cell>
          <cell r="C86">
            <v>36</v>
          </cell>
          <cell r="D86" t="str">
            <v>31 to 40</v>
          </cell>
          <cell r="E86" t="str">
            <v>Graduation</v>
          </cell>
          <cell r="F86" t="str">
            <v>Divorced</v>
          </cell>
          <cell r="G86">
            <v>81361</v>
          </cell>
          <cell r="H86">
            <v>0</v>
          </cell>
          <cell r="I86">
            <v>0</v>
          </cell>
          <cell r="J86" t="str">
            <v>25-02-2014</v>
          </cell>
          <cell r="K86">
            <v>18</v>
          </cell>
          <cell r="L86" t="str">
            <v>11 to 20</v>
          </cell>
          <cell r="M86">
            <v>163</v>
          </cell>
          <cell r="N86">
            <v>23</v>
          </cell>
          <cell r="O86">
            <v>424</v>
          </cell>
          <cell r="P86">
            <v>27</v>
          </cell>
          <cell r="Q86">
            <v>65</v>
          </cell>
          <cell r="R86">
            <v>76</v>
          </cell>
          <cell r="S86">
            <v>1</v>
          </cell>
          <cell r="T86">
            <v>3</v>
          </cell>
          <cell r="U86">
            <v>10</v>
          </cell>
          <cell r="V86">
            <v>13</v>
          </cell>
          <cell r="W86">
            <v>1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</v>
          </cell>
          <cell r="AE86">
            <v>11</v>
          </cell>
          <cell r="AF86">
            <v>0</v>
          </cell>
        </row>
        <row r="87">
          <cell r="A87">
            <v>5268</v>
          </cell>
          <cell r="B87">
            <v>1960</v>
          </cell>
          <cell r="C87">
            <v>63</v>
          </cell>
          <cell r="D87" t="str">
            <v>61 to 70</v>
          </cell>
          <cell r="E87" t="str">
            <v>Graduation</v>
          </cell>
          <cell r="F87" t="str">
            <v>Married</v>
          </cell>
          <cell r="G87">
            <v>29440</v>
          </cell>
          <cell r="H87">
            <v>1</v>
          </cell>
          <cell r="I87">
            <v>1</v>
          </cell>
          <cell r="J87">
            <v>41586</v>
          </cell>
          <cell r="K87">
            <v>95</v>
          </cell>
          <cell r="L87" t="str">
            <v>91 to 100</v>
          </cell>
          <cell r="M87">
            <v>17</v>
          </cell>
          <cell r="N87">
            <v>8</v>
          </cell>
          <cell r="O87">
            <v>14</v>
          </cell>
          <cell r="P87">
            <v>10</v>
          </cell>
          <cell r="Q87">
            <v>4</v>
          </cell>
          <cell r="R87">
            <v>3</v>
          </cell>
          <cell r="S87">
            <v>2</v>
          </cell>
          <cell r="T87">
            <v>1</v>
          </cell>
          <cell r="U87">
            <v>0</v>
          </cell>
          <cell r="V87">
            <v>4</v>
          </cell>
          <cell r="W87">
            <v>7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</v>
          </cell>
          <cell r="AE87">
            <v>11</v>
          </cell>
          <cell r="AF87">
            <v>0</v>
          </cell>
        </row>
        <row r="88">
          <cell r="A88">
            <v>273</v>
          </cell>
          <cell r="B88">
            <v>1970</v>
          </cell>
          <cell r="C88">
            <v>53</v>
          </cell>
          <cell r="D88" t="str">
            <v>51 to 60</v>
          </cell>
          <cell r="E88" t="str">
            <v>Master</v>
          </cell>
          <cell r="F88" t="str">
            <v>Married</v>
          </cell>
          <cell r="G88">
            <v>36138</v>
          </cell>
          <cell r="H88">
            <v>1</v>
          </cell>
          <cell r="I88">
            <v>1</v>
          </cell>
          <cell r="J88" t="str">
            <v>16-07-2013</v>
          </cell>
          <cell r="K88">
            <v>48</v>
          </cell>
          <cell r="L88" t="str">
            <v>41 to 50</v>
          </cell>
          <cell r="M88">
            <v>130</v>
          </cell>
          <cell r="N88">
            <v>0</v>
          </cell>
          <cell r="O88">
            <v>16</v>
          </cell>
          <cell r="P88">
            <v>0</v>
          </cell>
          <cell r="Q88">
            <v>0</v>
          </cell>
          <cell r="R88">
            <v>5</v>
          </cell>
          <cell r="S88">
            <v>5</v>
          </cell>
          <cell r="T88">
            <v>3</v>
          </cell>
          <cell r="U88">
            <v>1</v>
          </cell>
          <cell r="V88">
            <v>4</v>
          </cell>
          <cell r="W88">
            <v>7</v>
          </cell>
          <cell r="X88">
            <v>0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</v>
          </cell>
          <cell r="AE88">
            <v>11</v>
          </cell>
          <cell r="AF88">
            <v>0</v>
          </cell>
        </row>
        <row r="89">
          <cell r="A89">
            <v>4452</v>
          </cell>
          <cell r="B89">
            <v>1957</v>
          </cell>
          <cell r="C89">
            <v>66</v>
          </cell>
          <cell r="D89" t="str">
            <v>61 to 70</v>
          </cell>
          <cell r="E89" t="str">
            <v>Graduation</v>
          </cell>
          <cell r="F89" t="str">
            <v>Single</v>
          </cell>
          <cell r="G89">
            <v>50388</v>
          </cell>
          <cell r="H89">
            <v>0</v>
          </cell>
          <cell r="I89">
            <v>1</v>
          </cell>
          <cell r="J89" t="str">
            <v>28-05-2014</v>
          </cell>
          <cell r="K89">
            <v>3</v>
          </cell>
          <cell r="L89" t="str">
            <v>0 to 10</v>
          </cell>
          <cell r="M89">
            <v>292</v>
          </cell>
          <cell r="N89">
            <v>6</v>
          </cell>
          <cell r="O89">
            <v>37</v>
          </cell>
          <cell r="P89">
            <v>0</v>
          </cell>
          <cell r="Q89">
            <v>3</v>
          </cell>
          <cell r="R89">
            <v>34</v>
          </cell>
          <cell r="S89">
            <v>4</v>
          </cell>
          <cell r="T89">
            <v>6</v>
          </cell>
          <cell r="U89">
            <v>1</v>
          </cell>
          <cell r="V89">
            <v>6</v>
          </cell>
          <cell r="W89">
            <v>7</v>
          </cell>
          <cell r="X89">
            <v>0</v>
          </cell>
          <cell r="Y89">
            <v>1</v>
          </cell>
          <cell r="Z89">
            <v>0</v>
          </cell>
          <cell r="AA89">
            <v>1</v>
          </cell>
          <cell r="AB89">
            <v>0</v>
          </cell>
          <cell r="AC89">
            <v>0</v>
          </cell>
          <cell r="AD89">
            <v>3</v>
          </cell>
          <cell r="AE89">
            <v>11</v>
          </cell>
          <cell r="AF89">
            <v>1</v>
          </cell>
        </row>
        <row r="90">
          <cell r="A90">
            <v>8504</v>
          </cell>
          <cell r="B90">
            <v>1973</v>
          </cell>
          <cell r="C90">
            <v>50</v>
          </cell>
          <cell r="D90" t="str">
            <v>51 to 60</v>
          </cell>
          <cell r="E90" t="str">
            <v>Graduation</v>
          </cell>
          <cell r="F90" t="str">
            <v>Married</v>
          </cell>
          <cell r="G90">
            <v>79593</v>
          </cell>
          <cell r="H90">
            <v>0</v>
          </cell>
          <cell r="I90">
            <v>0</v>
          </cell>
          <cell r="J90">
            <v>41978</v>
          </cell>
          <cell r="K90">
            <v>70</v>
          </cell>
          <cell r="L90" t="str">
            <v>71 to 80</v>
          </cell>
          <cell r="M90">
            <v>350</v>
          </cell>
          <cell r="N90">
            <v>60</v>
          </cell>
          <cell r="O90">
            <v>568</v>
          </cell>
          <cell r="P90">
            <v>110</v>
          </cell>
          <cell r="Q90">
            <v>133</v>
          </cell>
          <cell r="R90">
            <v>145</v>
          </cell>
          <cell r="S90">
            <v>1</v>
          </cell>
          <cell r="T90">
            <v>5</v>
          </cell>
          <cell r="U90">
            <v>6</v>
          </cell>
          <cell r="V90">
            <v>7</v>
          </cell>
          <cell r="W90">
            <v>2</v>
          </cell>
          <cell r="X90">
            <v>0</v>
          </cell>
          <cell r="Y90">
            <v>0</v>
          </cell>
          <cell r="Z90">
            <v>1</v>
          </cell>
          <cell r="AA90">
            <v>0</v>
          </cell>
          <cell r="AB90">
            <v>0</v>
          </cell>
          <cell r="AC90">
            <v>0</v>
          </cell>
          <cell r="AD90">
            <v>3</v>
          </cell>
          <cell r="AE90">
            <v>11</v>
          </cell>
          <cell r="AF90">
            <v>0</v>
          </cell>
        </row>
        <row r="91">
          <cell r="A91">
            <v>771</v>
          </cell>
          <cell r="B91">
            <v>1967</v>
          </cell>
          <cell r="C91">
            <v>56</v>
          </cell>
          <cell r="D91" t="str">
            <v>51 to 60</v>
          </cell>
          <cell r="E91" t="str">
            <v>Graduation</v>
          </cell>
          <cell r="F91" t="str">
            <v>Together</v>
          </cell>
          <cell r="G91">
            <v>54178</v>
          </cell>
          <cell r="H91">
            <v>0</v>
          </cell>
          <cell r="I91">
            <v>1</v>
          </cell>
          <cell r="J91" t="str">
            <v>21-01-2014</v>
          </cell>
          <cell r="K91">
            <v>79</v>
          </cell>
          <cell r="L91" t="str">
            <v>71 to 80</v>
          </cell>
          <cell r="M91">
            <v>135</v>
          </cell>
          <cell r="N91">
            <v>9</v>
          </cell>
          <cell r="O91">
            <v>39</v>
          </cell>
          <cell r="P91">
            <v>4</v>
          </cell>
          <cell r="Q91">
            <v>0</v>
          </cell>
          <cell r="R91">
            <v>7</v>
          </cell>
          <cell r="S91">
            <v>1</v>
          </cell>
          <cell r="T91">
            <v>2</v>
          </cell>
          <cell r="U91">
            <v>2</v>
          </cell>
          <cell r="V91">
            <v>5</v>
          </cell>
          <cell r="W91">
            <v>2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</v>
          </cell>
          <cell r="AE91">
            <v>11</v>
          </cell>
          <cell r="AF91">
            <v>0</v>
          </cell>
        </row>
        <row r="92">
          <cell r="A92">
            <v>8996</v>
          </cell>
          <cell r="B92">
            <v>1957</v>
          </cell>
          <cell r="C92">
            <v>66</v>
          </cell>
          <cell r="D92" t="str">
            <v>61 to 70</v>
          </cell>
          <cell r="E92" t="str">
            <v>PhD</v>
          </cell>
          <cell r="F92" t="str">
            <v>Married</v>
          </cell>
          <cell r="H92">
            <v>2</v>
          </cell>
          <cell r="I92">
            <v>1</v>
          </cell>
          <cell r="J92" t="str">
            <v>19-11-2012</v>
          </cell>
          <cell r="K92">
            <v>4</v>
          </cell>
          <cell r="L92" t="str">
            <v>0 to 10</v>
          </cell>
          <cell r="M92">
            <v>230</v>
          </cell>
          <cell r="N92">
            <v>42</v>
          </cell>
          <cell r="O92">
            <v>192</v>
          </cell>
          <cell r="P92">
            <v>49</v>
          </cell>
          <cell r="Q92">
            <v>37</v>
          </cell>
          <cell r="R92">
            <v>53</v>
          </cell>
          <cell r="S92">
            <v>12</v>
          </cell>
          <cell r="T92">
            <v>7</v>
          </cell>
          <cell r="U92">
            <v>2</v>
          </cell>
          <cell r="V92">
            <v>8</v>
          </cell>
          <cell r="W92">
            <v>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</v>
          </cell>
          <cell r="AE92">
            <v>11</v>
          </cell>
          <cell r="AF92">
            <v>0</v>
          </cell>
        </row>
        <row r="93">
          <cell r="A93">
            <v>9235</v>
          </cell>
          <cell r="B93">
            <v>1957</v>
          </cell>
          <cell r="C93">
            <v>66</v>
          </cell>
          <cell r="D93" t="str">
            <v>61 to 70</v>
          </cell>
          <cell r="E93" t="str">
            <v>Graduation</v>
          </cell>
          <cell r="F93" t="str">
            <v>Single</v>
          </cell>
          <cell r="H93">
            <v>1</v>
          </cell>
          <cell r="I93">
            <v>1</v>
          </cell>
          <cell r="J93" t="str">
            <v>27-05-2014</v>
          </cell>
          <cell r="K93">
            <v>45</v>
          </cell>
          <cell r="L93" t="str">
            <v>41 to 50</v>
          </cell>
          <cell r="M93">
            <v>7</v>
          </cell>
          <cell r="N93">
            <v>0</v>
          </cell>
          <cell r="O93">
            <v>8</v>
          </cell>
          <cell r="P93">
            <v>2</v>
          </cell>
          <cell r="Q93">
            <v>0</v>
          </cell>
          <cell r="R93">
            <v>1</v>
          </cell>
          <cell r="S93">
            <v>1</v>
          </cell>
          <cell r="T93">
            <v>1</v>
          </cell>
          <cell r="U93">
            <v>0</v>
          </cell>
          <cell r="V93">
            <v>2</v>
          </cell>
          <cell r="W93">
            <v>7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</v>
          </cell>
          <cell r="AE93">
            <v>11</v>
          </cell>
          <cell r="AF93">
            <v>0</v>
          </cell>
        </row>
        <row r="94">
          <cell r="A94">
            <v>5798</v>
          </cell>
          <cell r="B94">
            <v>1973</v>
          </cell>
          <cell r="C94">
            <v>50</v>
          </cell>
          <cell r="D94" t="str">
            <v>51 to 60</v>
          </cell>
          <cell r="E94" t="str">
            <v>Master</v>
          </cell>
          <cell r="F94" t="str">
            <v>Together</v>
          </cell>
          <cell r="H94">
            <v>0</v>
          </cell>
          <cell r="I94">
            <v>0</v>
          </cell>
          <cell r="J94" t="str">
            <v>23-11-2013</v>
          </cell>
          <cell r="K94">
            <v>87</v>
          </cell>
          <cell r="L94" t="str">
            <v>81 to 90</v>
          </cell>
          <cell r="M94">
            <v>445</v>
          </cell>
          <cell r="N94">
            <v>37</v>
          </cell>
          <cell r="O94">
            <v>359</v>
          </cell>
          <cell r="P94">
            <v>98</v>
          </cell>
          <cell r="Q94">
            <v>28</v>
          </cell>
          <cell r="R94">
            <v>18</v>
          </cell>
          <cell r="S94">
            <v>1</v>
          </cell>
          <cell r="T94">
            <v>2</v>
          </cell>
          <cell r="U94">
            <v>4</v>
          </cell>
          <cell r="V94">
            <v>8</v>
          </cell>
          <cell r="W94">
            <v>1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</v>
          </cell>
          <cell r="AE94">
            <v>11</v>
          </cell>
          <cell r="AF94">
            <v>0</v>
          </cell>
        </row>
        <row r="95">
          <cell r="A95">
            <v>11178</v>
          </cell>
          <cell r="B95">
            <v>1972</v>
          </cell>
          <cell r="C95">
            <v>51</v>
          </cell>
          <cell r="D95" t="str">
            <v>51 to 60</v>
          </cell>
          <cell r="E95" t="str">
            <v>Master</v>
          </cell>
          <cell r="F95" t="str">
            <v>Single</v>
          </cell>
          <cell r="G95">
            <v>42394</v>
          </cell>
          <cell r="H95">
            <v>1</v>
          </cell>
          <cell r="I95">
            <v>0</v>
          </cell>
          <cell r="J95" t="str">
            <v>23-03-2014</v>
          </cell>
          <cell r="K95">
            <v>69</v>
          </cell>
          <cell r="L95" t="str">
            <v>61 to 70</v>
          </cell>
          <cell r="M95">
            <v>15</v>
          </cell>
          <cell r="N95">
            <v>2</v>
          </cell>
          <cell r="O95">
            <v>10</v>
          </cell>
          <cell r="P95">
            <v>0</v>
          </cell>
          <cell r="Q95">
            <v>1</v>
          </cell>
          <cell r="R95">
            <v>4</v>
          </cell>
          <cell r="S95">
            <v>1</v>
          </cell>
          <cell r="T95">
            <v>1</v>
          </cell>
          <cell r="U95">
            <v>0</v>
          </cell>
          <cell r="V95">
            <v>3</v>
          </cell>
          <cell r="W95">
            <v>7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3</v>
          </cell>
          <cell r="AE95">
            <v>11</v>
          </cell>
          <cell r="AF95">
            <v>0</v>
          </cell>
        </row>
        <row r="96">
          <cell r="A96">
            <v>2230</v>
          </cell>
          <cell r="B96">
            <v>1970</v>
          </cell>
          <cell r="C96">
            <v>53</v>
          </cell>
          <cell r="D96" t="str">
            <v>51 to 60</v>
          </cell>
          <cell r="E96" t="str">
            <v>PhD</v>
          </cell>
          <cell r="F96" t="str">
            <v>Married</v>
          </cell>
          <cell r="G96">
            <v>23626</v>
          </cell>
          <cell r="H96">
            <v>1</v>
          </cell>
          <cell r="I96">
            <v>0</v>
          </cell>
          <cell r="J96" t="str">
            <v>24-05-2014</v>
          </cell>
          <cell r="K96">
            <v>84</v>
          </cell>
          <cell r="L96" t="str">
            <v>81 to 90</v>
          </cell>
          <cell r="M96">
            <v>27</v>
          </cell>
          <cell r="N96">
            <v>2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3</v>
          </cell>
          <cell r="T96">
            <v>3</v>
          </cell>
          <cell r="U96">
            <v>1</v>
          </cell>
          <cell r="V96">
            <v>3</v>
          </cell>
          <cell r="W96">
            <v>5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</v>
          </cell>
          <cell r="AE96">
            <v>11</v>
          </cell>
          <cell r="AF96">
            <v>0</v>
          </cell>
        </row>
        <row r="97">
          <cell r="A97">
            <v>7516</v>
          </cell>
          <cell r="B97">
            <v>1983</v>
          </cell>
          <cell r="C97">
            <v>40</v>
          </cell>
          <cell r="D97" t="str">
            <v>41 to 50</v>
          </cell>
          <cell r="E97" t="str">
            <v>Graduation</v>
          </cell>
          <cell r="F97" t="str">
            <v>Married</v>
          </cell>
          <cell r="G97">
            <v>30096</v>
          </cell>
          <cell r="H97">
            <v>1</v>
          </cell>
          <cell r="I97">
            <v>0</v>
          </cell>
          <cell r="J97" t="str">
            <v>22-05-2014</v>
          </cell>
          <cell r="K97">
            <v>30</v>
          </cell>
          <cell r="L97" t="str">
            <v>31 to 40</v>
          </cell>
          <cell r="M97">
            <v>5</v>
          </cell>
          <cell r="N97">
            <v>3</v>
          </cell>
          <cell r="O97">
            <v>11</v>
          </cell>
          <cell r="P97">
            <v>12</v>
          </cell>
          <cell r="Q97">
            <v>5</v>
          </cell>
          <cell r="R97">
            <v>9</v>
          </cell>
          <cell r="S97">
            <v>1</v>
          </cell>
          <cell r="T97">
            <v>2</v>
          </cell>
          <cell r="U97">
            <v>0</v>
          </cell>
          <cell r="V97">
            <v>3</v>
          </cell>
          <cell r="W97">
            <v>6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</v>
          </cell>
          <cell r="AE97">
            <v>11</v>
          </cell>
          <cell r="AF97">
            <v>0</v>
          </cell>
        </row>
        <row r="98">
          <cell r="A98">
            <v>7247</v>
          </cell>
          <cell r="B98">
            <v>1960</v>
          </cell>
          <cell r="C98">
            <v>63</v>
          </cell>
          <cell r="D98" t="str">
            <v>61 to 70</v>
          </cell>
          <cell r="E98" t="str">
            <v>Graduation</v>
          </cell>
          <cell r="F98" t="str">
            <v>Widow</v>
          </cell>
          <cell r="G98">
            <v>47916</v>
          </cell>
          <cell r="H98">
            <v>0</v>
          </cell>
          <cell r="I98">
            <v>1</v>
          </cell>
          <cell r="J98" t="str">
            <v>22-11-2012</v>
          </cell>
          <cell r="K98">
            <v>72</v>
          </cell>
          <cell r="L98" t="str">
            <v>71 to 80</v>
          </cell>
          <cell r="M98">
            <v>505</v>
          </cell>
          <cell r="N98">
            <v>0</v>
          </cell>
          <cell r="O98">
            <v>26</v>
          </cell>
          <cell r="P98">
            <v>0</v>
          </cell>
          <cell r="Q98">
            <v>0</v>
          </cell>
          <cell r="R98">
            <v>75</v>
          </cell>
          <cell r="S98">
            <v>5</v>
          </cell>
          <cell r="T98">
            <v>7</v>
          </cell>
          <cell r="U98">
            <v>4</v>
          </cell>
          <cell r="V98">
            <v>6</v>
          </cell>
          <cell r="W98">
            <v>6</v>
          </cell>
          <cell r="X98">
            <v>0</v>
          </cell>
          <cell r="Y98">
            <v>1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3</v>
          </cell>
          <cell r="AE98">
            <v>11</v>
          </cell>
          <cell r="AF98">
            <v>0</v>
          </cell>
        </row>
        <row r="99">
          <cell r="A99">
            <v>11100</v>
          </cell>
          <cell r="B99">
            <v>1972</v>
          </cell>
          <cell r="C99">
            <v>51</v>
          </cell>
          <cell r="D99" t="str">
            <v>51 to 60</v>
          </cell>
          <cell r="E99" t="str">
            <v>Graduation</v>
          </cell>
          <cell r="F99" t="str">
            <v>Divorced</v>
          </cell>
          <cell r="G99">
            <v>51813</v>
          </cell>
          <cell r="H99">
            <v>1</v>
          </cell>
          <cell r="I99">
            <v>1</v>
          </cell>
          <cell r="J99">
            <v>41582</v>
          </cell>
          <cell r="K99">
            <v>37</v>
          </cell>
          <cell r="L99" t="str">
            <v>31 to 40</v>
          </cell>
          <cell r="M99">
            <v>51</v>
          </cell>
          <cell r="N99">
            <v>2</v>
          </cell>
          <cell r="O99">
            <v>7</v>
          </cell>
          <cell r="P99">
            <v>0</v>
          </cell>
          <cell r="Q99">
            <v>1</v>
          </cell>
          <cell r="R99">
            <v>2</v>
          </cell>
          <cell r="S99">
            <v>2</v>
          </cell>
          <cell r="T99">
            <v>2</v>
          </cell>
          <cell r="U99">
            <v>0</v>
          </cell>
          <cell r="V99">
            <v>3</v>
          </cell>
          <cell r="W99">
            <v>7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</v>
          </cell>
          <cell r="AE99">
            <v>11</v>
          </cell>
          <cell r="AF99">
            <v>0</v>
          </cell>
        </row>
        <row r="100">
          <cell r="A100">
            <v>4646</v>
          </cell>
          <cell r="B100">
            <v>1951</v>
          </cell>
          <cell r="C100">
            <v>72</v>
          </cell>
          <cell r="D100" t="str">
            <v>71 to 80</v>
          </cell>
          <cell r="E100" t="str">
            <v>2n Cycle</v>
          </cell>
          <cell r="F100" t="str">
            <v>Married</v>
          </cell>
          <cell r="G100">
            <v>78497</v>
          </cell>
          <cell r="H100">
            <v>0</v>
          </cell>
          <cell r="I100">
            <v>0</v>
          </cell>
          <cell r="J100">
            <v>41286</v>
          </cell>
          <cell r="K100">
            <v>44</v>
          </cell>
          <cell r="L100" t="str">
            <v>41 to 50</v>
          </cell>
          <cell r="M100">
            <v>207</v>
          </cell>
          <cell r="N100">
            <v>26</v>
          </cell>
          <cell r="O100">
            <v>447</v>
          </cell>
          <cell r="P100">
            <v>75</v>
          </cell>
          <cell r="Q100">
            <v>0</v>
          </cell>
          <cell r="R100">
            <v>223</v>
          </cell>
          <cell r="S100">
            <v>1</v>
          </cell>
          <cell r="T100">
            <v>5</v>
          </cell>
          <cell r="U100">
            <v>7</v>
          </cell>
          <cell r="V100">
            <v>12</v>
          </cell>
          <cell r="W100">
            <v>2</v>
          </cell>
          <cell r="X100">
            <v>0</v>
          </cell>
          <cell r="Y100">
            <v>0</v>
          </cell>
          <cell r="Z100">
            <v>0</v>
          </cell>
          <cell r="AA100">
            <v>1</v>
          </cell>
          <cell r="AB100">
            <v>0</v>
          </cell>
          <cell r="AC100">
            <v>0</v>
          </cell>
          <cell r="AD100">
            <v>3</v>
          </cell>
          <cell r="AE100">
            <v>11</v>
          </cell>
          <cell r="AF100">
            <v>0</v>
          </cell>
        </row>
        <row r="101">
          <cell r="A101">
            <v>3037</v>
          </cell>
          <cell r="B101">
            <v>1983</v>
          </cell>
          <cell r="C101">
            <v>40</v>
          </cell>
          <cell r="D101" t="str">
            <v>41 to 50</v>
          </cell>
          <cell r="E101" t="str">
            <v>PhD</v>
          </cell>
          <cell r="F101" t="str">
            <v>Married</v>
          </cell>
          <cell r="G101">
            <v>50150</v>
          </cell>
          <cell r="H101">
            <v>0</v>
          </cell>
          <cell r="I101">
            <v>0</v>
          </cell>
          <cell r="J101" t="str">
            <v>20-06-2013</v>
          </cell>
          <cell r="K101">
            <v>32</v>
          </cell>
          <cell r="L101" t="str">
            <v>31 to 40</v>
          </cell>
          <cell r="M101">
            <v>135</v>
          </cell>
          <cell r="N101">
            <v>46</v>
          </cell>
          <cell r="O101">
            <v>92</v>
          </cell>
          <cell r="P101">
            <v>65</v>
          </cell>
          <cell r="Q101">
            <v>61</v>
          </cell>
          <cell r="R101">
            <v>11</v>
          </cell>
          <cell r="S101">
            <v>2</v>
          </cell>
          <cell r="T101">
            <v>5</v>
          </cell>
          <cell r="U101">
            <v>2</v>
          </cell>
          <cell r="V101">
            <v>7</v>
          </cell>
          <cell r="W101">
            <v>5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3</v>
          </cell>
          <cell r="AE101">
            <v>11</v>
          </cell>
          <cell r="AF101">
            <v>0</v>
          </cell>
        </row>
        <row r="102">
          <cell r="A102">
            <v>1473</v>
          </cell>
          <cell r="B102">
            <v>1960</v>
          </cell>
          <cell r="C102">
            <v>63</v>
          </cell>
          <cell r="D102" t="str">
            <v>61 to 70</v>
          </cell>
          <cell r="E102" t="str">
            <v>2n Cycle</v>
          </cell>
          <cell r="F102" t="str">
            <v>Single</v>
          </cell>
          <cell r="G102">
            <v>47823</v>
          </cell>
          <cell r="H102">
            <v>0</v>
          </cell>
          <cell r="I102">
            <v>1</v>
          </cell>
          <cell r="J102" t="str">
            <v>23-07-2013</v>
          </cell>
          <cell r="K102">
            <v>0</v>
          </cell>
          <cell r="L102" t="str">
            <v>0 to 10</v>
          </cell>
          <cell r="M102">
            <v>53</v>
          </cell>
          <cell r="N102">
            <v>1</v>
          </cell>
          <cell r="O102">
            <v>5</v>
          </cell>
          <cell r="P102">
            <v>2</v>
          </cell>
          <cell r="Q102">
            <v>1</v>
          </cell>
          <cell r="R102">
            <v>10</v>
          </cell>
          <cell r="S102">
            <v>2</v>
          </cell>
          <cell r="T102">
            <v>2</v>
          </cell>
          <cell r="U102">
            <v>0</v>
          </cell>
          <cell r="V102">
            <v>3</v>
          </cell>
          <cell r="W102">
            <v>8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</v>
          </cell>
          <cell r="AE102">
            <v>11</v>
          </cell>
          <cell r="AF102">
            <v>0</v>
          </cell>
        </row>
        <row r="103">
          <cell r="A103">
            <v>1016</v>
          </cell>
          <cell r="B103">
            <v>1959</v>
          </cell>
          <cell r="C103">
            <v>64</v>
          </cell>
          <cell r="D103" t="str">
            <v>61 to 70</v>
          </cell>
          <cell r="E103" t="str">
            <v>PhD</v>
          </cell>
          <cell r="F103" t="str">
            <v>Single</v>
          </cell>
          <cell r="G103">
            <v>34554</v>
          </cell>
          <cell r="H103">
            <v>0</v>
          </cell>
          <cell r="I103">
            <v>1</v>
          </cell>
          <cell r="J103" t="str">
            <v>30-03-2014</v>
          </cell>
          <cell r="K103">
            <v>43</v>
          </cell>
          <cell r="L103" t="str">
            <v>41 to 50</v>
          </cell>
          <cell r="M103">
            <v>41</v>
          </cell>
          <cell r="N103">
            <v>1</v>
          </cell>
          <cell r="O103">
            <v>6</v>
          </cell>
          <cell r="P103">
            <v>2</v>
          </cell>
          <cell r="Q103">
            <v>0</v>
          </cell>
          <cell r="R103">
            <v>5</v>
          </cell>
          <cell r="S103">
            <v>2</v>
          </cell>
          <cell r="T103">
            <v>2</v>
          </cell>
          <cell r="U103">
            <v>0</v>
          </cell>
          <cell r="V103">
            <v>3</v>
          </cell>
          <cell r="W103">
            <v>6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</v>
          </cell>
          <cell r="AE103">
            <v>11</v>
          </cell>
          <cell r="AF103">
            <v>0</v>
          </cell>
        </row>
        <row r="104">
          <cell r="A104">
            <v>4518</v>
          </cell>
          <cell r="B104">
            <v>1979</v>
          </cell>
          <cell r="C104">
            <v>44</v>
          </cell>
          <cell r="D104" t="str">
            <v>41 to 50</v>
          </cell>
          <cell r="E104" t="str">
            <v>Graduation</v>
          </cell>
          <cell r="F104" t="str">
            <v>Together</v>
          </cell>
          <cell r="G104">
            <v>85693</v>
          </cell>
          <cell r="H104">
            <v>0</v>
          </cell>
          <cell r="I104">
            <v>1</v>
          </cell>
          <cell r="J104" t="str">
            <v>20-04-2013</v>
          </cell>
          <cell r="K104">
            <v>59</v>
          </cell>
          <cell r="L104" t="str">
            <v>51 to 60</v>
          </cell>
          <cell r="M104">
            <v>386</v>
          </cell>
          <cell r="N104">
            <v>172</v>
          </cell>
          <cell r="O104">
            <v>183</v>
          </cell>
          <cell r="P104">
            <v>185</v>
          </cell>
          <cell r="Q104">
            <v>132</v>
          </cell>
          <cell r="R104">
            <v>111</v>
          </cell>
          <cell r="S104">
            <v>2</v>
          </cell>
          <cell r="T104">
            <v>9</v>
          </cell>
          <cell r="U104">
            <v>5</v>
          </cell>
          <cell r="V104">
            <v>11</v>
          </cell>
          <cell r="W104">
            <v>5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</v>
          </cell>
          <cell r="AE104">
            <v>11</v>
          </cell>
          <cell r="AF104">
            <v>0</v>
          </cell>
        </row>
        <row r="105">
          <cell r="A105">
            <v>9370</v>
          </cell>
          <cell r="B105">
            <v>1945</v>
          </cell>
          <cell r="C105">
            <v>78</v>
          </cell>
          <cell r="D105" t="str">
            <v>71 to 80</v>
          </cell>
          <cell r="E105" t="str">
            <v>PhD</v>
          </cell>
          <cell r="F105" t="str">
            <v>Married</v>
          </cell>
          <cell r="G105">
            <v>65846</v>
          </cell>
          <cell r="H105">
            <v>0</v>
          </cell>
          <cell r="I105">
            <v>0</v>
          </cell>
          <cell r="J105" t="str">
            <v>17-05-2013</v>
          </cell>
          <cell r="K105">
            <v>68</v>
          </cell>
          <cell r="L105" t="str">
            <v>61 to 70</v>
          </cell>
          <cell r="M105">
            <v>562</v>
          </cell>
          <cell r="N105">
            <v>81</v>
          </cell>
          <cell r="O105">
            <v>276</v>
          </cell>
          <cell r="P105">
            <v>80</v>
          </cell>
          <cell r="Q105">
            <v>40</v>
          </cell>
          <cell r="R105">
            <v>81</v>
          </cell>
          <cell r="S105">
            <v>1</v>
          </cell>
          <cell r="T105">
            <v>6</v>
          </cell>
          <cell r="U105">
            <v>3</v>
          </cell>
          <cell r="V105">
            <v>6</v>
          </cell>
          <cell r="W105">
            <v>4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</v>
          </cell>
          <cell r="AE105">
            <v>11</v>
          </cell>
          <cell r="AF105">
            <v>0</v>
          </cell>
        </row>
        <row r="106">
          <cell r="A106">
            <v>8908</v>
          </cell>
          <cell r="B106">
            <v>1959</v>
          </cell>
          <cell r="C106">
            <v>64</v>
          </cell>
          <cell r="D106" t="str">
            <v>61 to 70</v>
          </cell>
          <cell r="E106" t="str">
            <v>Graduation</v>
          </cell>
          <cell r="F106" t="str">
            <v>Married</v>
          </cell>
          <cell r="G106">
            <v>87195</v>
          </cell>
          <cell r="H106">
            <v>0</v>
          </cell>
          <cell r="I106">
            <v>0</v>
          </cell>
          <cell r="J106">
            <v>41856</v>
          </cell>
          <cell r="K106">
            <v>35</v>
          </cell>
          <cell r="L106" t="str">
            <v>31 to 40</v>
          </cell>
          <cell r="M106">
            <v>217</v>
          </cell>
          <cell r="N106">
            <v>76</v>
          </cell>
          <cell r="O106">
            <v>690</v>
          </cell>
          <cell r="P106">
            <v>50</v>
          </cell>
          <cell r="Q106">
            <v>26</v>
          </cell>
          <cell r="R106">
            <v>38</v>
          </cell>
          <cell r="S106">
            <v>1</v>
          </cell>
          <cell r="T106">
            <v>3</v>
          </cell>
          <cell r="U106">
            <v>11</v>
          </cell>
          <cell r="V106">
            <v>5</v>
          </cell>
          <cell r="W106">
            <v>1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</v>
          </cell>
          <cell r="AE106">
            <v>11</v>
          </cell>
          <cell r="AF106">
            <v>1</v>
          </cell>
        </row>
        <row r="107">
          <cell r="A107">
            <v>8373</v>
          </cell>
          <cell r="B107">
            <v>1979</v>
          </cell>
          <cell r="C107">
            <v>44</v>
          </cell>
          <cell r="D107" t="str">
            <v>41 to 50</v>
          </cell>
          <cell r="E107" t="str">
            <v>Basic</v>
          </cell>
          <cell r="F107" t="str">
            <v>Together</v>
          </cell>
          <cell r="G107">
            <v>24594</v>
          </cell>
          <cell r="H107">
            <v>1</v>
          </cell>
          <cell r="I107">
            <v>0</v>
          </cell>
          <cell r="J107">
            <v>41559</v>
          </cell>
          <cell r="K107">
            <v>94</v>
          </cell>
          <cell r="L107" t="str">
            <v>91 to 100</v>
          </cell>
          <cell r="M107">
            <v>1</v>
          </cell>
          <cell r="N107">
            <v>3</v>
          </cell>
          <cell r="O107">
            <v>6</v>
          </cell>
          <cell r="P107">
            <v>10</v>
          </cell>
          <cell r="Q107">
            <v>0</v>
          </cell>
          <cell r="R107">
            <v>9</v>
          </cell>
          <cell r="S107">
            <v>1</v>
          </cell>
          <cell r="T107">
            <v>1</v>
          </cell>
          <cell r="U107">
            <v>0</v>
          </cell>
          <cell r="V107">
            <v>3</v>
          </cell>
          <cell r="W107">
            <v>5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</v>
          </cell>
          <cell r="AE107">
            <v>11</v>
          </cell>
          <cell r="AF107">
            <v>0</v>
          </cell>
        </row>
        <row r="108">
          <cell r="A108">
            <v>7533</v>
          </cell>
          <cell r="B108">
            <v>1964</v>
          </cell>
          <cell r="C108">
            <v>59</v>
          </cell>
          <cell r="D108" t="str">
            <v>51 to 60</v>
          </cell>
          <cell r="E108" t="str">
            <v>Graduation</v>
          </cell>
          <cell r="F108" t="str">
            <v>Married</v>
          </cell>
          <cell r="G108">
            <v>49096</v>
          </cell>
          <cell r="H108">
            <v>1</v>
          </cell>
          <cell r="I108">
            <v>1</v>
          </cell>
          <cell r="J108" t="str">
            <v>24-09-2013</v>
          </cell>
          <cell r="K108">
            <v>15</v>
          </cell>
          <cell r="L108" t="str">
            <v>11 to 20</v>
          </cell>
          <cell r="M108">
            <v>144</v>
          </cell>
          <cell r="N108">
            <v>1</v>
          </cell>
          <cell r="O108">
            <v>32</v>
          </cell>
          <cell r="P108">
            <v>2</v>
          </cell>
          <cell r="Q108">
            <v>1</v>
          </cell>
          <cell r="R108">
            <v>7</v>
          </cell>
          <cell r="S108">
            <v>4</v>
          </cell>
          <cell r="T108">
            <v>4</v>
          </cell>
          <cell r="U108">
            <v>1</v>
          </cell>
          <cell r="V108">
            <v>4</v>
          </cell>
          <cell r="W108">
            <v>7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</v>
          </cell>
          <cell r="AE108">
            <v>11</v>
          </cell>
          <cell r="AF108">
            <v>0</v>
          </cell>
        </row>
        <row r="109">
          <cell r="A109">
            <v>2683</v>
          </cell>
          <cell r="B109">
            <v>1969</v>
          </cell>
          <cell r="C109">
            <v>54</v>
          </cell>
          <cell r="D109" t="str">
            <v>51 to 60</v>
          </cell>
          <cell r="E109" t="str">
            <v>Graduation</v>
          </cell>
          <cell r="F109" t="str">
            <v>Married</v>
          </cell>
          <cell r="G109">
            <v>52413</v>
          </cell>
          <cell r="H109">
            <v>0</v>
          </cell>
          <cell r="I109">
            <v>2</v>
          </cell>
          <cell r="J109">
            <v>41307</v>
          </cell>
          <cell r="K109">
            <v>56</v>
          </cell>
          <cell r="L109" t="str">
            <v>51 to 60</v>
          </cell>
          <cell r="M109">
            <v>295</v>
          </cell>
          <cell r="N109">
            <v>106</v>
          </cell>
          <cell r="O109">
            <v>271</v>
          </cell>
          <cell r="P109">
            <v>75</v>
          </cell>
          <cell r="Q109">
            <v>98</v>
          </cell>
          <cell r="R109">
            <v>65</v>
          </cell>
          <cell r="S109">
            <v>4</v>
          </cell>
          <cell r="T109">
            <v>6</v>
          </cell>
          <cell r="U109">
            <v>4</v>
          </cell>
          <cell r="V109">
            <v>12</v>
          </cell>
          <cell r="W109">
            <v>6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</v>
          </cell>
          <cell r="AE109">
            <v>11</v>
          </cell>
          <cell r="AF109">
            <v>0</v>
          </cell>
        </row>
        <row r="110">
          <cell r="A110">
            <v>3629</v>
          </cell>
          <cell r="B110">
            <v>1978</v>
          </cell>
          <cell r="C110">
            <v>45</v>
          </cell>
          <cell r="D110" t="str">
            <v>41 to 50</v>
          </cell>
          <cell r="E110" t="str">
            <v>Graduation</v>
          </cell>
          <cell r="F110" t="str">
            <v>Single</v>
          </cell>
          <cell r="G110">
            <v>38557</v>
          </cell>
          <cell r="H110">
            <v>1</v>
          </cell>
          <cell r="I110">
            <v>0</v>
          </cell>
          <cell r="J110" t="str">
            <v>19-12-2012</v>
          </cell>
          <cell r="K110">
            <v>17</v>
          </cell>
          <cell r="L110" t="str">
            <v>11 to 20</v>
          </cell>
          <cell r="M110">
            <v>76</v>
          </cell>
          <cell r="N110">
            <v>3</v>
          </cell>
          <cell r="O110">
            <v>31</v>
          </cell>
          <cell r="P110">
            <v>4</v>
          </cell>
          <cell r="Q110">
            <v>4</v>
          </cell>
          <cell r="R110">
            <v>27</v>
          </cell>
          <cell r="S110">
            <v>2</v>
          </cell>
          <cell r="T110">
            <v>3</v>
          </cell>
          <cell r="U110">
            <v>1</v>
          </cell>
          <cell r="V110">
            <v>3</v>
          </cell>
          <cell r="W110">
            <v>7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</v>
          </cell>
          <cell r="AE110">
            <v>11</v>
          </cell>
          <cell r="AF110">
            <v>0</v>
          </cell>
        </row>
        <row r="111">
          <cell r="A111">
            <v>10991</v>
          </cell>
          <cell r="B111">
            <v>1960</v>
          </cell>
          <cell r="C111">
            <v>63</v>
          </cell>
          <cell r="D111" t="str">
            <v>61 to 70</v>
          </cell>
          <cell r="E111" t="str">
            <v>Master</v>
          </cell>
          <cell r="F111" t="str">
            <v>Married</v>
          </cell>
          <cell r="G111">
            <v>89058</v>
          </cell>
          <cell r="H111">
            <v>0</v>
          </cell>
          <cell r="I111">
            <v>0</v>
          </cell>
          <cell r="J111">
            <v>41102</v>
          </cell>
          <cell r="K111">
            <v>18</v>
          </cell>
          <cell r="L111" t="str">
            <v>11 to 20</v>
          </cell>
          <cell r="M111">
            <v>454</v>
          </cell>
          <cell r="N111">
            <v>194</v>
          </cell>
          <cell r="O111">
            <v>106</v>
          </cell>
          <cell r="P111">
            <v>31</v>
          </cell>
          <cell r="Q111">
            <v>22</v>
          </cell>
          <cell r="R111">
            <v>43</v>
          </cell>
          <cell r="S111">
            <v>1</v>
          </cell>
          <cell r="T111">
            <v>5</v>
          </cell>
          <cell r="U111">
            <v>4</v>
          </cell>
          <cell r="V111">
            <v>4</v>
          </cell>
          <cell r="W111">
            <v>2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</v>
          </cell>
          <cell r="AE111">
            <v>11</v>
          </cell>
          <cell r="AF111">
            <v>0</v>
          </cell>
        </row>
        <row r="112">
          <cell r="A112">
            <v>5077</v>
          </cell>
          <cell r="B112">
            <v>1979</v>
          </cell>
          <cell r="C112">
            <v>44</v>
          </cell>
          <cell r="D112" t="str">
            <v>41 to 50</v>
          </cell>
          <cell r="E112" t="str">
            <v>Graduation</v>
          </cell>
          <cell r="F112" t="str">
            <v>Together</v>
          </cell>
          <cell r="G112">
            <v>77298</v>
          </cell>
          <cell r="H112">
            <v>0</v>
          </cell>
          <cell r="I112">
            <v>1</v>
          </cell>
          <cell r="J112">
            <v>41316</v>
          </cell>
          <cell r="K112">
            <v>46</v>
          </cell>
          <cell r="L112" t="str">
            <v>41 to 50</v>
          </cell>
          <cell r="M112">
            <v>425</v>
          </cell>
          <cell r="N112">
            <v>115</v>
          </cell>
          <cell r="O112">
            <v>292</v>
          </cell>
          <cell r="P112">
            <v>23</v>
          </cell>
          <cell r="Q112">
            <v>35</v>
          </cell>
          <cell r="R112">
            <v>79</v>
          </cell>
          <cell r="S112">
            <v>1</v>
          </cell>
          <cell r="T112">
            <v>6</v>
          </cell>
          <cell r="U112">
            <v>6</v>
          </cell>
          <cell r="V112">
            <v>11</v>
          </cell>
          <cell r="W112">
            <v>3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</v>
          </cell>
          <cell r="AE112">
            <v>11</v>
          </cell>
          <cell r="AF112">
            <v>0</v>
          </cell>
        </row>
        <row r="113">
          <cell r="A113">
            <v>7431</v>
          </cell>
          <cell r="B113">
            <v>1991</v>
          </cell>
          <cell r="C113">
            <v>32</v>
          </cell>
          <cell r="D113" t="str">
            <v>31 to 40</v>
          </cell>
          <cell r="E113" t="str">
            <v>PhD</v>
          </cell>
          <cell r="F113" t="str">
            <v>Single</v>
          </cell>
          <cell r="G113">
            <v>68126</v>
          </cell>
          <cell r="H113">
            <v>0</v>
          </cell>
          <cell r="I113">
            <v>0</v>
          </cell>
          <cell r="J113">
            <v>41193</v>
          </cell>
          <cell r="K113">
            <v>40</v>
          </cell>
          <cell r="L113" t="str">
            <v>41 to 50</v>
          </cell>
          <cell r="M113">
            <v>1332</v>
          </cell>
          <cell r="N113">
            <v>17</v>
          </cell>
          <cell r="O113">
            <v>311</v>
          </cell>
          <cell r="P113">
            <v>23</v>
          </cell>
          <cell r="Q113">
            <v>51</v>
          </cell>
          <cell r="R113">
            <v>86</v>
          </cell>
          <cell r="S113">
            <v>1</v>
          </cell>
          <cell r="T113">
            <v>7</v>
          </cell>
          <cell r="U113">
            <v>4</v>
          </cell>
          <cell r="V113">
            <v>5</v>
          </cell>
          <cell r="W113">
            <v>9</v>
          </cell>
          <cell r="X113">
            <v>0</v>
          </cell>
          <cell r="Y113">
            <v>1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</v>
          </cell>
          <cell r="AE113">
            <v>11</v>
          </cell>
          <cell r="AF113">
            <v>1</v>
          </cell>
        </row>
        <row r="114">
          <cell r="A114">
            <v>3267</v>
          </cell>
          <cell r="B114">
            <v>1963</v>
          </cell>
          <cell r="C114">
            <v>60</v>
          </cell>
          <cell r="D114" t="str">
            <v>61 to 70</v>
          </cell>
          <cell r="E114" t="str">
            <v>Master</v>
          </cell>
          <cell r="F114" t="str">
            <v>Together</v>
          </cell>
          <cell r="G114">
            <v>57288</v>
          </cell>
          <cell r="H114">
            <v>0</v>
          </cell>
          <cell r="I114">
            <v>1</v>
          </cell>
          <cell r="J114" t="str">
            <v>25-06-2014</v>
          </cell>
          <cell r="K114">
            <v>27</v>
          </cell>
          <cell r="L114" t="str">
            <v>21 to 30</v>
          </cell>
          <cell r="M114">
            <v>527</v>
          </cell>
          <cell r="N114">
            <v>0</v>
          </cell>
          <cell r="O114">
            <v>21</v>
          </cell>
          <cell r="P114">
            <v>0</v>
          </cell>
          <cell r="Q114">
            <v>0</v>
          </cell>
          <cell r="R114">
            <v>60</v>
          </cell>
          <cell r="S114">
            <v>3</v>
          </cell>
          <cell r="T114">
            <v>8</v>
          </cell>
          <cell r="U114">
            <v>1</v>
          </cell>
          <cell r="V114">
            <v>8</v>
          </cell>
          <cell r="W114">
            <v>6</v>
          </cell>
          <cell r="X114">
            <v>0</v>
          </cell>
          <cell r="Y114">
            <v>1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</v>
          </cell>
          <cell r="AE114">
            <v>11</v>
          </cell>
          <cell r="AF114">
            <v>0</v>
          </cell>
        </row>
        <row r="115">
          <cell r="A115">
            <v>999</v>
          </cell>
          <cell r="B115">
            <v>1991</v>
          </cell>
          <cell r="C115">
            <v>32</v>
          </cell>
          <cell r="D115" t="str">
            <v>31 to 40</v>
          </cell>
          <cell r="E115" t="str">
            <v>Graduation</v>
          </cell>
          <cell r="F115" t="str">
            <v>Single</v>
          </cell>
          <cell r="G115">
            <v>86037</v>
          </cell>
          <cell r="H115">
            <v>0</v>
          </cell>
          <cell r="I115">
            <v>0</v>
          </cell>
          <cell r="J115">
            <v>41306</v>
          </cell>
          <cell r="K115">
            <v>95</v>
          </cell>
          <cell r="L115" t="str">
            <v>91 to 100</v>
          </cell>
          <cell r="M115">
            <v>490</v>
          </cell>
          <cell r="N115">
            <v>44</v>
          </cell>
          <cell r="O115">
            <v>125</v>
          </cell>
          <cell r="P115">
            <v>29</v>
          </cell>
          <cell r="Q115">
            <v>20</v>
          </cell>
          <cell r="R115">
            <v>22</v>
          </cell>
          <cell r="S115">
            <v>1</v>
          </cell>
          <cell r="T115">
            <v>6</v>
          </cell>
          <cell r="U115">
            <v>7</v>
          </cell>
          <cell r="V115">
            <v>11</v>
          </cell>
          <cell r="W115">
            <v>3</v>
          </cell>
          <cell r="X115">
            <v>0</v>
          </cell>
          <cell r="Y115">
            <v>1</v>
          </cell>
          <cell r="Z115">
            <v>1</v>
          </cell>
          <cell r="AA115">
            <v>0</v>
          </cell>
          <cell r="AB115">
            <v>0</v>
          </cell>
          <cell r="AC115">
            <v>0</v>
          </cell>
          <cell r="AD115">
            <v>3</v>
          </cell>
          <cell r="AE115">
            <v>11</v>
          </cell>
          <cell r="AF115">
            <v>1</v>
          </cell>
        </row>
        <row r="116">
          <cell r="A116">
            <v>9215</v>
          </cell>
          <cell r="B116">
            <v>1980</v>
          </cell>
          <cell r="C116">
            <v>43</v>
          </cell>
          <cell r="D116" t="str">
            <v>41 to 50</v>
          </cell>
          <cell r="E116" t="str">
            <v>PhD</v>
          </cell>
          <cell r="F116" t="str">
            <v>Married</v>
          </cell>
          <cell r="G116">
            <v>43974</v>
          </cell>
          <cell r="H116">
            <v>1</v>
          </cell>
          <cell r="I116">
            <v>0</v>
          </cell>
          <cell r="J116">
            <v>41255</v>
          </cell>
          <cell r="K116">
            <v>19</v>
          </cell>
          <cell r="L116" t="str">
            <v>11 to 20</v>
          </cell>
          <cell r="M116">
            <v>378</v>
          </cell>
          <cell r="N116">
            <v>0</v>
          </cell>
          <cell r="O116">
            <v>101</v>
          </cell>
          <cell r="P116">
            <v>0</v>
          </cell>
          <cell r="Q116">
            <v>0</v>
          </cell>
          <cell r="R116">
            <v>72</v>
          </cell>
          <cell r="S116">
            <v>5</v>
          </cell>
          <cell r="T116">
            <v>6</v>
          </cell>
          <cell r="U116">
            <v>4</v>
          </cell>
          <cell r="V116">
            <v>6</v>
          </cell>
          <cell r="W116">
            <v>7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3</v>
          </cell>
          <cell r="AE116">
            <v>11</v>
          </cell>
          <cell r="AF116">
            <v>0</v>
          </cell>
        </row>
        <row r="117">
          <cell r="A117">
            <v>2286</v>
          </cell>
          <cell r="B117">
            <v>1962</v>
          </cell>
          <cell r="C117">
            <v>61</v>
          </cell>
          <cell r="D117" t="str">
            <v>61 to 70</v>
          </cell>
          <cell r="E117" t="str">
            <v>Graduation</v>
          </cell>
          <cell r="F117" t="str">
            <v>Single</v>
          </cell>
          <cell r="G117">
            <v>50785</v>
          </cell>
          <cell r="H117">
            <v>1</v>
          </cell>
          <cell r="I117">
            <v>1</v>
          </cell>
          <cell r="J117">
            <v>41556</v>
          </cell>
          <cell r="K117">
            <v>27</v>
          </cell>
          <cell r="L117" t="str">
            <v>21 to 30</v>
          </cell>
          <cell r="M117">
            <v>64</v>
          </cell>
          <cell r="N117">
            <v>1</v>
          </cell>
          <cell r="O117">
            <v>21</v>
          </cell>
          <cell r="P117">
            <v>0</v>
          </cell>
          <cell r="Q117">
            <v>1</v>
          </cell>
          <cell r="R117">
            <v>27</v>
          </cell>
          <cell r="S117">
            <v>2</v>
          </cell>
          <cell r="T117">
            <v>2</v>
          </cell>
          <cell r="U117">
            <v>1</v>
          </cell>
          <cell r="V117">
            <v>3</v>
          </cell>
          <cell r="W117">
            <v>6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</v>
          </cell>
          <cell r="AE117">
            <v>11</v>
          </cell>
          <cell r="AF117">
            <v>0</v>
          </cell>
        </row>
        <row r="118">
          <cell r="A118">
            <v>1592</v>
          </cell>
          <cell r="B118">
            <v>1970</v>
          </cell>
          <cell r="C118">
            <v>53</v>
          </cell>
          <cell r="D118" t="str">
            <v>51 to 60</v>
          </cell>
          <cell r="E118" t="str">
            <v>Graduation</v>
          </cell>
          <cell r="F118" t="str">
            <v>Married</v>
          </cell>
          <cell r="G118">
            <v>90765</v>
          </cell>
          <cell r="H118">
            <v>0</v>
          </cell>
          <cell r="I118">
            <v>0</v>
          </cell>
          <cell r="J118" t="str">
            <v>24-01-2014</v>
          </cell>
          <cell r="K118">
            <v>25</v>
          </cell>
          <cell r="L118" t="str">
            <v>21 to 30</v>
          </cell>
          <cell r="M118">
            <v>547</v>
          </cell>
          <cell r="N118">
            <v>99</v>
          </cell>
          <cell r="O118">
            <v>812</v>
          </cell>
          <cell r="P118">
            <v>151</v>
          </cell>
          <cell r="Q118">
            <v>82</v>
          </cell>
          <cell r="R118">
            <v>33</v>
          </cell>
          <cell r="S118">
            <v>0</v>
          </cell>
          <cell r="T118">
            <v>4</v>
          </cell>
          <cell r="U118">
            <v>6</v>
          </cell>
          <cell r="V118">
            <v>5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B118">
            <v>0</v>
          </cell>
          <cell r="AC118">
            <v>0</v>
          </cell>
          <cell r="AD118">
            <v>3</v>
          </cell>
          <cell r="AE118">
            <v>11</v>
          </cell>
          <cell r="AF118">
            <v>0</v>
          </cell>
        </row>
        <row r="119">
          <cell r="A119">
            <v>367</v>
          </cell>
          <cell r="B119">
            <v>1978</v>
          </cell>
          <cell r="C119">
            <v>45</v>
          </cell>
          <cell r="D119" t="str">
            <v>41 to 50</v>
          </cell>
          <cell r="E119" t="str">
            <v>2n Cycle</v>
          </cell>
          <cell r="F119" t="str">
            <v>Married</v>
          </cell>
          <cell r="G119">
            <v>36550</v>
          </cell>
          <cell r="H119">
            <v>1</v>
          </cell>
          <cell r="I119">
            <v>0</v>
          </cell>
          <cell r="J119" t="str">
            <v>19-02-2013</v>
          </cell>
          <cell r="K119">
            <v>74</v>
          </cell>
          <cell r="L119" t="str">
            <v>71 to 80</v>
          </cell>
          <cell r="M119">
            <v>47</v>
          </cell>
          <cell r="N119">
            <v>90</v>
          </cell>
          <cell r="O119">
            <v>94</v>
          </cell>
          <cell r="P119">
            <v>123</v>
          </cell>
          <cell r="Q119">
            <v>103</v>
          </cell>
          <cell r="R119">
            <v>120</v>
          </cell>
          <cell r="S119">
            <v>5</v>
          </cell>
          <cell r="T119">
            <v>9</v>
          </cell>
          <cell r="U119">
            <v>1</v>
          </cell>
          <cell r="V119">
            <v>5</v>
          </cell>
          <cell r="W119">
            <v>9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3</v>
          </cell>
          <cell r="AE119">
            <v>11</v>
          </cell>
          <cell r="AF119">
            <v>0</v>
          </cell>
        </row>
        <row r="120">
          <cell r="A120">
            <v>5234</v>
          </cell>
          <cell r="B120">
            <v>1967</v>
          </cell>
          <cell r="C120">
            <v>56</v>
          </cell>
          <cell r="D120" t="str">
            <v>51 to 60</v>
          </cell>
          <cell r="E120" t="str">
            <v>2n Cycle</v>
          </cell>
          <cell r="F120" t="str">
            <v>Together</v>
          </cell>
          <cell r="G120">
            <v>30753</v>
          </cell>
          <cell r="H120">
            <v>1</v>
          </cell>
          <cell r="I120">
            <v>1</v>
          </cell>
          <cell r="J120">
            <v>41585</v>
          </cell>
          <cell r="K120">
            <v>85</v>
          </cell>
          <cell r="L120" t="str">
            <v>81 to 90</v>
          </cell>
          <cell r="M120">
            <v>12</v>
          </cell>
          <cell r="N120">
            <v>5</v>
          </cell>
          <cell r="O120">
            <v>25</v>
          </cell>
          <cell r="P120">
            <v>0</v>
          </cell>
          <cell r="Q120">
            <v>9</v>
          </cell>
          <cell r="R120">
            <v>30</v>
          </cell>
          <cell r="S120">
            <v>2</v>
          </cell>
          <cell r="T120">
            <v>1</v>
          </cell>
          <cell r="U120">
            <v>1</v>
          </cell>
          <cell r="V120">
            <v>3</v>
          </cell>
          <cell r="W120">
            <v>5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</v>
          </cell>
          <cell r="AE120">
            <v>11</v>
          </cell>
          <cell r="AF120">
            <v>0</v>
          </cell>
        </row>
        <row r="121">
          <cell r="A121">
            <v>9862</v>
          </cell>
          <cell r="B121">
            <v>1969</v>
          </cell>
          <cell r="C121">
            <v>54</v>
          </cell>
          <cell r="D121" t="str">
            <v>51 to 60</v>
          </cell>
          <cell r="E121" t="str">
            <v>Graduation</v>
          </cell>
          <cell r="F121" t="str">
            <v>Together</v>
          </cell>
          <cell r="G121">
            <v>21918</v>
          </cell>
          <cell r="H121">
            <v>1</v>
          </cell>
          <cell r="I121">
            <v>0</v>
          </cell>
          <cell r="J121" t="str">
            <v>14-11-2013</v>
          </cell>
          <cell r="K121">
            <v>37</v>
          </cell>
          <cell r="L121" t="str">
            <v>31 to 40</v>
          </cell>
          <cell r="M121">
            <v>1</v>
          </cell>
          <cell r="N121">
            <v>6</v>
          </cell>
          <cell r="O121">
            <v>7</v>
          </cell>
          <cell r="P121">
            <v>11</v>
          </cell>
          <cell r="Q121">
            <v>5</v>
          </cell>
          <cell r="R121">
            <v>3</v>
          </cell>
          <cell r="S121">
            <v>2</v>
          </cell>
          <cell r="T121">
            <v>2</v>
          </cell>
          <cell r="U121">
            <v>0</v>
          </cell>
          <cell r="V121">
            <v>3</v>
          </cell>
          <cell r="W121">
            <v>6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</v>
          </cell>
          <cell r="AE121">
            <v>11</v>
          </cell>
          <cell r="AF121">
            <v>0</v>
          </cell>
        </row>
        <row r="122">
          <cell r="A122">
            <v>9805</v>
          </cell>
          <cell r="B122">
            <v>1953</v>
          </cell>
          <cell r="C122">
            <v>70</v>
          </cell>
          <cell r="D122" t="str">
            <v>71 to 80</v>
          </cell>
          <cell r="E122" t="str">
            <v>Master</v>
          </cell>
          <cell r="F122" t="str">
            <v>Together</v>
          </cell>
          <cell r="G122">
            <v>56129</v>
          </cell>
          <cell r="H122">
            <v>0</v>
          </cell>
          <cell r="I122">
            <v>1</v>
          </cell>
          <cell r="J122" t="str">
            <v>20-06-2013</v>
          </cell>
          <cell r="K122">
            <v>65</v>
          </cell>
          <cell r="L122" t="str">
            <v>61 to 70</v>
          </cell>
          <cell r="M122">
            <v>320</v>
          </cell>
          <cell r="N122">
            <v>48</v>
          </cell>
          <cell r="O122">
            <v>133</v>
          </cell>
          <cell r="P122">
            <v>39</v>
          </cell>
          <cell r="Q122">
            <v>72</v>
          </cell>
          <cell r="R122">
            <v>48</v>
          </cell>
          <cell r="S122">
            <v>4</v>
          </cell>
          <cell r="T122">
            <v>6</v>
          </cell>
          <cell r="U122">
            <v>2</v>
          </cell>
          <cell r="V122">
            <v>10</v>
          </cell>
          <cell r="W122">
            <v>4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3</v>
          </cell>
          <cell r="AE122">
            <v>11</v>
          </cell>
          <cell r="AF122">
            <v>0</v>
          </cell>
        </row>
        <row r="123">
          <cell r="A123">
            <v>6205</v>
          </cell>
          <cell r="B123">
            <v>1967</v>
          </cell>
          <cell r="C123">
            <v>56</v>
          </cell>
          <cell r="D123" t="str">
            <v>51 to 60</v>
          </cell>
          <cell r="E123" t="str">
            <v>Master</v>
          </cell>
          <cell r="F123" t="str">
            <v>Single</v>
          </cell>
          <cell r="G123">
            <v>32557</v>
          </cell>
          <cell r="H123">
            <v>1</v>
          </cell>
          <cell r="I123">
            <v>0</v>
          </cell>
          <cell r="J123" t="str">
            <v>24-02-2014</v>
          </cell>
          <cell r="K123">
            <v>13</v>
          </cell>
          <cell r="L123" t="str">
            <v>11 to 20</v>
          </cell>
          <cell r="M123">
            <v>34</v>
          </cell>
          <cell r="N123">
            <v>3</v>
          </cell>
          <cell r="O123">
            <v>29</v>
          </cell>
          <cell r="P123">
            <v>0</v>
          </cell>
          <cell r="Q123">
            <v>4</v>
          </cell>
          <cell r="R123">
            <v>10</v>
          </cell>
          <cell r="S123">
            <v>3</v>
          </cell>
          <cell r="T123">
            <v>2</v>
          </cell>
          <cell r="U123">
            <v>1</v>
          </cell>
          <cell r="V123">
            <v>3</v>
          </cell>
          <cell r="W123">
            <v>5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</v>
          </cell>
          <cell r="AE123">
            <v>11</v>
          </cell>
          <cell r="AF123">
            <v>1</v>
          </cell>
        </row>
        <row r="124">
          <cell r="A124">
            <v>8442</v>
          </cell>
          <cell r="B124">
            <v>1985</v>
          </cell>
          <cell r="C124">
            <v>38</v>
          </cell>
          <cell r="D124" t="str">
            <v>31 to 40</v>
          </cell>
          <cell r="E124" t="str">
            <v>Master</v>
          </cell>
          <cell r="F124" t="str">
            <v>Married</v>
          </cell>
          <cell r="G124">
            <v>19510</v>
          </cell>
          <cell r="H124">
            <v>2</v>
          </cell>
          <cell r="I124">
            <v>0</v>
          </cell>
          <cell r="J124">
            <v>41373</v>
          </cell>
          <cell r="K124">
            <v>63</v>
          </cell>
          <cell r="L124" t="str">
            <v>61 to 70</v>
          </cell>
          <cell r="M124">
            <v>9</v>
          </cell>
          <cell r="N124">
            <v>0</v>
          </cell>
          <cell r="O124">
            <v>7</v>
          </cell>
          <cell r="P124">
            <v>3</v>
          </cell>
          <cell r="Q124">
            <v>4</v>
          </cell>
          <cell r="R124">
            <v>7</v>
          </cell>
          <cell r="S124">
            <v>2</v>
          </cell>
          <cell r="T124">
            <v>1</v>
          </cell>
          <cell r="U124">
            <v>0</v>
          </cell>
          <cell r="V124">
            <v>3</v>
          </cell>
          <cell r="W124">
            <v>7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</v>
          </cell>
          <cell r="AE124">
            <v>11</v>
          </cell>
          <cell r="AF124">
            <v>0</v>
          </cell>
        </row>
        <row r="125">
          <cell r="A125">
            <v>7386</v>
          </cell>
          <cell r="B125">
            <v>1976</v>
          </cell>
          <cell r="C125">
            <v>47</v>
          </cell>
          <cell r="D125" t="str">
            <v>41 to 50</v>
          </cell>
          <cell r="E125" t="str">
            <v>Graduation</v>
          </cell>
          <cell r="F125" t="str">
            <v>Divorced</v>
          </cell>
          <cell r="G125">
            <v>30992</v>
          </cell>
          <cell r="H125">
            <v>1</v>
          </cell>
          <cell r="I125">
            <v>0</v>
          </cell>
          <cell r="J125" t="str">
            <v>22-04-2013</v>
          </cell>
          <cell r="K125">
            <v>83</v>
          </cell>
          <cell r="L125" t="str">
            <v>81 to 90</v>
          </cell>
          <cell r="M125">
            <v>17</v>
          </cell>
          <cell r="N125">
            <v>0</v>
          </cell>
          <cell r="O125">
            <v>14</v>
          </cell>
          <cell r="P125">
            <v>7</v>
          </cell>
          <cell r="Q125">
            <v>3</v>
          </cell>
          <cell r="R125">
            <v>2</v>
          </cell>
          <cell r="S125">
            <v>1</v>
          </cell>
          <cell r="T125">
            <v>1</v>
          </cell>
          <cell r="U125">
            <v>0</v>
          </cell>
          <cell r="V125">
            <v>3</v>
          </cell>
          <cell r="W125">
            <v>7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</v>
          </cell>
          <cell r="AE125">
            <v>11</v>
          </cell>
          <cell r="AF125">
            <v>0</v>
          </cell>
        </row>
        <row r="126">
          <cell r="A126">
            <v>7215</v>
          </cell>
          <cell r="B126">
            <v>1983</v>
          </cell>
          <cell r="C126">
            <v>40</v>
          </cell>
          <cell r="D126" t="str">
            <v>41 to 50</v>
          </cell>
          <cell r="E126" t="str">
            <v>Graduation</v>
          </cell>
          <cell r="F126" t="str">
            <v>Single</v>
          </cell>
          <cell r="G126">
            <v>101970</v>
          </cell>
          <cell r="H126">
            <v>0</v>
          </cell>
          <cell r="I126">
            <v>0</v>
          </cell>
          <cell r="J126">
            <v>41611</v>
          </cell>
          <cell r="K126">
            <v>69</v>
          </cell>
          <cell r="L126" t="str">
            <v>61 to 70</v>
          </cell>
          <cell r="M126">
            <v>722</v>
          </cell>
          <cell r="N126">
            <v>27</v>
          </cell>
          <cell r="O126">
            <v>102</v>
          </cell>
          <cell r="P126">
            <v>44</v>
          </cell>
          <cell r="Q126">
            <v>72</v>
          </cell>
          <cell r="R126">
            <v>168</v>
          </cell>
          <cell r="S126">
            <v>0</v>
          </cell>
          <cell r="T126">
            <v>6</v>
          </cell>
          <cell r="U126">
            <v>8</v>
          </cell>
          <cell r="V126">
            <v>13</v>
          </cell>
          <cell r="W126">
            <v>2</v>
          </cell>
          <cell r="X126">
            <v>0</v>
          </cell>
          <cell r="Y126">
            <v>1</v>
          </cell>
          <cell r="Z126">
            <v>1</v>
          </cell>
          <cell r="AA126">
            <v>1</v>
          </cell>
          <cell r="AB126">
            <v>0</v>
          </cell>
          <cell r="AC126">
            <v>0</v>
          </cell>
          <cell r="AD126">
            <v>3</v>
          </cell>
          <cell r="AE126">
            <v>11</v>
          </cell>
          <cell r="AF126">
            <v>1</v>
          </cell>
        </row>
        <row r="127">
          <cell r="A127">
            <v>1491</v>
          </cell>
          <cell r="B127">
            <v>1965</v>
          </cell>
          <cell r="C127">
            <v>58</v>
          </cell>
          <cell r="D127" t="str">
            <v>51 to 60</v>
          </cell>
          <cell r="E127" t="str">
            <v>2n Cycle</v>
          </cell>
          <cell r="F127" t="str">
            <v>Together</v>
          </cell>
          <cell r="G127">
            <v>71488</v>
          </cell>
          <cell r="H127">
            <v>0</v>
          </cell>
          <cell r="I127">
            <v>0</v>
          </cell>
          <cell r="J127" t="str">
            <v>18-02-2013</v>
          </cell>
          <cell r="K127">
            <v>87</v>
          </cell>
          <cell r="L127" t="str">
            <v>81 to 90</v>
          </cell>
          <cell r="M127">
            <v>162</v>
          </cell>
          <cell r="N127">
            <v>33</v>
          </cell>
          <cell r="O127">
            <v>124</v>
          </cell>
          <cell r="P127">
            <v>40</v>
          </cell>
          <cell r="Q127">
            <v>28</v>
          </cell>
          <cell r="R127">
            <v>172</v>
          </cell>
          <cell r="S127">
            <v>2</v>
          </cell>
          <cell r="T127">
            <v>3</v>
          </cell>
          <cell r="U127">
            <v>4</v>
          </cell>
          <cell r="V127">
            <v>7</v>
          </cell>
          <cell r="W127">
            <v>1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</v>
          </cell>
          <cell r="AE127">
            <v>11</v>
          </cell>
          <cell r="AF127">
            <v>0</v>
          </cell>
        </row>
        <row r="128">
          <cell r="A128">
            <v>11071</v>
          </cell>
          <cell r="B128">
            <v>1984</v>
          </cell>
          <cell r="C128">
            <v>39</v>
          </cell>
          <cell r="D128" t="str">
            <v>31 to 40</v>
          </cell>
          <cell r="E128" t="str">
            <v>Graduation</v>
          </cell>
          <cell r="F128" t="str">
            <v>Single</v>
          </cell>
          <cell r="G128">
            <v>79607</v>
          </cell>
          <cell r="H128">
            <v>0</v>
          </cell>
          <cell r="I128">
            <v>0</v>
          </cell>
          <cell r="J128" t="str">
            <v>21-04-2013</v>
          </cell>
          <cell r="K128">
            <v>37</v>
          </cell>
          <cell r="L128" t="str">
            <v>31 to 40</v>
          </cell>
          <cell r="M128">
            <v>450</v>
          </cell>
          <cell r="N128">
            <v>133</v>
          </cell>
          <cell r="O128">
            <v>951</v>
          </cell>
          <cell r="P128">
            <v>173</v>
          </cell>
          <cell r="Q128">
            <v>0</v>
          </cell>
          <cell r="R128">
            <v>216</v>
          </cell>
          <cell r="S128">
            <v>1</v>
          </cell>
          <cell r="T128">
            <v>3</v>
          </cell>
          <cell r="U128">
            <v>6</v>
          </cell>
          <cell r="V128">
            <v>6</v>
          </cell>
          <cell r="W128">
            <v>1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</v>
          </cell>
          <cell r="AE128">
            <v>11</v>
          </cell>
          <cell r="AF128">
            <v>1</v>
          </cell>
        </row>
        <row r="129">
          <cell r="A129">
            <v>3381</v>
          </cell>
          <cell r="B129">
            <v>1953</v>
          </cell>
          <cell r="C129">
            <v>70</v>
          </cell>
          <cell r="D129" t="str">
            <v>71 to 80</v>
          </cell>
          <cell r="E129" t="str">
            <v>Master</v>
          </cell>
          <cell r="F129" t="str">
            <v>Married</v>
          </cell>
          <cell r="G129">
            <v>54348</v>
          </cell>
          <cell r="H129">
            <v>1</v>
          </cell>
          <cell r="I129">
            <v>1</v>
          </cell>
          <cell r="J129">
            <v>41857</v>
          </cell>
          <cell r="K129">
            <v>51</v>
          </cell>
          <cell r="L129" t="str">
            <v>51 to 60</v>
          </cell>
          <cell r="M129">
            <v>70</v>
          </cell>
          <cell r="N129">
            <v>0</v>
          </cell>
          <cell r="O129">
            <v>16</v>
          </cell>
          <cell r="P129">
            <v>0</v>
          </cell>
          <cell r="Q129">
            <v>0</v>
          </cell>
          <cell r="R129">
            <v>4</v>
          </cell>
          <cell r="S129">
            <v>2</v>
          </cell>
          <cell r="T129">
            <v>2</v>
          </cell>
          <cell r="U129">
            <v>0</v>
          </cell>
          <cell r="V129">
            <v>4</v>
          </cell>
          <cell r="W129">
            <v>6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</v>
          </cell>
          <cell r="AE129">
            <v>11</v>
          </cell>
          <cell r="AF129">
            <v>0</v>
          </cell>
        </row>
        <row r="130">
          <cell r="A130">
            <v>8268</v>
          </cell>
          <cell r="B130">
            <v>1961</v>
          </cell>
          <cell r="C130">
            <v>62</v>
          </cell>
          <cell r="D130" t="str">
            <v>61 to 70</v>
          </cell>
          <cell r="E130" t="str">
            <v>PhD</v>
          </cell>
          <cell r="F130" t="str">
            <v>Married</v>
          </cell>
          <cell r="H130">
            <v>0</v>
          </cell>
          <cell r="I130">
            <v>1</v>
          </cell>
          <cell r="J130">
            <v>41585</v>
          </cell>
          <cell r="K130">
            <v>23</v>
          </cell>
          <cell r="L130" t="str">
            <v>21 to 30</v>
          </cell>
          <cell r="M130">
            <v>352</v>
          </cell>
          <cell r="N130">
            <v>0</v>
          </cell>
          <cell r="O130">
            <v>27</v>
          </cell>
          <cell r="P130">
            <v>10</v>
          </cell>
          <cell r="Q130">
            <v>0</v>
          </cell>
          <cell r="R130">
            <v>15</v>
          </cell>
          <cell r="S130">
            <v>3</v>
          </cell>
          <cell r="T130">
            <v>6</v>
          </cell>
          <cell r="U130">
            <v>1</v>
          </cell>
          <cell r="V130">
            <v>7</v>
          </cell>
          <cell r="W130">
            <v>6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</v>
          </cell>
          <cell r="AE130">
            <v>11</v>
          </cell>
          <cell r="AF130">
            <v>0</v>
          </cell>
        </row>
        <row r="131">
          <cell r="A131">
            <v>11051</v>
          </cell>
          <cell r="B131">
            <v>1956</v>
          </cell>
          <cell r="C131">
            <v>67</v>
          </cell>
          <cell r="D131" t="str">
            <v>61 to 70</v>
          </cell>
          <cell r="E131" t="str">
            <v>PhD</v>
          </cell>
          <cell r="F131" t="str">
            <v>Together</v>
          </cell>
          <cell r="G131">
            <v>77376</v>
          </cell>
          <cell r="H131">
            <v>1</v>
          </cell>
          <cell r="I131">
            <v>1</v>
          </cell>
          <cell r="J131">
            <v>41917</v>
          </cell>
          <cell r="K131">
            <v>72</v>
          </cell>
          <cell r="L131" t="str">
            <v>71 to 80</v>
          </cell>
          <cell r="M131">
            <v>492</v>
          </cell>
          <cell r="N131">
            <v>19</v>
          </cell>
          <cell r="O131">
            <v>110</v>
          </cell>
          <cell r="P131">
            <v>16</v>
          </cell>
          <cell r="Q131">
            <v>12</v>
          </cell>
          <cell r="R131">
            <v>12</v>
          </cell>
          <cell r="S131">
            <v>4</v>
          </cell>
          <cell r="T131">
            <v>6</v>
          </cell>
          <cell r="U131">
            <v>3</v>
          </cell>
          <cell r="V131">
            <v>10</v>
          </cell>
          <cell r="W131">
            <v>4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</v>
          </cell>
          <cell r="AE131">
            <v>11</v>
          </cell>
          <cell r="AF131">
            <v>0</v>
          </cell>
        </row>
        <row r="132">
          <cell r="A132">
            <v>8026</v>
          </cell>
          <cell r="B132">
            <v>1952</v>
          </cell>
          <cell r="C132">
            <v>71</v>
          </cell>
          <cell r="D132" t="str">
            <v>71 to 80</v>
          </cell>
          <cell r="E132" t="str">
            <v>Graduation</v>
          </cell>
          <cell r="F132" t="str">
            <v>Married</v>
          </cell>
          <cell r="G132">
            <v>62998</v>
          </cell>
          <cell r="H132">
            <v>0</v>
          </cell>
          <cell r="I132">
            <v>1</v>
          </cell>
          <cell r="J132" t="str">
            <v>30-09-2013</v>
          </cell>
          <cell r="K132">
            <v>10</v>
          </cell>
          <cell r="L132" t="str">
            <v>11 to 20</v>
          </cell>
          <cell r="M132">
            <v>120</v>
          </cell>
          <cell r="N132">
            <v>58</v>
          </cell>
          <cell r="O132">
            <v>73</v>
          </cell>
          <cell r="P132">
            <v>65</v>
          </cell>
          <cell r="Q132">
            <v>89</v>
          </cell>
          <cell r="R132">
            <v>58</v>
          </cell>
          <cell r="S132">
            <v>5</v>
          </cell>
          <cell r="T132">
            <v>5</v>
          </cell>
          <cell r="U132">
            <v>4</v>
          </cell>
          <cell r="V132">
            <v>5</v>
          </cell>
          <cell r="W132">
            <v>5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</v>
          </cell>
          <cell r="AE132">
            <v>11</v>
          </cell>
          <cell r="AF132">
            <v>0</v>
          </cell>
        </row>
        <row r="133">
          <cell r="A133">
            <v>433</v>
          </cell>
          <cell r="B133">
            <v>1958</v>
          </cell>
          <cell r="C133">
            <v>65</v>
          </cell>
          <cell r="D133" t="str">
            <v>61 to 70</v>
          </cell>
          <cell r="E133" t="str">
            <v>Master</v>
          </cell>
          <cell r="F133" t="str">
            <v>Alone</v>
          </cell>
          <cell r="G133">
            <v>61331</v>
          </cell>
          <cell r="H133">
            <v>1</v>
          </cell>
          <cell r="I133">
            <v>1</v>
          </cell>
          <cell r="J133">
            <v>41550</v>
          </cell>
          <cell r="K133">
            <v>42</v>
          </cell>
          <cell r="L133" t="str">
            <v>41 to 50</v>
          </cell>
          <cell r="M133">
            <v>534</v>
          </cell>
          <cell r="N133">
            <v>5</v>
          </cell>
          <cell r="O133">
            <v>47</v>
          </cell>
          <cell r="P133">
            <v>0</v>
          </cell>
          <cell r="Q133">
            <v>5</v>
          </cell>
          <cell r="R133">
            <v>41</v>
          </cell>
          <cell r="S133">
            <v>5</v>
          </cell>
          <cell r="T133">
            <v>11</v>
          </cell>
          <cell r="U133">
            <v>1</v>
          </cell>
          <cell r="V133">
            <v>6</v>
          </cell>
          <cell r="W133">
            <v>8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</v>
          </cell>
          <cell r="AE133">
            <v>11</v>
          </cell>
          <cell r="AF133">
            <v>0</v>
          </cell>
        </row>
        <row r="134">
          <cell r="A134">
            <v>9597</v>
          </cell>
          <cell r="B134">
            <v>1969</v>
          </cell>
          <cell r="C134">
            <v>54</v>
          </cell>
          <cell r="D134" t="str">
            <v>51 to 60</v>
          </cell>
          <cell r="E134" t="str">
            <v>Graduation</v>
          </cell>
          <cell r="F134" t="str">
            <v>Married</v>
          </cell>
          <cell r="G134">
            <v>73448</v>
          </cell>
          <cell r="H134">
            <v>0</v>
          </cell>
          <cell r="I134">
            <v>0</v>
          </cell>
          <cell r="J134">
            <v>41914</v>
          </cell>
          <cell r="K134">
            <v>10</v>
          </cell>
          <cell r="L134" t="str">
            <v>11 to 20</v>
          </cell>
          <cell r="M134">
            <v>236</v>
          </cell>
          <cell r="N134">
            <v>106</v>
          </cell>
          <cell r="O134">
            <v>189</v>
          </cell>
          <cell r="P134">
            <v>23</v>
          </cell>
          <cell r="Q134">
            <v>41</v>
          </cell>
          <cell r="R134">
            <v>130</v>
          </cell>
          <cell r="S134">
            <v>1</v>
          </cell>
          <cell r="T134">
            <v>7</v>
          </cell>
          <cell r="U134">
            <v>2</v>
          </cell>
          <cell r="V134">
            <v>9</v>
          </cell>
          <cell r="W134">
            <v>4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</v>
          </cell>
          <cell r="AE134">
            <v>11</v>
          </cell>
          <cell r="AF134">
            <v>0</v>
          </cell>
        </row>
        <row r="135">
          <cell r="A135">
            <v>1295</v>
          </cell>
          <cell r="B135">
            <v>1963</v>
          </cell>
          <cell r="C135">
            <v>60</v>
          </cell>
          <cell r="D135" t="str">
            <v>61 to 70</v>
          </cell>
          <cell r="E135" t="str">
            <v>Graduation</v>
          </cell>
          <cell r="F135" t="str">
            <v>Married</v>
          </cell>
          <cell r="H135">
            <v>0</v>
          </cell>
          <cell r="I135">
            <v>1</v>
          </cell>
          <cell r="J135">
            <v>41586</v>
          </cell>
          <cell r="K135">
            <v>96</v>
          </cell>
          <cell r="L135" t="str">
            <v>91 to 100</v>
          </cell>
          <cell r="M135">
            <v>231</v>
          </cell>
          <cell r="N135">
            <v>65</v>
          </cell>
          <cell r="O135">
            <v>196</v>
          </cell>
          <cell r="P135">
            <v>38</v>
          </cell>
          <cell r="Q135">
            <v>71</v>
          </cell>
          <cell r="R135">
            <v>124</v>
          </cell>
          <cell r="S135">
            <v>1</v>
          </cell>
          <cell r="T135">
            <v>6</v>
          </cell>
          <cell r="U135">
            <v>5</v>
          </cell>
          <cell r="V135">
            <v>7</v>
          </cell>
          <cell r="W135">
            <v>4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</v>
          </cell>
          <cell r="AE135">
            <v>11</v>
          </cell>
          <cell r="AF135">
            <v>0</v>
          </cell>
        </row>
        <row r="136">
          <cell r="A136">
            <v>5290</v>
          </cell>
          <cell r="B136">
            <v>1964</v>
          </cell>
          <cell r="C136">
            <v>59</v>
          </cell>
          <cell r="D136" t="str">
            <v>51 to 60</v>
          </cell>
          <cell r="E136" t="str">
            <v>PhD</v>
          </cell>
          <cell r="F136" t="str">
            <v>Married</v>
          </cell>
          <cell r="G136">
            <v>41551</v>
          </cell>
          <cell r="H136">
            <v>1</v>
          </cell>
          <cell r="I136">
            <v>1</v>
          </cell>
          <cell r="J136" t="str">
            <v>14-08-2013</v>
          </cell>
          <cell r="K136">
            <v>51</v>
          </cell>
          <cell r="L136" t="str">
            <v>51 to 60</v>
          </cell>
          <cell r="M136">
            <v>220</v>
          </cell>
          <cell r="N136">
            <v>0</v>
          </cell>
          <cell r="O136">
            <v>33</v>
          </cell>
          <cell r="P136">
            <v>3</v>
          </cell>
          <cell r="Q136">
            <v>0</v>
          </cell>
          <cell r="R136">
            <v>23</v>
          </cell>
          <cell r="S136">
            <v>5</v>
          </cell>
          <cell r="T136">
            <v>5</v>
          </cell>
          <cell r="U136">
            <v>1</v>
          </cell>
          <cell r="V136">
            <v>5</v>
          </cell>
          <cell r="W136">
            <v>8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</v>
          </cell>
          <cell r="AE136">
            <v>11</v>
          </cell>
          <cell r="AF136">
            <v>0</v>
          </cell>
        </row>
        <row r="137">
          <cell r="A137">
            <v>1685</v>
          </cell>
          <cell r="B137">
            <v>1967</v>
          </cell>
          <cell r="C137">
            <v>56</v>
          </cell>
          <cell r="D137" t="str">
            <v>51 to 60</v>
          </cell>
          <cell r="E137" t="str">
            <v>PhD</v>
          </cell>
          <cell r="F137" t="str">
            <v>Together</v>
          </cell>
          <cell r="G137">
            <v>62981</v>
          </cell>
          <cell r="H137">
            <v>0</v>
          </cell>
          <cell r="I137">
            <v>0</v>
          </cell>
          <cell r="J137" t="str">
            <v>17-03-2013</v>
          </cell>
          <cell r="K137">
            <v>21</v>
          </cell>
          <cell r="L137" t="str">
            <v>21 to 30</v>
          </cell>
          <cell r="M137">
            <v>796</v>
          </cell>
          <cell r="N137">
            <v>14</v>
          </cell>
          <cell r="O137">
            <v>590</v>
          </cell>
          <cell r="P137">
            <v>38</v>
          </cell>
          <cell r="Q137">
            <v>44</v>
          </cell>
          <cell r="R137">
            <v>0</v>
          </cell>
          <cell r="S137">
            <v>1</v>
          </cell>
          <cell r="T137">
            <v>4</v>
          </cell>
          <cell r="U137">
            <v>5</v>
          </cell>
          <cell r="V137">
            <v>13</v>
          </cell>
          <cell r="W137">
            <v>3</v>
          </cell>
          <cell r="X137">
            <v>0</v>
          </cell>
          <cell r="Y137">
            <v>1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</v>
          </cell>
          <cell r="AE137">
            <v>11</v>
          </cell>
          <cell r="AF137">
            <v>0</v>
          </cell>
        </row>
        <row r="138">
          <cell r="A138">
            <v>5342</v>
          </cell>
          <cell r="B138">
            <v>1976</v>
          </cell>
          <cell r="C138">
            <v>47</v>
          </cell>
          <cell r="D138" t="str">
            <v>41 to 50</v>
          </cell>
          <cell r="E138" t="str">
            <v>Basic</v>
          </cell>
          <cell r="F138" t="str">
            <v>Divorced</v>
          </cell>
          <cell r="G138">
            <v>9548</v>
          </cell>
          <cell r="H138">
            <v>1</v>
          </cell>
          <cell r="I138">
            <v>0</v>
          </cell>
          <cell r="J138">
            <v>41129</v>
          </cell>
          <cell r="K138">
            <v>31</v>
          </cell>
          <cell r="L138" t="str">
            <v>31 to 40</v>
          </cell>
          <cell r="M138">
            <v>0</v>
          </cell>
          <cell r="N138">
            <v>1</v>
          </cell>
          <cell r="O138">
            <v>3</v>
          </cell>
          <cell r="P138">
            <v>10</v>
          </cell>
          <cell r="Q138">
            <v>6</v>
          </cell>
          <cell r="R138">
            <v>9</v>
          </cell>
          <cell r="S138">
            <v>2</v>
          </cell>
          <cell r="T138">
            <v>1</v>
          </cell>
          <cell r="U138">
            <v>0</v>
          </cell>
          <cell r="V138">
            <v>3</v>
          </cell>
          <cell r="W138">
            <v>8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</v>
          </cell>
          <cell r="AE138">
            <v>11</v>
          </cell>
          <cell r="AF138">
            <v>0</v>
          </cell>
        </row>
        <row r="139">
          <cell r="A139">
            <v>9579</v>
          </cell>
          <cell r="B139">
            <v>1959</v>
          </cell>
          <cell r="C139">
            <v>64</v>
          </cell>
          <cell r="D139" t="str">
            <v>61 to 70</v>
          </cell>
          <cell r="E139" t="str">
            <v>PhD</v>
          </cell>
          <cell r="F139" t="str">
            <v>Married</v>
          </cell>
          <cell r="G139">
            <v>33762</v>
          </cell>
          <cell r="H139">
            <v>2</v>
          </cell>
          <cell r="I139">
            <v>1</v>
          </cell>
          <cell r="J139">
            <v>41462</v>
          </cell>
          <cell r="K139">
            <v>61</v>
          </cell>
          <cell r="L139" t="str">
            <v>61 to 70</v>
          </cell>
          <cell r="M139">
            <v>53</v>
          </cell>
          <cell r="N139">
            <v>1</v>
          </cell>
          <cell r="O139">
            <v>34</v>
          </cell>
          <cell r="P139">
            <v>2</v>
          </cell>
          <cell r="Q139">
            <v>0</v>
          </cell>
          <cell r="R139">
            <v>16</v>
          </cell>
          <cell r="S139">
            <v>3</v>
          </cell>
          <cell r="T139">
            <v>2</v>
          </cell>
          <cell r="U139">
            <v>2</v>
          </cell>
          <cell r="V139">
            <v>2</v>
          </cell>
          <cell r="W139">
            <v>8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</v>
          </cell>
          <cell r="AE139">
            <v>11</v>
          </cell>
          <cell r="AF139">
            <v>0</v>
          </cell>
        </row>
        <row r="140">
          <cell r="A140">
            <v>7660</v>
          </cell>
          <cell r="B140">
            <v>1973</v>
          </cell>
          <cell r="C140">
            <v>50</v>
          </cell>
          <cell r="D140" t="str">
            <v>51 to 60</v>
          </cell>
          <cell r="E140" t="str">
            <v>PhD</v>
          </cell>
          <cell r="F140" t="str">
            <v>Alone</v>
          </cell>
          <cell r="G140">
            <v>35860</v>
          </cell>
          <cell r="H140">
            <v>1</v>
          </cell>
          <cell r="I140">
            <v>1</v>
          </cell>
          <cell r="J140" t="str">
            <v>19-05-2014</v>
          </cell>
          <cell r="K140">
            <v>37</v>
          </cell>
          <cell r="L140" t="str">
            <v>31 to 40</v>
          </cell>
          <cell r="M140">
            <v>15</v>
          </cell>
          <cell r="N140">
            <v>0</v>
          </cell>
          <cell r="O140">
            <v>8</v>
          </cell>
          <cell r="P140">
            <v>4</v>
          </cell>
          <cell r="Q140">
            <v>2</v>
          </cell>
          <cell r="R140">
            <v>20</v>
          </cell>
          <cell r="S140">
            <v>2</v>
          </cell>
          <cell r="T140">
            <v>1</v>
          </cell>
          <cell r="U140">
            <v>1</v>
          </cell>
          <cell r="V140">
            <v>2</v>
          </cell>
          <cell r="W140">
            <v>5</v>
          </cell>
          <cell r="X140">
            <v>1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</v>
          </cell>
          <cell r="AE140">
            <v>11</v>
          </cell>
          <cell r="AF140">
            <v>1</v>
          </cell>
        </row>
        <row r="141">
          <cell r="A141">
            <v>1461</v>
          </cell>
          <cell r="B141">
            <v>1965</v>
          </cell>
          <cell r="C141">
            <v>58</v>
          </cell>
          <cell r="D141" t="str">
            <v>51 to 60</v>
          </cell>
          <cell r="E141" t="str">
            <v>PhD</v>
          </cell>
          <cell r="F141" t="str">
            <v>Divorced</v>
          </cell>
          <cell r="G141">
            <v>36921</v>
          </cell>
          <cell r="H141">
            <v>1</v>
          </cell>
          <cell r="I141">
            <v>1</v>
          </cell>
          <cell r="J141" t="str">
            <v>28-07-2013</v>
          </cell>
          <cell r="K141">
            <v>74</v>
          </cell>
          <cell r="L141" t="str">
            <v>71 to 80</v>
          </cell>
          <cell r="M141">
            <v>17</v>
          </cell>
          <cell r="N141">
            <v>1</v>
          </cell>
          <cell r="O141">
            <v>12</v>
          </cell>
          <cell r="P141">
            <v>3</v>
          </cell>
          <cell r="Q141">
            <v>1</v>
          </cell>
          <cell r="R141">
            <v>4</v>
          </cell>
          <cell r="S141">
            <v>2</v>
          </cell>
          <cell r="T141">
            <v>2</v>
          </cell>
          <cell r="U141">
            <v>0</v>
          </cell>
          <cell r="V141">
            <v>3</v>
          </cell>
          <cell r="W141">
            <v>7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</v>
          </cell>
          <cell r="AE141">
            <v>11</v>
          </cell>
          <cell r="AF141">
            <v>0</v>
          </cell>
        </row>
        <row r="142">
          <cell r="A142">
            <v>821</v>
          </cell>
          <cell r="B142">
            <v>1992</v>
          </cell>
          <cell r="C142">
            <v>31</v>
          </cell>
          <cell r="D142" t="str">
            <v>31 to 40</v>
          </cell>
          <cell r="E142" t="str">
            <v>Master</v>
          </cell>
          <cell r="F142" t="str">
            <v>Single</v>
          </cell>
          <cell r="G142">
            <v>92859</v>
          </cell>
          <cell r="H142">
            <v>0</v>
          </cell>
          <cell r="I142">
            <v>0</v>
          </cell>
          <cell r="J142" t="str">
            <v>19-10-2012</v>
          </cell>
          <cell r="K142">
            <v>46</v>
          </cell>
          <cell r="L142" t="str">
            <v>41 to 50</v>
          </cell>
          <cell r="M142">
            <v>962</v>
          </cell>
          <cell r="N142">
            <v>61</v>
          </cell>
          <cell r="O142">
            <v>921</v>
          </cell>
          <cell r="P142">
            <v>52</v>
          </cell>
          <cell r="Q142">
            <v>61</v>
          </cell>
          <cell r="R142">
            <v>20</v>
          </cell>
          <cell r="S142">
            <v>1</v>
          </cell>
          <cell r="T142">
            <v>5</v>
          </cell>
          <cell r="U142">
            <v>4</v>
          </cell>
          <cell r="V142">
            <v>12</v>
          </cell>
          <cell r="W142">
            <v>2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</v>
          </cell>
          <cell r="AE142">
            <v>11</v>
          </cell>
          <cell r="AF142">
            <v>0</v>
          </cell>
        </row>
        <row r="143">
          <cell r="A143">
            <v>11084</v>
          </cell>
          <cell r="B143">
            <v>1976</v>
          </cell>
          <cell r="C143">
            <v>47</v>
          </cell>
          <cell r="D143" t="str">
            <v>41 to 50</v>
          </cell>
          <cell r="E143" t="str">
            <v>Master</v>
          </cell>
          <cell r="F143" t="str">
            <v>Together</v>
          </cell>
          <cell r="G143">
            <v>65104</v>
          </cell>
          <cell r="H143">
            <v>0</v>
          </cell>
          <cell r="I143">
            <v>1</v>
          </cell>
          <cell r="J143" t="str">
            <v>14-11-2013</v>
          </cell>
          <cell r="K143">
            <v>4</v>
          </cell>
          <cell r="L143" t="str">
            <v>0 to 10</v>
          </cell>
          <cell r="M143">
            <v>738</v>
          </cell>
          <cell r="N143">
            <v>0</v>
          </cell>
          <cell r="O143">
            <v>232</v>
          </cell>
          <cell r="P143">
            <v>13</v>
          </cell>
          <cell r="Q143">
            <v>20</v>
          </cell>
          <cell r="R143">
            <v>50</v>
          </cell>
          <cell r="S143">
            <v>2</v>
          </cell>
          <cell r="T143">
            <v>3</v>
          </cell>
          <cell r="U143">
            <v>5</v>
          </cell>
          <cell r="V143">
            <v>7</v>
          </cell>
          <cell r="W143">
            <v>7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</v>
          </cell>
          <cell r="AE143">
            <v>11</v>
          </cell>
          <cell r="AF143">
            <v>1</v>
          </cell>
        </row>
        <row r="144">
          <cell r="A144">
            <v>8690</v>
          </cell>
          <cell r="B144">
            <v>1962</v>
          </cell>
          <cell r="C144">
            <v>61</v>
          </cell>
          <cell r="D144" t="str">
            <v>61 to 70</v>
          </cell>
          <cell r="E144" t="str">
            <v>Graduation</v>
          </cell>
          <cell r="F144" t="str">
            <v>Married</v>
          </cell>
          <cell r="G144">
            <v>86111</v>
          </cell>
          <cell r="H144">
            <v>0</v>
          </cell>
          <cell r="I144">
            <v>0</v>
          </cell>
          <cell r="J144" t="str">
            <v>19-04-2013</v>
          </cell>
          <cell r="K144">
            <v>73</v>
          </cell>
          <cell r="L144" t="str">
            <v>71 to 80</v>
          </cell>
          <cell r="M144">
            <v>399</v>
          </cell>
          <cell r="N144">
            <v>28</v>
          </cell>
          <cell r="O144">
            <v>756</v>
          </cell>
          <cell r="P144">
            <v>36</v>
          </cell>
          <cell r="Q144">
            <v>40</v>
          </cell>
          <cell r="R144">
            <v>126</v>
          </cell>
          <cell r="S144">
            <v>1</v>
          </cell>
          <cell r="T144">
            <v>5</v>
          </cell>
          <cell r="U144">
            <v>7</v>
          </cell>
          <cell r="V144">
            <v>10</v>
          </cell>
          <cell r="W144">
            <v>2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</v>
          </cell>
          <cell r="AE144">
            <v>11</v>
          </cell>
          <cell r="AF144">
            <v>0</v>
          </cell>
        </row>
        <row r="145">
          <cell r="A145">
            <v>2937</v>
          </cell>
          <cell r="B145">
            <v>1974</v>
          </cell>
          <cell r="C145">
            <v>49</v>
          </cell>
          <cell r="D145" t="str">
            <v>41 to 50</v>
          </cell>
          <cell r="E145" t="str">
            <v>PhD</v>
          </cell>
          <cell r="F145" t="str">
            <v>Single</v>
          </cell>
          <cell r="G145">
            <v>68352</v>
          </cell>
          <cell r="H145">
            <v>0</v>
          </cell>
          <cell r="I145">
            <v>1</v>
          </cell>
          <cell r="J145" t="str">
            <v>28-08-2013</v>
          </cell>
          <cell r="K145">
            <v>47</v>
          </cell>
          <cell r="L145" t="str">
            <v>41 to 50</v>
          </cell>
          <cell r="M145">
            <v>614</v>
          </cell>
          <cell r="N145">
            <v>16</v>
          </cell>
          <cell r="O145">
            <v>132</v>
          </cell>
          <cell r="P145">
            <v>43</v>
          </cell>
          <cell r="Q145">
            <v>33</v>
          </cell>
          <cell r="R145">
            <v>33</v>
          </cell>
          <cell r="S145">
            <v>3</v>
          </cell>
          <cell r="T145">
            <v>8</v>
          </cell>
          <cell r="U145">
            <v>5</v>
          </cell>
          <cell r="V145">
            <v>9</v>
          </cell>
          <cell r="W145">
            <v>6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</v>
          </cell>
          <cell r="AE145">
            <v>11</v>
          </cell>
          <cell r="AF145">
            <v>0</v>
          </cell>
        </row>
        <row r="146">
          <cell r="A146">
            <v>9701</v>
          </cell>
          <cell r="B146">
            <v>1988</v>
          </cell>
          <cell r="C146">
            <v>35</v>
          </cell>
          <cell r="D146" t="str">
            <v>31 to 40</v>
          </cell>
          <cell r="E146" t="str">
            <v>Graduation</v>
          </cell>
          <cell r="F146" t="str">
            <v>Together</v>
          </cell>
          <cell r="G146">
            <v>41883</v>
          </cell>
          <cell r="H146">
            <v>1</v>
          </cell>
          <cell r="I146">
            <v>0</v>
          </cell>
          <cell r="J146" t="str">
            <v>19-03-2013</v>
          </cell>
          <cell r="K146">
            <v>13</v>
          </cell>
          <cell r="L146" t="str">
            <v>11 to 20</v>
          </cell>
          <cell r="M146">
            <v>32</v>
          </cell>
          <cell r="N146">
            <v>34</v>
          </cell>
          <cell r="O146">
            <v>41</v>
          </cell>
          <cell r="P146">
            <v>73</v>
          </cell>
          <cell r="Q146">
            <v>16</v>
          </cell>
          <cell r="R146">
            <v>116</v>
          </cell>
          <cell r="S146">
            <v>3</v>
          </cell>
          <cell r="T146">
            <v>4</v>
          </cell>
          <cell r="U146">
            <v>2</v>
          </cell>
          <cell r="V146">
            <v>3</v>
          </cell>
          <cell r="W146">
            <v>7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</v>
          </cell>
          <cell r="AE146">
            <v>11</v>
          </cell>
          <cell r="AF146">
            <v>0</v>
          </cell>
        </row>
        <row r="147">
          <cell r="A147">
            <v>9949</v>
          </cell>
          <cell r="B147">
            <v>1976</v>
          </cell>
          <cell r="C147">
            <v>47</v>
          </cell>
          <cell r="D147" t="str">
            <v>41 to 50</v>
          </cell>
          <cell r="E147" t="str">
            <v>Graduation</v>
          </cell>
          <cell r="F147" t="str">
            <v>Married</v>
          </cell>
          <cell r="G147">
            <v>59809</v>
          </cell>
          <cell r="H147">
            <v>0</v>
          </cell>
          <cell r="I147">
            <v>2</v>
          </cell>
          <cell r="J147" t="str">
            <v>18-10-2012</v>
          </cell>
          <cell r="K147">
            <v>36</v>
          </cell>
          <cell r="L147" t="str">
            <v>31 to 40</v>
          </cell>
          <cell r="M147">
            <v>598</v>
          </cell>
          <cell r="N147">
            <v>16</v>
          </cell>
          <cell r="O147">
            <v>141</v>
          </cell>
          <cell r="P147">
            <v>32</v>
          </cell>
          <cell r="Q147">
            <v>41</v>
          </cell>
          <cell r="R147">
            <v>49</v>
          </cell>
          <cell r="S147">
            <v>3</v>
          </cell>
          <cell r="T147">
            <v>3</v>
          </cell>
          <cell r="U147">
            <v>3</v>
          </cell>
          <cell r="V147">
            <v>6</v>
          </cell>
          <cell r="W147">
            <v>8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</v>
          </cell>
          <cell r="AE147">
            <v>11</v>
          </cell>
          <cell r="AF147">
            <v>0</v>
          </cell>
        </row>
        <row r="148">
          <cell r="A148">
            <v>10837</v>
          </cell>
          <cell r="B148">
            <v>1975</v>
          </cell>
          <cell r="C148">
            <v>48</v>
          </cell>
          <cell r="D148" t="str">
            <v>41 to 50</v>
          </cell>
          <cell r="E148" t="str">
            <v>Graduation</v>
          </cell>
          <cell r="F148" t="str">
            <v>Married</v>
          </cell>
          <cell r="G148">
            <v>23957</v>
          </cell>
          <cell r="H148">
            <v>1</v>
          </cell>
          <cell r="I148">
            <v>0</v>
          </cell>
          <cell r="J148" t="str">
            <v>28-10-2012</v>
          </cell>
          <cell r="K148">
            <v>47</v>
          </cell>
          <cell r="L148" t="str">
            <v>41 to 50</v>
          </cell>
          <cell r="M148">
            <v>2</v>
          </cell>
          <cell r="N148">
            <v>1</v>
          </cell>
          <cell r="O148">
            <v>18</v>
          </cell>
          <cell r="P148">
            <v>20</v>
          </cell>
          <cell r="Q148">
            <v>11</v>
          </cell>
          <cell r="R148">
            <v>16</v>
          </cell>
          <cell r="S148">
            <v>1</v>
          </cell>
          <cell r="T148">
            <v>2</v>
          </cell>
          <cell r="U148">
            <v>0</v>
          </cell>
          <cell r="V148">
            <v>3</v>
          </cell>
          <cell r="W148">
            <v>6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</v>
          </cell>
          <cell r="AE148">
            <v>11</v>
          </cell>
          <cell r="AF148">
            <v>1</v>
          </cell>
        </row>
        <row r="149">
          <cell r="A149">
            <v>3120</v>
          </cell>
          <cell r="B149">
            <v>1981</v>
          </cell>
          <cell r="C149">
            <v>42</v>
          </cell>
          <cell r="D149" t="str">
            <v>41 to 50</v>
          </cell>
          <cell r="E149" t="str">
            <v>Graduation</v>
          </cell>
          <cell r="F149" t="str">
            <v>Together</v>
          </cell>
          <cell r="G149">
            <v>38547</v>
          </cell>
          <cell r="H149">
            <v>1</v>
          </cell>
          <cell r="I149">
            <v>0</v>
          </cell>
          <cell r="J149" t="str">
            <v>28-08-2013</v>
          </cell>
          <cell r="K149">
            <v>49</v>
          </cell>
          <cell r="L149" t="str">
            <v>41 to 50</v>
          </cell>
          <cell r="M149">
            <v>6</v>
          </cell>
          <cell r="N149">
            <v>1</v>
          </cell>
          <cell r="O149">
            <v>10</v>
          </cell>
          <cell r="P149">
            <v>0</v>
          </cell>
          <cell r="Q149">
            <v>1</v>
          </cell>
          <cell r="R149">
            <v>4</v>
          </cell>
          <cell r="S149">
            <v>1</v>
          </cell>
          <cell r="T149">
            <v>1</v>
          </cell>
          <cell r="U149">
            <v>0</v>
          </cell>
          <cell r="V149">
            <v>2</v>
          </cell>
          <cell r="W149">
            <v>8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</v>
          </cell>
          <cell r="AD149">
            <v>3</v>
          </cell>
          <cell r="AE149">
            <v>11</v>
          </cell>
          <cell r="AF149">
            <v>0</v>
          </cell>
        </row>
        <row r="150">
          <cell r="A150">
            <v>5885</v>
          </cell>
          <cell r="B150">
            <v>1973</v>
          </cell>
          <cell r="C150">
            <v>50</v>
          </cell>
          <cell r="D150" t="str">
            <v>51 to 60</v>
          </cell>
          <cell r="E150" t="str">
            <v>2n Cycle</v>
          </cell>
          <cell r="F150" t="str">
            <v>Married</v>
          </cell>
          <cell r="G150">
            <v>35688</v>
          </cell>
          <cell r="H150">
            <v>2</v>
          </cell>
          <cell r="I150">
            <v>1</v>
          </cell>
          <cell r="J150" t="str">
            <v>22-08-2012</v>
          </cell>
          <cell r="K150">
            <v>94</v>
          </cell>
          <cell r="L150" t="str">
            <v>91 to 100</v>
          </cell>
          <cell r="M150">
            <v>73</v>
          </cell>
          <cell r="N150">
            <v>3</v>
          </cell>
          <cell r="O150">
            <v>90</v>
          </cell>
          <cell r="P150">
            <v>12</v>
          </cell>
          <cell r="Q150">
            <v>1</v>
          </cell>
          <cell r="R150">
            <v>32</v>
          </cell>
          <cell r="S150">
            <v>7</v>
          </cell>
          <cell r="T150">
            <v>4</v>
          </cell>
          <cell r="U150">
            <v>1</v>
          </cell>
          <cell r="V150">
            <v>4</v>
          </cell>
          <cell r="W150">
            <v>8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</v>
          </cell>
          <cell r="AE150">
            <v>11</v>
          </cell>
          <cell r="AF150">
            <v>0</v>
          </cell>
        </row>
        <row r="151">
          <cell r="A151">
            <v>4050</v>
          </cell>
          <cell r="B151">
            <v>1966</v>
          </cell>
          <cell r="C151">
            <v>57</v>
          </cell>
          <cell r="D151" t="str">
            <v>51 to 60</v>
          </cell>
          <cell r="E151" t="str">
            <v>Master</v>
          </cell>
          <cell r="F151" t="str">
            <v>Married</v>
          </cell>
          <cell r="G151">
            <v>49605</v>
          </cell>
          <cell r="H151">
            <v>0</v>
          </cell>
          <cell r="I151">
            <v>0</v>
          </cell>
          <cell r="J151" t="str">
            <v>21-06-2014</v>
          </cell>
          <cell r="K151">
            <v>65</v>
          </cell>
          <cell r="L151" t="str">
            <v>61 to 70</v>
          </cell>
          <cell r="M151">
            <v>42</v>
          </cell>
          <cell r="N151">
            <v>16</v>
          </cell>
          <cell r="O151">
            <v>29</v>
          </cell>
          <cell r="P151">
            <v>12</v>
          </cell>
          <cell r="Q151">
            <v>20</v>
          </cell>
          <cell r="R151">
            <v>8</v>
          </cell>
          <cell r="S151">
            <v>1</v>
          </cell>
          <cell r="T151">
            <v>2</v>
          </cell>
          <cell r="U151">
            <v>1</v>
          </cell>
          <cell r="V151">
            <v>4</v>
          </cell>
          <cell r="W151">
            <v>3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</v>
          </cell>
          <cell r="AE151">
            <v>11</v>
          </cell>
          <cell r="AF151">
            <v>0</v>
          </cell>
        </row>
        <row r="152">
          <cell r="A152">
            <v>3830</v>
          </cell>
          <cell r="B152">
            <v>1953</v>
          </cell>
          <cell r="C152">
            <v>70</v>
          </cell>
          <cell r="D152" t="str">
            <v>71 to 80</v>
          </cell>
          <cell r="E152" t="str">
            <v>Master</v>
          </cell>
          <cell r="F152" t="str">
            <v>Married</v>
          </cell>
          <cell r="G152">
            <v>59354</v>
          </cell>
          <cell r="H152">
            <v>0</v>
          </cell>
          <cell r="I152">
            <v>2</v>
          </cell>
          <cell r="J152" t="str">
            <v>24-04-2014</v>
          </cell>
          <cell r="K152">
            <v>59</v>
          </cell>
          <cell r="L152" t="str">
            <v>51 to 60</v>
          </cell>
          <cell r="M152">
            <v>295</v>
          </cell>
          <cell r="N152">
            <v>21</v>
          </cell>
          <cell r="O152">
            <v>78</v>
          </cell>
          <cell r="P152">
            <v>39</v>
          </cell>
          <cell r="Q152">
            <v>13</v>
          </cell>
          <cell r="R152">
            <v>13</v>
          </cell>
          <cell r="S152">
            <v>1</v>
          </cell>
          <cell r="T152">
            <v>4</v>
          </cell>
          <cell r="U152">
            <v>4</v>
          </cell>
          <cell r="V152">
            <v>7</v>
          </cell>
          <cell r="W152">
            <v>3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3</v>
          </cell>
          <cell r="AE152">
            <v>11</v>
          </cell>
          <cell r="AF152">
            <v>0</v>
          </cell>
        </row>
        <row r="153">
          <cell r="A153">
            <v>7987</v>
          </cell>
          <cell r="B153">
            <v>1969</v>
          </cell>
          <cell r="C153">
            <v>54</v>
          </cell>
          <cell r="D153" t="str">
            <v>51 to 60</v>
          </cell>
          <cell r="E153" t="str">
            <v>Graduation</v>
          </cell>
          <cell r="F153" t="str">
            <v>Married</v>
          </cell>
          <cell r="G153">
            <v>65747</v>
          </cell>
          <cell r="H153">
            <v>0</v>
          </cell>
          <cell r="I153">
            <v>1</v>
          </cell>
          <cell r="J153">
            <v>41823</v>
          </cell>
          <cell r="K153">
            <v>96</v>
          </cell>
          <cell r="L153" t="str">
            <v>91 to 100</v>
          </cell>
          <cell r="M153">
            <v>346</v>
          </cell>
          <cell r="N153">
            <v>17</v>
          </cell>
          <cell r="O153">
            <v>48</v>
          </cell>
          <cell r="P153">
            <v>23</v>
          </cell>
          <cell r="Q153">
            <v>13</v>
          </cell>
          <cell r="R153">
            <v>13</v>
          </cell>
          <cell r="S153">
            <v>4</v>
          </cell>
          <cell r="T153">
            <v>8</v>
          </cell>
          <cell r="U153">
            <v>1</v>
          </cell>
          <cell r="V153">
            <v>6</v>
          </cell>
          <cell r="W153">
            <v>6</v>
          </cell>
          <cell r="X153">
            <v>0</v>
          </cell>
          <cell r="Y153">
            <v>1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</v>
          </cell>
          <cell r="AE153">
            <v>11</v>
          </cell>
          <cell r="AF153">
            <v>0</v>
          </cell>
        </row>
        <row r="154">
          <cell r="A154">
            <v>7798</v>
          </cell>
          <cell r="B154">
            <v>1972</v>
          </cell>
          <cell r="C154">
            <v>51</v>
          </cell>
          <cell r="D154" t="str">
            <v>51 to 60</v>
          </cell>
          <cell r="E154" t="str">
            <v>2n Cycle</v>
          </cell>
          <cell r="F154" t="str">
            <v>Together</v>
          </cell>
          <cell r="G154">
            <v>46344</v>
          </cell>
          <cell r="H154">
            <v>0</v>
          </cell>
          <cell r="I154">
            <v>1</v>
          </cell>
          <cell r="J154" t="str">
            <v>14-12-2012</v>
          </cell>
          <cell r="K154">
            <v>28</v>
          </cell>
          <cell r="L154" t="str">
            <v>21 to 30</v>
          </cell>
          <cell r="M154">
            <v>233</v>
          </cell>
          <cell r="N154">
            <v>20</v>
          </cell>
          <cell r="O154">
            <v>57</v>
          </cell>
          <cell r="P154">
            <v>8</v>
          </cell>
          <cell r="Q154">
            <v>20</v>
          </cell>
          <cell r="R154">
            <v>91</v>
          </cell>
          <cell r="S154">
            <v>4</v>
          </cell>
          <cell r="T154">
            <v>7</v>
          </cell>
          <cell r="U154">
            <v>1</v>
          </cell>
          <cell r="V154">
            <v>5</v>
          </cell>
          <cell r="W154">
            <v>7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</v>
          </cell>
          <cell r="AE154">
            <v>11</v>
          </cell>
          <cell r="AF154">
            <v>0</v>
          </cell>
        </row>
        <row r="155">
          <cell r="A155">
            <v>92</v>
          </cell>
          <cell r="B155">
            <v>1988</v>
          </cell>
          <cell r="C155">
            <v>35</v>
          </cell>
          <cell r="D155" t="str">
            <v>31 to 40</v>
          </cell>
          <cell r="E155" t="str">
            <v>Graduation</v>
          </cell>
          <cell r="F155" t="str">
            <v>Alone</v>
          </cell>
          <cell r="G155">
            <v>34176</v>
          </cell>
          <cell r="H155">
            <v>1</v>
          </cell>
          <cell r="I155">
            <v>0</v>
          </cell>
          <cell r="J155">
            <v>41978</v>
          </cell>
          <cell r="K155">
            <v>12</v>
          </cell>
          <cell r="L155" t="str">
            <v>11 to 20</v>
          </cell>
          <cell r="M155">
            <v>5</v>
          </cell>
          <cell r="N155">
            <v>7</v>
          </cell>
          <cell r="O155">
            <v>24</v>
          </cell>
          <cell r="P155">
            <v>19</v>
          </cell>
          <cell r="Q155">
            <v>14</v>
          </cell>
          <cell r="R155">
            <v>20</v>
          </cell>
          <cell r="S155">
            <v>4</v>
          </cell>
          <cell r="T155">
            <v>3</v>
          </cell>
          <cell r="U155">
            <v>0</v>
          </cell>
          <cell r="V155">
            <v>4</v>
          </cell>
          <cell r="W155">
            <v>6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</v>
          </cell>
          <cell r="AE155">
            <v>11</v>
          </cell>
          <cell r="AF155">
            <v>0</v>
          </cell>
        </row>
        <row r="156">
          <cell r="A156">
            <v>7055</v>
          </cell>
          <cell r="B156">
            <v>1952</v>
          </cell>
          <cell r="C156">
            <v>71</v>
          </cell>
          <cell r="D156" t="str">
            <v>71 to 80</v>
          </cell>
          <cell r="E156" t="str">
            <v>PhD</v>
          </cell>
          <cell r="F156" t="str">
            <v>Together</v>
          </cell>
          <cell r="G156">
            <v>61010</v>
          </cell>
          <cell r="H156">
            <v>0</v>
          </cell>
          <cell r="I156">
            <v>1</v>
          </cell>
          <cell r="J156">
            <v>41162</v>
          </cell>
          <cell r="K156">
            <v>57</v>
          </cell>
          <cell r="L156" t="str">
            <v>51 to 60</v>
          </cell>
          <cell r="M156">
            <v>888</v>
          </cell>
          <cell r="N156">
            <v>0</v>
          </cell>
          <cell r="O156">
            <v>57</v>
          </cell>
          <cell r="P156">
            <v>0</v>
          </cell>
          <cell r="Q156">
            <v>0</v>
          </cell>
          <cell r="R156">
            <v>76</v>
          </cell>
          <cell r="S156">
            <v>2</v>
          </cell>
          <cell r="T156">
            <v>8</v>
          </cell>
          <cell r="U156">
            <v>5</v>
          </cell>
          <cell r="V156">
            <v>11</v>
          </cell>
          <cell r="W156">
            <v>5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</v>
          </cell>
          <cell r="AE156">
            <v>11</v>
          </cell>
          <cell r="AF156">
            <v>0</v>
          </cell>
        </row>
        <row r="157">
          <cell r="A157">
            <v>10240</v>
          </cell>
          <cell r="B157">
            <v>1949</v>
          </cell>
          <cell r="C157">
            <v>74</v>
          </cell>
          <cell r="D157" t="str">
            <v>71 to 80</v>
          </cell>
          <cell r="E157" t="str">
            <v>Graduation</v>
          </cell>
          <cell r="F157" t="str">
            <v>Together</v>
          </cell>
          <cell r="G157">
            <v>69372</v>
          </cell>
          <cell r="H157">
            <v>0</v>
          </cell>
          <cell r="I157">
            <v>0</v>
          </cell>
          <cell r="J157" t="str">
            <v>19-02-2013</v>
          </cell>
          <cell r="K157">
            <v>10</v>
          </cell>
          <cell r="L157" t="str">
            <v>11 to 20</v>
          </cell>
          <cell r="M157">
            <v>997</v>
          </cell>
          <cell r="N157">
            <v>26</v>
          </cell>
          <cell r="O157">
            <v>269</v>
          </cell>
          <cell r="P157">
            <v>34</v>
          </cell>
          <cell r="Q157">
            <v>13</v>
          </cell>
          <cell r="R157">
            <v>42</v>
          </cell>
          <cell r="S157">
            <v>1</v>
          </cell>
          <cell r="T157">
            <v>10</v>
          </cell>
          <cell r="U157">
            <v>4</v>
          </cell>
          <cell r="V157">
            <v>6</v>
          </cell>
          <cell r="W157">
            <v>4</v>
          </cell>
          <cell r="X157">
            <v>0</v>
          </cell>
          <cell r="Y157">
            <v>1</v>
          </cell>
          <cell r="Z157">
            <v>1</v>
          </cell>
          <cell r="AA157">
            <v>0</v>
          </cell>
          <cell r="AB157">
            <v>0</v>
          </cell>
          <cell r="AC157">
            <v>0</v>
          </cell>
          <cell r="AD157">
            <v>3</v>
          </cell>
          <cell r="AE157">
            <v>11</v>
          </cell>
          <cell r="AF157">
            <v>1</v>
          </cell>
        </row>
        <row r="158">
          <cell r="A158">
            <v>3025</v>
          </cell>
          <cell r="B158">
            <v>1958</v>
          </cell>
          <cell r="C158">
            <v>65</v>
          </cell>
          <cell r="D158" t="str">
            <v>61 to 70</v>
          </cell>
          <cell r="E158" t="str">
            <v>Graduation</v>
          </cell>
          <cell r="F158" t="str">
            <v>Single</v>
          </cell>
          <cell r="G158">
            <v>49967</v>
          </cell>
          <cell r="H158">
            <v>0</v>
          </cell>
          <cell r="I158">
            <v>1</v>
          </cell>
          <cell r="J158">
            <v>41493</v>
          </cell>
          <cell r="K158">
            <v>4</v>
          </cell>
          <cell r="L158" t="str">
            <v>0 to 10</v>
          </cell>
          <cell r="M158">
            <v>212</v>
          </cell>
          <cell r="N158">
            <v>6</v>
          </cell>
          <cell r="O158">
            <v>69</v>
          </cell>
          <cell r="P158">
            <v>4</v>
          </cell>
          <cell r="Q158">
            <v>12</v>
          </cell>
          <cell r="R158">
            <v>3</v>
          </cell>
          <cell r="S158">
            <v>3</v>
          </cell>
          <cell r="T158">
            <v>6</v>
          </cell>
          <cell r="U158">
            <v>1</v>
          </cell>
          <cell r="V158">
            <v>5</v>
          </cell>
          <cell r="W158">
            <v>7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</v>
          </cell>
          <cell r="AE158">
            <v>11</v>
          </cell>
          <cell r="AF158">
            <v>0</v>
          </cell>
        </row>
        <row r="159">
          <cell r="A159">
            <v>9283</v>
          </cell>
          <cell r="B159">
            <v>1978</v>
          </cell>
          <cell r="C159">
            <v>45</v>
          </cell>
          <cell r="D159" t="str">
            <v>41 to 50</v>
          </cell>
          <cell r="E159" t="str">
            <v>Graduation</v>
          </cell>
          <cell r="F159" t="str">
            <v>Single</v>
          </cell>
          <cell r="G159">
            <v>60199</v>
          </cell>
          <cell r="H159">
            <v>1</v>
          </cell>
          <cell r="I159">
            <v>2</v>
          </cell>
          <cell r="J159">
            <v>41617</v>
          </cell>
          <cell r="K159">
            <v>49</v>
          </cell>
          <cell r="L159" t="str">
            <v>41 to 50</v>
          </cell>
          <cell r="M159">
            <v>8</v>
          </cell>
          <cell r="N159">
            <v>1</v>
          </cell>
          <cell r="O159">
            <v>7</v>
          </cell>
          <cell r="P159">
            <v>2</v>
          </cell>
          <cell r="Q159">
            <v>0</v>
          </cell>
          <cell r="R159">
            <v>0</v>
          </cell>
          <cell r="S159">
            <v>1</v>
          </cell>
          <cell r="T159">
            <v>0</v>
          </cell>
          <cell r="U159">
            <v>0</v>
          </cell>
          <cell r="V159">
            <v>3</v>
          </cell>
          <cell r="W159">
            <v>4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</v>
          </cell>
          <cell r="AE159">
            <v>11</v>
          </cell>
          <cell r="AF159">
            <v>0</v>
          </cell>
        </row>
        <row r="160">
          <cell r="A160">
            <v>9970</v>
          </cell>
          <cell r="B160">
            <v>1977</v>
          </cell>
          <cell r="C160">
            <v>46</v>
          </cell>
          <cell r="D160" t="str">
            <v>41 to 50</v>
          </cell>
          <cell r="E160" t="str">
            <v>Graduation</v>
          </cell>
          <cell r="F160" t="str">
            <v>Together</v>
          </cell>
          <cell r="G160">
            <v>55375</v>
          </cell>
          <cell r="H160">
            <v>0</v>
          </cell>
          <cell r="I160">
            <v>1</v>
          </cell>
          <cell r="J160" t="str">
            <v>17-10-2013</v>
          </cell>
          <cell r="K160">
            <v>3</v>
          </cell>
          <cell r="L160" t="str">
            <v>0 to 10</v>
          </cell>
          <cell r="M160">
            <v>42</v>
          </cell>
          <cell r="N160">
            <v>11</v>
          </cell>
          <cell r="O160">
            <v>57</v>
          </cell>
          <cell r="P160">
            <v>10</v>
          </cell>
          <cell r="Q160">
            <v>28</v>
          </cell>
          <cell r="R160">
            <v>14</v>
          </cell>
          <cell r="S160">
            <v>1</v>
          </cell>
          <cell r="T160">
            <v>1</v>
          </cell>
          <cell r="U160">
            <v>1</v>
          </cell>
          <cell r="V160">
            <v>6</v>
          </cell>
          <cell r="W160">
            <v>2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3</v>
          </cell>
          <cell r="AE160">
            <v>11</v>
          </cell>
          <cell r="AF160">
            <v>0</v>
          </cell>
        </row>
        <row r="161">
          <cell r="A161">
            <v>2730</v>
          </cell>
          <cell r="B161">
            <v>1955</v>
          </cell>
          <cell r="C161">
            <v>68</v>
          </cell>
          <cell r="D161" t="str">
            <v>61 to 70</v>
          </cell>
          <cell r="E161" t="str">
            <v>Graduation</v>
          </cell>
          <cell r="F161" t="str">
            <v>Single</v>
          </cell>
          <cell r="G161">
            <v>80317</v>
          </cell>
          <cell r="H161">
            <v>0</v>
          </cell>
          <cell r="I161">
            <v>0</v>
          </cell>
          <cell r="J161" t="str">
            <v>20-08-2013</v>
          </cell>
          <cell r="K161">
            <v>64</v>
          </cell>
          <cell r="L161" t="str">
            <v>61 to 70</v>
          </cell>
          <cell r="M161">
            <v>536</v>
          </cell>
          <cell r="N161">
            <v>11</v>
          </cell>
          <cell r="O161">
            <v>387</v>
          </cell>
          <cell r="P161">
            <v>149</v>
          </cell>
          <cell r="Q161">
            <v>91</v>
          </cell>
          <cell r="R161">
            <v>57</v>
          </cell>
          <cell r="S161">
            <v>1</v>
          </cell>
          <cell r="T161">
            <v>3</v>
          </cell>
          <cell r="U161">
            <v>4</v>
          </cell>
          <cell r="V161">
            <v>10</v>
          </cell>
          <cell r="W161">
            <v>1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3</v>
          </cell>
          <cell r="AE161">
            <v>11</v>
          </cell>
          <cell r="AF161">
            <v>0</v>
          </cell>
        </row>
        <row r="162">
          <cell r="A162">
            <v>2795</v>
          </cell>
          <cell r="B162">
            <v>1958</v>
          </cell>
          <cell r="C162">
            <v>65</v>
          </cell>
          <cell r="D162" t="str">
            <v>61 to 70</v>
          </cell>
          <cell r="E162" t="str">
            <v>Master</v>
          </cell>
          <cell r="F162" t="str">
            <v>Single</v>
          </cell>
          <cell r="G162">
            <v>30523</v>
          </cell>
          <cell r="H162">
            <v>2</v>
          </cell>
          <cell r="I162">
            <v>1</v>
          </cell>
          <cell r="J162">
            <v>41281</v>
          </cell>
          <cell r="K162">
            <v>0</v>
          </cell>
          <cell r="L162" t="str">
            <v>0 to 10</v>
          </cell>
          <cell r="M162">
            <v>5</v>
          </cell>
          <cell r="N162">
            <v>0</v>
          </cell>
          <cell r="O162">
            <v>3</v>
          </cell>
          <cell r="P162">
            <v>0</v>
          </cell>
          <cell r="Q162">
            <v>0</v>
          </cell>
          <cell r="R162">
            <v>5</v>
          </cell>
          <cell r="S162">
            <v>1</v>
          </cell>
          <cell r="T162">
            <v>1</v>
          </cell>
          <cell r="U162">
            <v>0</v>
          </cell>
          <cell r="V162">
            <v>2</v>
          </cell>
          <cell r="W162">
            <v>7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</v>
          </cell>
          <cell r="AE162">
            <v>11</v>
          </cell>
          <cell r="AF162">
            <v>0</v>
          </cell>
        </row>
        <row r="163">
          <cell r="A163">
            <v>9260</v>
          </cell>
          <cell r="B163">
            <v>1945</v>
          </cell>
          <cell r="C163">
            <v>78</v>
          </cell>
          <cell r="D163" t="str">
            <v>71 to 80</v>
          </cell>
          <cell r="E163" t="str">
            <v>PhD</v>
          </cell>
          <cell r="F163" t="str">
            <v>Married</v>
          </cell>
          <cell r="G163">
            <v>70356</v>
          </cell>
          <cell r="H163">
            <v>0</v>
          </cell>
          <cell r="I163">
            <v>0</v>
          </cell>
          <cell r="J163">
            <v>41040</v>
          </cell>
          <cell r="K163">
            <v>20</v>
          </cell>
          <cell r="L163" t="str">
            <v>21 to 30</v>
          </cell>
          <cell r="M163">
            <v>1349</v>
          </cell>
          <cell r="N163">
            <v>16</v>
          </cell>
          <cell r="O163">
            <v>249</v>
          </cell>
          <cell r="P163">
            <v>43</v>
          </cell>
          <cell r="Q163">
            <v>16</v>
          </cell>
          <cell r="R163">
            <v>33</v>
          </cell>
          <cell r="S163">
            <v>2</v>
          </cell>
          <cell r="T163">
            <v>10</v>
          </cell>
          <cell r="U163">
            <v>6</v>
          </cell>
          <cell r="V163">
            <v>9</v>
          </cell>
          <cell r="W163">
            <v>6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</v>
          </cell>
          <cell r="AE163">
            <v>11</v>
          </cell>
          <cell r="AF163">
            <v>0</v>
          </cell>
        </row>
        <row r="164">
          <cell r="A164">
            <v>8182</v>
          </cell>
          <cell r="B164">
            <v>1984</v>
          </cell>
          <cell r="C164">
            <v>39</v>
          </cell>
          <cell r="D164" t="str">
            <v>31 to 40</v>
          </cell>
          <cell r="E164" t="str">
            <v>Graduation</v>
          </cell>
          <cell r="F164" t="str">
            <v>Married</v>
          </cell>
          <cell r="G164">
            <v>23228</v>
          </cell>
          <cell r="H164">
            <v>1</v>
          </cell>
          <cell r="I164">
            <v>0</v>
          </cell>
          <cell r="J164">
            <v>41760</v>
          </cell>
          <cell r="K164">
            <v>91</v>
          </cell>
          <cell r="L164" t="str">
            <v>91 to 100</v>
          </cell>
          <cell r="M164">
            <v>53</v>
          </cell>
          <cell r="N164">
            <v>3</v>
          </cell>
          <cell r="O164">
            <v>49</v>
          </cell>
          <cell r="P164">
            <v>7</v>
          </cell>
          <cell r="Q164">
            <v>4</v>
          </cell>
          <cell r="R164">
            <v>5</v>
          </cell>
          <cell r="S164">
            <v>4</v>
          </cell>
          <cell r="T164">
            <v>3</v>
          </cell>
          <cell r="U164">
            <v>0</v>
          </cell>
          <cell r="V164">
            <v>4</v>
          </cell>
          <cell r="W164">
            <v>8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</v>
          </cell>
          <cell r="AE164">
            <v>11</v>
          </cell>
          <cell r="AF164">
            <v>0</v>
          </cell>
        </row>
        <row r="165">
          <cell r="A165">
            <v>10095</v>
          </cell>
          <cell r="B165">
            <v>1975</v>
          </cell>
          <cell r="C165">
            <v>48</v>
          </cell>
          <cell r="D165" t="str">
            <v>41 to 50</v>
          </cell>
          <cell r="E165" t="str">
            <v>PhD</v>
          </cell>
          <cell r="F165" t="str">
            <v>Divorced</v>
          </cell>
          <cell r="G165">
            <v>74165</v>
          </cell>
          <cell r="H165">
            <v>0</v>
          </cell>
          <cell r="I165">
            <v>0</v>
          </cell>
          <cell r="J165">
            <v>41279</v>
          </cell>
          <cell r="K165">
            <v>9</v>
          </cell>
          <cell r="L165" t="str">
            <v>0 to 10</v>
          </cell>
          <cell r="M165">
            <v>1001</v>
          </cell>
          <cell r="N165">
            <v>12</v>
          </cell>
          <cell r="O165">
            <v>240</v>
          </cell>
          <cell r="P165">
            <v>16</v>
          </cell>
          <cell r="Q165">
            <v>12</v>
          </cell>
          <cell r="R165">
            <v>12</v>
          </cell>
          <cell r="S165">
            <v>1</v>
          </cell>
          <cell r="T165">
            <v>5</v>
          </cell>
          <cell r="U165">
            <v>4</v>
          </cell>
          <cell r="V165">
            <v>10</v>
          </cell>
          <cell r="W165">
            <v>2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</v>
          </cell>
          <cell r="AE165">
            <v>11</v>
          </cell>
          <cell r="AF165">
            <v>0</v>
          </cell>
        </row>
        <row r="166">
          <cell r="A166">
            <v>8475</v>
          </cell>
          <cell r="B166">
            <v>1973</v>
          </cell>
          <cell r="C166">
            <v>50</v>
          </cell>
          <cell r="D166" t="str">
            <v>51 to 60</v>
          </cell>
          <cell r="E166" t="str">
            <v>PhD</v>
          </cell>
          <cell r="F166" t="str">
            <v>Married</v>
          </cell>
          <cell r="G166">
            <v>157243</v>
          </cell>
          <cell r="H166">
            <v>0</v>
          </cell>
          <cell r="I166">
            <v>1</v>
          </cell>
          <cell r="J166">
            <v>41642</v>
          </cell>
          <cell r="K166">
            <v>98</v>
          </cell>
          <cell r="L166" t="str">
            <v>91 to 100</v>
          </cell>
          <cell r="M166">
            <v>20</v>
          </cell>
          <cell r="N166">
            <v>2</v>
          </cell>
          <cell r="O166">
            <v>1582</v>
          </cell>
          <cell r="P166">
            <v>1</v>
          </cell>
          <cell r="Q166">
            <v>2</v>
          </cell>
          <cell r="R166">
            <v>1</v>
          </cell>
          <cell r="S166">
            <v>15</v>
          </cell>
          <cell r="T166">
            <v>0</v>
          </cell>
          <cell r="U166">
            <v>22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3</v>
          </cell>
          <cell r="AE166">
            <v>11</v>
          </cell>
          <cell r="AF166">
            <v>0</v>
          </cell>
        </row>
        <row r="167">
          <cell r="A167">
            <v>4370</v>
          </cell>
          <cell r="B167">
            <v>1966</v>
          </cell>
          <cell r="C167">
            <v>57</v>
          </cell>
          <cell r="D167" t="str">
            <v>51 to 60</v>
          </cell>
          <cell r="E167" t="str">
            <v>Graduation</v>
          </cell>
          <cell r="F167" t="str">
            <v>Together</v>
          </cell>
          <cell r="G167">
            <v>43482</v>
          </cell>
          <cell r="H167">
            <v>2</v>
          </cell>
          <cell r="I167">
            <v>1</v>
          </cell>
          <cell r="J167" t="str">
            <v>13-11-2013</v>
          </cell>
          <cell r="K167">
            <v>83</v>
          </cell>
          <cell r="L167" t="str">
            <v>81 to 90</v>
          </cell>
          <cell r="M167">
            <v>18</v>
          </cell>
          <cell r="N167">
            <v>1</v>
          </cell>
          <cell r="O167">
            <v>32</v>
          </cell>
          <cell r="P167">
            <v>6</v>
          </cell>
          <cell r="Q167">
            <v>3</v>
          </cell>
          <cell r="R167">
            <v>28</v>
          </cell>
          <cell r="S167">
            <v>3</v>
          </cell>
          <cell r="T167">
            <v>2</v>
          </cell>
          <cell r="U167">
            <v>0</v>
          </cell>
          <cell r="V167">
            <v>4</v>
          </cell>
          <cell r="W167">
            <v>6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</v>
          </cell>
          <cell r="AE167">
            <v>11</v>
          </cell>
          <cell r="AF167">
            <v>0</v>
          </cell>
        </row>
        <row r="168">
          <cell r="A168">
            <v>10573</v>
          </cell>
          <cell r="B168">
            <v>1953</v>
          </cell>
          <cell r="C168">
            <v>70</v>
          </cell>
          <cell r="D168" t="str">
            <v>71 to 80</v>
          </cell>
          <cell r="E168" t="str">
            <v>Graduation</v>
          </cell>
          <cell r="F168" t="str">
            <v>Divorced</v>
          </cell>
          <cell r="G168">
            <v>62551</v>
          </cell>
          <cell r="H168">
            <v>0</v>
          </cell>
          <cell r="I168">
            <v>0</v>
          </cell>
          <cell r="J168" t="str">
            <v>18-11-2013</v>
          </cell>
          <cell r="K168">
            <v>27</v>
          </cell>
          <cell r="L168" t="str">
            <v>21 to 30</v>
          </cell>
          <cell r="M168">
            <v>125</v>
          </cell>
          <cell r="N168">
            <v>16</v>
          </cell>
          <cell r="O168">
            <v>98</v>
          </cell>
          <cell r="P168">
            <v>134</v>
          </cell>
          <cell r="Q168">
            <v>21</v>
          </cell>
          <cell r="R168">
            <v>27</v>
          </cell>
          <cell r="S168">
            <v>1</v>
          </cell>
          <cell r="T168">
            <v>6</v>
          </cell>
          <cell r="U168">
            <v>7</v>
          </cell>
          <cell r="V168">
            <v>4</v>
          </cell>
          <cell r="W168">
            <v>3</v>
          </cell>
          <cell r="X168">
            <v>1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</v>
          </cell>
          <cell r="AE168">
            <v>11</v>
          </cell>
          <cell r="AF168">
            <v>0</v>
          </cell>
        </row>
        <row r="169">
          <cell r="A169">
            <v>3712</v>
          </cell>
          <cell r="B169">
            <v>1959</v>
          </cell>
          <cell r="C169">
            <v>64</v>
          </cell>
          <cell r="D169" t="str">
            <v>61 to 70</v>
          </cell>
          <cell r="E169" t="str">
            <v>Graduation</v>
          </cell>
          <cell r="F169" t="str">
            <v>Divorced</v>
          </cell>
          <cell r="G169">
            <v>52332</v>
          </cell>
          <cell r="H169">
            <v>0</v>
          </cell>
          <cell r="I169">
            <v>0</v>
          </cell>
          <cell r="J169" t="str">
            <v>28-08-2013</v>
          </cell>
          <cell r="K169">
            <v>63</v>
          </cell>
          <cell r="L169" t="str">
            <v>61 to 70</v>
          </cell>
          <cell r="M169">
            <v>212</v>
          </cell>
          <cell r="N169">
            <v>5</v>
          </cell>
          <cell r="O169">
            <v>33</v>
          </cell>
          <cell r="P169">
            <v>7</v>
          </cell>
          <cell r="Q169">
            <v>0</v>
          </cell>
          <cell r="R169">
            <v>2</v>
          </cell>
          <cell r="S169">
            <v>1</v>
          </cell>
          <cell r="T169">
            <v>3</v>
          </cell>
          <cell r="U169">
            <v>2</v>
          </cell>
          <cell r="V169">
            <v>6</v>
          </cell>
          <cell r="W169">
            <v>4</v>
          </cell>
          <cell r="X169">
            <v>0</v>
          </cell>
          <cell r="Y169">
            <v>1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3</v>
          </cell>
          <cell r="AE169">
            <v>11</v>
          </cell>
          <cell r="AF169">
            <v>0</v>
          </cell>
        </row>
        <row r="170">
          <cell r="A170">
            <v>6637</v>
          </cell>
          <cell r="B170">
            <v>1988</v>
          </cell>
          <cell r="C170">
            <v>35</v>
          </cell>
          <cell r="D170" t="str">
            <v>31 to 40</v>
          </cell>
          <cell r="E170" t="str">
            <v>Graduation</v>
          </cell>
          <cell r="F170" t="str">
            <v>Single</v>
          </cell>
          <cell r="G170">
            <v>66951</v>
          </cell>
          <cell r="H170">
            <v>0</v>
          </cell>
          <cell r="I170">
            <v>0</v>
          </cell>
          <cell r="J170">
            <v>41316</v>
          </cell>
          <cell r="K170">
            <v>46</v>
          </cell>
          <cell r="L170" t="str">
            <v>41 to 50</v>
          </cell>
          <cell r="M170">
            <v>277</v>
          </cell>
          <cell r="N170">
            <v>162</v>
          </cell>
          <cell r="O170">
            <v>305</v>
          </cell>
          <cell r="P170">
            <v>173</v>
          </cell>
          <cell r="Q170">
            <v>76</v>
          </cell>
          <cell r="R170">
            <v>124</v>
          </cell>
          <cell r="S170">
            <v>1</v>
          </cell>
          <cell r="T170">
            <v>3</v>
          </cell>
          <cell r="U170">
            <v>4</v>
          </cell>
          <cell r="V170">
            <v>7</v>
          </cell>
          <cell r="W170">
            <v>1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</v>
          </cell>
          <cell r="AE170">
            <v>11</v>
          </cell>
          <cell r="AF170">
            <v>0</v>
          </cell>
        </row>
        <row r="171">
          <cell r="A171">
            <v>3152</v>
          </cell>
          <cell r="B171">
            <v>1957</v>
          </cell>
          <cell r="C171">
            <v>66</v>
          </cell>
          <cell r="D171" t="str">
            <v>61 to 70</v>
          </cell>
          <cell r="E171" t="str">
            <v>Graduation</v>
          </cell>
          <cell r="F171" t="str">
            <v>Together</v>
          </cell>
          <cell r="G171">
            <v>26091</v>
          </cell>
          <cell r="H171">
            <v>1</v>
          </cell>
          <cell r="I171">
            <v>1</v>
          </cell>
          <cell r="J171" t="str">
            <v>25-02-2014</v>
          </cell>
          <cell r="K171">
            <v>84</v>
          </cell>
          <cell r="L171" t="str">
            <v>81 to 90</v>
          </cell>
          <cell r="M171">
            <v>15</v>
          </cell>
          <cell r="N171">
            <v>10</v>
          </cell>
          <cell r="O171">
            <v>19</v>
          </cell>
          <cell r="P171">
            <v>8</v>
          </cell>
          <cell r="Q171">
            <v>17</v>
          </cell>
          <cell r="R171">
            <v>20</v>
          </cell>
          <cell r="S171">
            <v>3</v>
          </cell>
          <cell r="T171">
            <v>2</v>
          </cell>
          <cell r="U171">
            <v>1</v>
          </cell>
          <cell r="V171">
            <v>3</v>
          </cell>
          <cell r="W171">
            <v>5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</v>
          </cell>
          <cell r="AE171">
            <v>11</v>
          </cell>
          <cell r="AF171">
            <v>0</v>
          </cell>
        </row>
        <row r="172">
          <cell r="A172">
            <v>5610</v>
          </cell>
          <cell r="B172">
            <v>1965</v>
          </cell>
          <cell r="C172">
            <v>58</v>
          </cell>
          <cell r="D172" t="str">
            <v>51 to 60</v>
          </cell>
          <cell r="E172" t="str">
            <v>Graduation</v>
          </cell>
          <cell r="F172" t="str">
            <v>Together</v>
          </cell>
          <cell r="G172">
            <v>33456</v>
          </cell>
          <cell r="H172">
            <v>1</v>
          </cell>
          <cell r="I172">
            <v>1</v>
          </cell>
          <cell r="J172" t="str">
            <v>21-04-2014</v>
          </cell>
          <cell r="K172">
            <v>58</v>
          </cell>
          <cell r="L172" t="str">
            <v>51 to 60</v>
          </cell>
          <cell r="M172">
            <v>7</v>
          </cell>
          <cell r="N172">
            <v>3</v>
          </cell>
          <cell r="O172">
            <v>10</v>
          </cell>
          <cell r="P172">
            <v>8</v>
          </cell>
          <cell r="Q172">
            <v>1</v>
          </cell>
          <cell r="R172">
            <v>7</v>
          </cell>
          <cell r="S172">
            <v>2</v>
          </cell>
          <cell r="T172">
            <v>1</v>
          </cell>
          <cell r="U172">
            <v>0</v>
          </cell>
          <cell r="V172">
            <v>3</v>
          </cell>
          <cell r="W172">
            <v>7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</v>
          </cell>
          <cell r="AE172">
            <v>11</v>
          </cell>
          <cell r="AF172">
            <v>0</v>
          </cell>
        </row>
        <row r="173">
          <cell r="A173">
            <v>6460</v>
          </cell>
          <cell r="B173">
            <v>1982</v>
          </cell>
          <cell r="C173">
            <v>41</v>
          </cell>
          <cell r="D173" t="str">
            <v>41 to 50</v>
          </cell>
          <cell r="E173" t="str">
            <v>Graduation</v>
          </cell>
          <cell r="F173" t="str">
            <v>Married</v>
          </cell>
          <cell r="G173">
            <v>28718</v>
          </cell>
          <cell r="H173">
            <v>1</v>
          </cell>
          <cell r="I173">
            <v>0</v>
          </cell>
          <cell r="J173" t="str">
            <v>13-07-2013</v>
          </cell>
          <cell r="K173">
            <v>78</v>
          </cell>
          <cell r="L173" t="str">
            <v>71 to 80</v>
          </cell>
          <cell r="M173">
            <v>12</v>
          </cell>
          <cell r="N173">
            <v>4</v>
          </cell>
          <cell r="O173">
            <v>6</v>
          </cell>
          <cell r="P173">
            <v>11</v>
          </cell>
          <cell r="Q173">
            <v>8</v>
          </cell>
          <cell r="R173">
            <v>16</v>
          </cell>
          <cell r="S173">
            <v>2</v>
          </cell>
          <cell r="T173">
            <v>2</v>
          </cell>
          <cell r="U173">
            <v>0</v>
          </cell>
          <cell r="V173">
            <v>3</v>
          </cell>
          <cell r="W173">
            <v>8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</v>
          </cell>
          <cell r="AE173">
            <v>11</v>
          </cell>
          <cell r="AF173">
            <v>0</v>
          </cell>
        </row>
        <row r="174">
          <cell r="A174">
            <v>1349</v>
          </cell>
          <cell r="B174">
            <v>1970</v>
          </cell>
          <cell r="C174">
            <v>53</v>
          </cell>
          <cell r="D174" t="str">
            <v>51 to 60</v>
          </cell>
          <cell r="E174" t="str">
            <v>Graduation</v>
          </cell>
          <cell r="F174" t="str">
            <v>Married</v>
          </cell>
          <cell r="G174">
            <v>50447</v>
          </cell>
          <cell r="H174">
            <v>2</v>
          </cell>
          <cell r="I174">
            <v>0</v>
          </cell>
          <cell r="J174" t="str">
            <v>21-04-2014</v>
          </cell>
          <cell r="K174">
            <v>4</v>
          </cell>
          <cell r="L174" t="str">
            <v>0 to 10</v>
          </cell>
          <cell r="M174">
            <v>85</v>
          </cell>
          <cell r="N174">
            <v>7</v>
          </cell>
          <cell r="O174">
            <v>24</v>
          </cell>
          <cell r="P174">
            <v>2</v>
          </cell>
          <cell r="Q174">
            <v>3</v>
          </cell>
          <cell r="R174">
            <v>27</v>
          </cell>
          <cell r="S174">
            <v>1</v>
          </cell>
          <cell r="T174">
            <v>3</v>
          </cell>
          <cell r="U174">
            <v>1</v>
          </cell>
          <cell r="V174">
            <v>3</v>
          </cell>
          <cell r="W174">
            <v>6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</v>
          </cell>
          <cell r="AE174">
            <v>11</v>
          </cell>
          <cell r="AF174">
            <v>0</v>
          </cell>
        </row>
        <row r="175">
          <cell r="A175">
            <v>1880</v>
          </cell>
          <cell r="B175">
            <v>1959</v>
          </cell>
          <cell r="C175">
            <v>64</v>
          </cell>
          <cell r="D175" t="str">
            <v>61 to 70</v>
          </cell>
          <cell r="E175" t="str">
            <v>PhD</v>
          </cell>
          <cell r="F175" t="str">
            <v>Together</v>
          </cell>
          <cell r="G175">
            <v>53537</v>
          </cell>
          <cell r="H175">
            <v>1</v>
          </cell>
          <cell r="I175">
            <v>1</v>
          </cell>
          <cell r="J175" t="str">
            <v>30-01-2014</v>
          </cell>
          <cell r="K175">
            <v>17</v>
          </cell>
          <cell r="L175" t="str">
            <v>11 to 20</v>
          </cell>
          <cell r="M175">
            <v>81</v>
          </cell>
          <cell r="N175">
            <v>0</v>
          </cell>
          <cell r="O175">
            <v>6</v>
          </cell>
          <cell r="P175">
            <v>0</v>
          </cell>
          <cell r="Q175">
            <v>0</v>
          </cell>
          <cell r="R175">
            <v>6</v>
          </cell>
          <cell r="S175">
            <v>2</v>
          </cell>
          <cell r="T175">
            <v>2</v>
          </cell>
          <cell r="U175">
            <v>1</v>
          </cell>
          <cell r="V175">
            <v>3</v>
          </cell>
          <cell r="W175">
            <v>5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</v>
          </cell>
          <cell r="AE175">
            <v>11</v>
          </cell>
          <cell r="AF175">
            <v>0</v>
          </cell>
        </row>
        <row r="176">
          <cell r="A176">
            <v>641</v>
          </cell>
          <cell r="B176">
            <v>1967</v>
          </cell>
          <cell r="C176">
            <v>56</v>
          </cell>
          <cell r="D176" t="str">
            <v>51 to 60</v>
          </cell>
          <cell r="E176" t="str">
            <v>Graduation</v>
          </cell>
          <cell r="F176" t="str">
            <v>Single</v>
          </cell>
          <cell r="G176">
            <v>52074</v>
          </cell>
          <cell r="H176">
            <v>0</v>
          </cell>
          <cell r="I176">
            <v>1</v>
          </cell>
          <cell r="J176">
            <v>41733</v>
          </cell>
          <cell r="K176">
            <v>77</v>
          </cell>
          <cell r="L176" t="str">
            <v>71 to 80</v>
          </cell>
          <cell r="M176">
            <v>59</v>
          </cell>
          <cell r="N176">
            <v>0</v>
          </cell>
          <cell r="O176">
            <v>12</v>
          </cell>
          <cell r="P176">
            <v>0</v>
          </cell>
          <cell r="Q176">
            <v>0</v>
          </cell>
          <cell r="R176">
            <v>48</v>
          </cell>
          <cell r="S176">
            <v>1</v>
          </cell>
          <cell r="T176">
            <v>2</v>
          </cell>
          <cell r="U176">
            <v>2</v>
          </cell>
          <cell r="V176">
            <v>2</v>
          </cell>
          <cell r="W176">
            <v>4</v>
          </cell>
          <cell r="X176">
            <v>1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3</v>
          </cell>
          <cell r="AE176">
            <v>11</v>
          </cell>
          <cell r="AF176">
            <v>0</v>
          </cell>
        </row>
        <row r="177">
          <cell r="A177">
            <v>8717</v>
          </cell>
          <cell r="B177">
            <v>1975</v>
          </cell>
          <cell r="C177">
            <v>48</v>
          </cell>
          <cell r="D177" t="str">
            <v>41 to 50</v>
          </cell>
          <cell r="E177" t="str">
            <v>PhD</v>
          </cell>
          <cell r="F177" t="str">
            <v>Married</v>
          </cell>
          <cell r="G177">
            <v>80427</v>
          </cell>
          <cell r="H177">
            <v>0</v>
          </cell>
          <cell r="I177">
            <v>1</v>
          </cell>
          <cell r="J177">
            <v>41252</v>
          </cell>
          <cell r="K177">
            <v>56</v>
          </cell>
          <cell r="L177" t="str">
            <v>51 to 60</v>
          </cell>
          <cell r="M177">
            <v>1149</v>
          </cell>
          <cell r="N177">
            <v>71</v>
          </cell>
          <cell r="O177">
            <v>449</v>
          </cell>
          <cell r="P177">
            <v>69</v>
          </cell>
          <cell r="Q177">
            <v>71</v>
          </cell>
          <cell r="R177">
            <v>26</v>
          </cell>
          <cell r="S177">
            <v>1</v>
          </cell>
          <cell r="T177">
            <v>11</v>
          </cell>
          <cell r="U177">
            <v>8</v>
          </cell>
          <cell r="V177">
            <v>8</v>
          </cell>
          <cell r="W177">
            <v>5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3</v>
          </cell>
          <cell r="AE177">
            <v>11</v>
          </cell>
          <cell r="AF177">
            <v>0</v>
          </cell>
        </row>
        <row r="178">
          <cell r="A178">
            <v>10314</v>
          </cell>
          <cell r="B178">
            <v>1948</v>
          </cell>
          <cell r="C178">
            <v>75</v>
          </cell>
          <cell r="D178" t="str">
            <v>71 to 80</v>
          </cell>
          <cell r="E178" t="str">
            <v>PhD</v>
          </cell>
          <cell r="F178" t="str">
            <v>Married</v>
          </cell>
          <cell r="G178">
            <v>83837</v>
          </cell>
          <cell r="H178">
            <v>0</v>
          </cell>
          <cell r="I178">
            <v>0</v>
          </cell>
          <cell r="J178" t="str">
            <v>16-12-2012</v>
          </cell>
          <cell r="K178">
            <v>79</v>
          </cell>
          <cell r="L178" t="str">
            <v>71 to 80</v>
          </cell>
          <cell r="M178">
            <v>847</v>
          </cell>
          <cell r="N178">
            <v>66</v>
          </cell>
          <cell r="O178">
            <v>119</v>
          </cell>
          <cell r="P178">
            <v>86</v>
          </cell>
          <cell r="Q178">
            <v>89</v>
          </cell>
          <cell r="R178">
            <v>111</v>
          </cell>
          <cell r="S178">
            <v>1</v>
          </cell>
          <cell r="T178">
            <v>9</v>
          </cell>
          <cell r="U178">
            <v>10</v>
          </cell>
          <cell r="V178">
            <v>5</v>
          </cell>
          <cell r="W178">
            <v>4</v>
          </cell>
          <cell r="X178">
            <v>0</v>
          </cell>
          <cell r="Y178">
            <v>1</v>
          </cell>
          <cell r="Z178">
            <v>0</v>
          </cell>
          <cell r="AA178">
            <v>1</v>
          </cell>
          <cell r="AB178">
            <v>0</v>
          </cell>
          <cell r="AC178">
            <v>0</v>
          </cell>
          <cell r="AD178">
            <v>3</v>
          </cell>
          <cell r="AE178">
            <v>11</v>
          </cell>
          <cell r="AF178">
            <v>1</v>
          </cell>
        </row>
        <row r="179">
          <cell r="A179">
            <v>10854</v>
          </cell>
          <cell r="B179">
            <v>1970</v>
          </cell>
          <cell r="C179">
            <v>53</v>
          </cell>
          <cell r="D179" t="str">
            <v>51 to 60</v>
          </cell>
          <cell r="E179" t="str">
            <v>PhD</v>
          </cell>
          <cell r="F179" t="str">
            <v>Married</v>
          </cell>
          <cell r="G179">
            <v>38853</v>
          </cell>
          <cell r="H179">
            <v>1</v>
          </cell>
          <cell r="I179">
            <v>1</v>
          </cell>
          <cell r="J179" t="str">
            <v>23-05-2014</v>
          </cell>
          <cell r="K179">
            <v>90</v>
          </cell>
          <cell r="L179" t="str">
            <v>91 to 100</v>
          </cell>
          <cell r="M179">
            <v>29</v>
          </cell>
          <cell r="N179">
            <v>0</v>
          </cell>
          <cell r="O179">
            <v>14</v>
          </cell>
          <cell r="P179">
            <v>0</v>
          </cell>
          <cell r="Q179">
            <v>0</v>
          </cell>
          <cell r="R179">
            <v>2</v>
          </cell>
          <cell r="S179">
            <v>2</v>
          </cell>
          <cell r="T179">
            <v>2</v>
          </cell>
          <cell r="U179">
            <v>0</v>
          </cell>
          <cell r="V179">
            <v>3</v>
          </cell>
          <cell r="W179">
            <v>7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</v>
          </cell>
          <cell r="AE179">
            <v>11</v>
          </cell>
          <cell r="AF179">
            <v>0</v>
          </cell>
        </row>
        <row r="180">
          <cell r="A180">
            <v>10492</v>
          </cell>
          <cell r="B180">
            <v>1959</v>
          </cell>
          <cell r="C180">
            <v>64</v>
          </cell>
          <cell r="D180" t="str">
            <v>61 to 70</v>
          </cell>
          <cell r="E180" t="str">
            <v>Graduation</v>
          </cell>
          <cell r="F180" t="str">
            <v>Together</v>
          </cell>
          <cell r="G180">
            <v>38285</v>
          </cell>
          <cell r="H180">
            <v>2</v>
          </cell>
          <cell r="I180">
            <v>1</v>
          </cell>
          <cell r="J180" t="str">
            <v>24-06-2014</v>
          </cell>
          <cell r="K180">
            <v>96</v>
          </cell>
          <cell r="L180" t="str">
            <v>91 to 100</v>
          </cell>
          <cell r="M180">
            <v>2</v>
          </cell>
          <cell r="N180">
            <v>0</v>
          </cell>
          <cell r="O180">
            <v>5</v>
          </cell>
          <cell r="P180">
            <v>2</v>
          </cell>
          <cell r="Q180">
            <v>0</v>
          </cell>
          <cell r="R180">
            <v>1</v>
          </cell>
          <cell r="S180">
            <v>1</v>
          </cell>
          <cell r="T180">
            <v>0</v>
          </cell>
          <cell r="U180">
            <v>0</v>
          </cell>
          <cell r="V180">
            <v>3</v>
          </cell>
          <cell r="W180">
            <v>2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</v>
          </cell>
          <cell r="AE180">
            <v>11</v>
          </cell>
          <cell r="AF180">
            <v>0</v>
          </cell>
        </row>
        <row r="181">
          <cell r="A181">
            <v>6935</v>
          </cell>
          <cell r="B181">
            <v>1951</v>
          </cell>
          <cell r="C181">
            <v>72</v>
          </cell>
          <cell r="D181" t="str">
            <v>71 to 80</v>
          </cell>
          <cell r="E181" t="str">
            <v>2n Cycle</v>
          </cell>
          <cell r="F181" t="str">
            <v>Married</v>
          </cell>
          <cell r="G181">
            <v>78497</v>
          </cell>
          <cell r="H181">
            <v>0</v>
          </cell>
          <cell r="I181">
            <v>0</v>
          </cell>
          <cell r="J181">
            <v>41286</v>
          </cell>
          <cell r="K181">
            <v>44</v>
          </cell>
          <cell r="L181" t="str">
            <v>41 to 50</v>
          </cell>
          <cell r="M181">
            <v>207</v>
          </cell>
          <cell r="N181">
            <v>26</v>
          </cell>
          <cell r="O181">
            <v>447</v>
          </cell>
          <cell r="P181">
            <v>75</v>
          </cell>
          <cell r="Q181">
            <v>0</v>
          </cell>
          <cell r="R181">
            <v>223</v>
          </cell>
          <cell r="S181">
            <v>1</v>
          </cell>
          <cell r="T181">
            <v>5</v>
          </cell>
          <cell r="U181">
            <v>7</v>
          </cell>
          <cell r="V181">
            <v>12</v>
          </cell>
          <cell r="W181">
            <v>2</v>
          </cell>
          <cell r="X181">
            <v>0</v>
          </cell>
          <cell r="Y181">
            <v>0</v>
          </cell>
          <cell r="Z181">
            <v>0</v>
          </cell>
          <cell r="AA181">
            <v>1</v>
          </cell>
          <cell r="AB181">
            <v>0</v>
          </cell>
          <cell r="AC181">
            <v>0</v>
          </cell>
          <cell r="AD181">
            <v>3</v>
          </cell>
          <cell r="AE181">
            <v>11</v>
          </cell>
          <cell r="AF181">
            <v>0</v>
          </cell>
        </row>
        <row r="182">
          <cell r="A182">
            <v>7698</v>
          </cell>
          <cell r="B182">
            <v>1976</v>
          </cell>
          <cell r="C182">
            <v>47</v>
          </cell>
          <cell r="D182" t="str">
            <v>41 to 50</v>
          </cell>
          <cell r="E182" t="str">
            <v>PhD</v>
          </cell>
          <cell r="F182" t="str">
            <v>Married</v>
          </cell>
          <cell r="G182">
            <v>51650</v>
          </cell>
          <cell r="H182">
            <v>0</v>
          </cell>
          <cell r="I182">
            <v>1</v>
          </cell>
          <cell r="J182">
            <v>41948</v>
          </cell>
          <cell r="K182">
            <v>81</v>
          </cell>
          <cell r="L182" t="str">
            <v>81 to 90</v>
          </cell>
          <cell r="M182">
            <v>152</v>
          </cell>
          <cell r="N182">
            <v>3</v>
          </cell>
          <cell r="O182">
            <v>22</v>
          </cell>
          <cell r="P182">
            <v>2</v>
          </cell>
          <cell r="Q182">
            <v>5</v>
          </cell>
          <cell r="R182">
            <v>7</v>
          </cell>
          <cell r="S182">
            <v>1</v>
          </cell>
          <cell r="T182">
            <v>4</v>
          </cell>
          <cell r="U182">
            <v>1</v>
          </cell>
          <cell r="V182">
            <v>4</v>
          </cell>
          <cell r="W182">
            <v>5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</v>
          </cell>
          <cell r="AE182">
            <v>11</v>
          </cell>
          <cell r="AF182">
            <v>0</v>
          </cell>
        </row>
        <row r="183">
          <cell r="A183">
            <v>3559</v>
          </cell>
          <cell r="B183">
            <v>1988</v>
          </cell>
          <cell r="C183">
            <v>35</v>
          </cell>
          <cell r="D183" t="str">
            <v>31 to 40</v>
          </cell>
          <cell r="E183" t="str">
            <v>2n Cycle</v>
          </cell>
          <cell r="F183" t="str">
            <v>Married</v>
          </cell>
          <cell r="G183">
            <v>16248</v>
          </cell>
          <cell r="H183">
            <v>1</v>
          </cell>
          <cell r="I183">
            <v>0</v>
          </cell>
          <cell r="J183">
            <v>41917</v>
          </cell>
          <cell r="K183">
            <v>77</v>
          </cell>
          <cell r="L183" t="str">
            <v>71 to 80</v>
          </cell>
          <cell r="M183">
            <v>12</v>
          </cell>
          <cell r="N183">
            <v>11</v>
          </cell>
          <cell r="O183">
            <v>10</v>
          </cell>
          <cell r="P183">
            <v>3</v>
          </cell>
          <cell r="Q183">
            <v>12</v>
          </cell>
          <cell r="R183">
            <v>9</v>
          </cell>
          <cell r="S183">
            <v>3</v>
          </cell>
          <cell r="T183">
            <v>2</v>
          </cell>
          <cell r="U183">
            <v>1</v>
          </cell>
          <cell r="V183">
            <v>3</v>
          </cell>
          <cell r="W183">
            <v>6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</v>
          </cell>
          <cell r="AE183">
            <v>11</v>
          </cell>
          <cell r="AF183">
            <v>0</v>
          </cell>
        </row>
        <row r="184">
          <cell r="A184">
            <v>10562</v>
          </cell>
          <cell r="B184">
            <v>1946</v>
          </cell>
          <cell r="C184">
            <v>77</v>
          </cell>
          <cell r="D184" t="str">
            <v>71 to 80</v>
          </cell>
          <cell r="E184" t="str">
            <v>Master</v>
          </cell>
          <cell r="F184" t="str">
            <v>Married</v>
          </cell>
          <cell r="G184">
            <v>66835</v>
          </cell>
          <cell r="H184">
            <v>0</v>
          </cell>
          <cell r="I184">
            <v>0</v>
          </cell>
          <cell r="J184" t="str">
            <v>28-09-2013</v>
          </cell>
          <cell r="K184">
            <v>21</v>
          </cell>
          <cell r="L184" t="str">
            <v>21 to 30</v>
          </cell>
          <cell r="M184">
            <v>620</v>
          </cell>
          <cell r="N184">
            <v>26</v>
          </cell>
          <cell r="O184">
            <v>195</v>
          </cell>
          <cell r="P184">
            <v>34</v>
          </cell>
          <cell r="Q184">
            <v>17</v>
          </cell>
          <cell r="R184">
            <v>141</v>
          </cell>
          <cell r="S184">
            <v>1</v>
          </cell>
          <cell r="T184">
            <v>6</v>
          </cell>
          <cell r="U184">
            <v>4</v>
          </cell>
          <cell r="V184">
            <v>13</v>
          </cell>
          <cell r="W184">
            <v>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</v>
          </cell>
          <cell r="AE184">
            <v>11</v>
          </cell>
          <cell r="AF184">
            <v>0</v>
          </cell>
        </row>
        <row r="185">
          <cell r="A185">
            <v>10796</v>
          </cell>
          <cell r="B185">
            <v>1984</v>
          </cell>
          <cell r="C185">
            <v>39</v>
          </cell>
          <cell r="D185" t="str">
            <v>31 to 40</v>
          </cell>
          <cell r="E185" t="str">
            <v>Master</v>
          </cell>
          <cell r="F185" t="str">
            <v>Married</v>
          </cell>
          <cell r="G185">
            <v>30477</v>
          </cell>
          <cell r="H185">
            <v>1</v>
          </cell>
          <cell r="I185">
            <v>0</v>
          </cell>
          <cell r="J185" t="str">
            <v>22-01-2014</v>
          </cell>
          <cell r="K185">
            <v>16</v>
          </cell>
          <cell r="L185" t="str">
            <v>11 to 20</v>
          </cell>
          <cell r="M185">
            <v>47</v>
          </cell>
          <cell r="N185">
            <v>1</v>
          </cell>
          <cell r="O185">
            <v>6</v>
          </cell>
          <cell r="P185">
            <v>0</v>
          </cell>
          <cell r="Q185">
            <v>0</v>
          </cell>
          <cell r="R185">
            <v>12</v>
          </cell>
          <cell r="S185">
            <v>1</v>
          </cell>
          <cell r="T185">
            <v>1</v>
          </cell>
          <cell r="U185">
            <v>1</v>
          </cell>
          <cell r="V185">
            <v>3</v>
          </cell>
          <cell r="W185">
            <v>6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</v>
          </cell>
          <cell r="AE185">
            <v>11</v>
          </cell>
          <cell r="AF185">
            <v>0</v>
          </cell>
        </row>
        <row r="186">
          <cell r="A186">
            <v>2563</v>
          </cell>
          <cell r="B186">
            <v>1961</v>
          </cell>
          <cell r="C186">
            <v>62</v>
          </cell>
          <cell r="D186" t="str">
            <v>61 to 70</v>
          </cell>
          <cell r="E186" t="str">
            <v>Basic</v>
          </cell>
          <cell r="F186" t="str">
            <v>Married</v>
          </cell>
          <cell r="G186">
            <v>28249</v>
          </cell>
          <cell r="H186">
            <v>0</v>
          </cell>
          <cell r="I186">
            <v>0</v>
          </cell>
          <cell r="J186" t="str">
            <v>15-06-2014</v>
          </cell>
          <cell r="K186">
            <v>80</v>
          </cell>
          <cell r="L186" t="str">
            <v>81 to 90</v>
          </cell>
          <cell r="M186">
            <v>1</v>
          </cell>
          <cell r="N186">
            <v>9</v>
          </cell>
          <cell r="O186">
            <v>7</v>
          </cell>
          <cell r="P186">
            <v>2</v>
          </cell>
          <cell r="Q186">
            <v>14</v>
          </cell>
          <cell r="R186">
            <v>10</v>
          </cell>
          <cell r="S186">
            <v>1</v>
          </cell>
          <cell r="T186">
            <v>2</v>
          </cell>
          <cell r="U186">
            <v>0</v>
          </cell>
          <cell r="V186">
            <v>3</v>
          </cell>
          <cell r="W186">
            <v>6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</v>
          </cell>
          <cell r="AE186">
            <v>11</v>
          </cell>
          <cell r="AF186">
            <v>0</v>
          </cell>
        </row>
        <row r="187">
          <cell r="A187">
            <v>3518</v>
          </cell>
          <cell r="B187">
            <v>1983</v>
          </cell>
          <cell r="C187">
            <v>40</v>
          </cell>
          <cell r="D187" t="str">
            <v>41 to 50</v>
          </cell>
          <cell r="E187" t="str">
            <v>Graduation</v>
          </cell>
          <cell r="F187" t="str">
            <v>Married</v>
          </cell>
          <cell r="G187">
            <v>25271</v>
          </cell>
          <cell r="H187">
            <v>1</v>
          </cell>
          <cell r="I187">
            <v>0</v>
          </cell>
          <cell r="J187">
            <v>41041</v>
          </cell>
          <cell r="K187">
            <v>45</v>
          </cell>
          <cell r="L187" t="str">
            <v>41 to 50</v>
          </cell>
          <cell r="M187">
            <v>10</v>
          </cell>
          <cell r="N187">
            <v>1</v>
          </cell>
          <cell r="O187">
            <v>18</v>
          </cell>
          <cell r="P187">
            <v>10</v>
          </cell>
          <cell r="Q187">
            <v>4</v>
          </cell>
          <cell r="R187">
            <v>7</v>
          </cell>
          <cell r="S187">
            <v>1</v>
          </cell>
          <cell r="T187">
            <v>1</v>
          </cell>
          <cell r="U187">
            <v>1</v>
          </cell>
          <cell r="V187">
            <v>2</v>
          </cell>
          <cell r="W187">
            <v>9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</v>
          </cell>
          <cell r="AE187">
            <v>11</v>
          </cell>
          <cell r="AF187">
            <v>0</v>
          </cell>
        </row>
        <row r="188">
          <cell r="A188">
            <v>5823</v>
          </cell>
          <cell r="B188">
            <v>1970</v>
          </cell>
          <cell r="C188">
            <v>53</v>
          </cell>
          <cell r="D188" t="str">
            <v>51 to 60</v>
          </cell>
          <cell r="E188" t="str">
            <v>PhD</v>
          </cell>
          <cell r="F188" t="str">
            <v>Single</v>
          </cell>
          <cell r="G188">
            <v>32303</v>
          </cell>
          <cell r="H188">
            <v>0</v>
          </cell>
          <cell r="I188">
            <v>1</v>
          </cell>
          <cell r="J188">
            <v>41854</v>
          </cell>
          <cell r="K188">
            <v>63</v>
          </cell>
          <cell r="L188" t="str">
            <v>61 to 70</v>
          </cell>
          <cell r="M188">
            <v>35</v>
          </cell>
          <cell r="N188">
            <v>0</v>
          </cell>
          <cell r="O188">
            <v>2</v>
          </cell>
          <cell r="P188">
            <v>0</v>
          </cell>
          <cell r="Q188">
            <v>0</v>
          </cell>
          <cell r="R188">
            <v>2</v>
          </cell>
          <cell r="S188">
            <v>2</v>
          </cell>
          <cell r="T188">
            <v>1</v>
          </cell>
          <cell r="U188">
            <v>0</v>
          </cell>
          <cell r="V188">
            <v>4</v>
          </cell>
          <cell r="W188">
            <v>5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3</v>
          </cell>
          <cell r="AE188">
            <v>11</v>
          </cell>
          <cell r="AF188">
            <v>0</v>
          </cell>
        </row>
        <row r="189">
          <cell r="A189">
            <v>3934</v>
          </cell>
          <cell r="B189">
            <v>1966</v>
          </cell>
          <cell r="C189">
            <v>57</v>
          </cell>
          <cell r="D189" t="str">
            <v>51 to 60</v>
          </cell>
          <cell r="E189" t="str">
            <v>Graduation</v>
          </cell>
          <cell r="F189" t="str">
            <v>Married</v>
          </cell>
          <cell r="G189">
            <v>61286</v>
          </cell>
          <cell r="H189">
            <v>0</v>
          </cell>
          <cell r="I189">
            <v>1</v>
          </cell>
          <cell r="J189">
            <v>41313</v>
          </cell>
          <cell r="K189">
            <v>34</v>
          </cell>
          <cell r="L189" t="str">
            <v>31 to 40</v>
          </cell>
          <cell r="M189">
            <v>356</v>
          </cell>
          <cell r="N189">
            <v>0</v>
          </cell>
          <cell r="O189">
            <v>107</v>
          </cell>
          <cell r="P189">
            <v>19</v>
          </cell>
          <cell r="Q189">
            <v>9</v>
          </cell>
          <cell r="R189">
            <v>117</v>
          </cell>
          <cell r="S189">
            <v>2</v>
          </cell>
          <cell r="T189">
            <v>7</v>
          </cell>
          <cell r="U189">
            <v>1</v>
          </cell>
          <cell r="V189">
            <v>8</v>
          </cell>
          <cell r="W189">
            <v>5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3</v>
          </cell>
          <cell r="AE189">
            <v>11</v>
          </cell>
          <cell r="AF189">
            <v>0</v>
          </cell>
        </row>
        <row r="190">
          <cell r="A190">
            <v>6982</v>
          </cell>
          <cell r="B190">
            <v>1976</v>
          </cell>
          <cell r="C190">
            <v>47</v>
          </cell>
          <cell r="D190" t="str">
            <v>41 to 50</v>
          </cell>
          <cell r="E190" t="str">
            <v>Graduation</v>
          </cell>
          <cell r="F190" t="str">
            <v>Married</v>
          </cell>
          <cell r="G190">
            <v>74068</v>
          </cell>
          <cell r="H190">
            <v>0</v>
          </cell>
          <cell r="I190">
            <v>0</v>
          </cell>
          <cell r="J190" t="str">
            <v>19-03-2013</v>
          </cell>
          <cell r="K190">
            <v>14</v>
          </cell>
          <cell r="L190" t="str">
            <v>11 to 20</v>
          </cell>
          <cell r="M190">
            <v>783</v>
          </cell>
          <cell r="N190">
            <v>30</v>
          </cell>
          <cell r="O190">
            <v>537</v>
          </cell>
          <cell r="P190">
            <v>140</v>
          </cell>
          <cell r="Q190">
            <v>76</v>
          </cell>
          <cell r="R190">
            <v>15</v>
          </cell>
          <cell r="S190">
            <v>1</v>
          </cell>
          <cell r="T190">
            <v>4</v>
          </cell>
          <cell r="U190">
            <v>10</v>
          </cell>
          <cell r="V190">
            <v>9</v>
          </cell>
          <cell r="W190">
            <v>2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3</v>
          </cell>
          <cell r="AE190">
            <v>11</v>
          </cell>
          <cell r="AF190">
            <v>0</v>
          </cell>
        </row>
        <row r="191">
          <cell r="A191">
            <v>6431</v>
          </cell>
          <cell r="B191">
            <v>1964</v>
          </cell>
          <cell r="C191">
            <v>59</v>
          </cell>
          <cell r="D191" t="str">
            <v>51 to 60</v>
          </cell>
          <cell r="E191" t="str">
            <v>PhD</v>
          </cell>
          <cell r="F191" t="str">
            <v>Married</v>
          </cell>
          <cell r="G191">
            <v>45759</v>
          </cell>
          <cell r="H191">
            <v>1</v>
          </cell>
          <cell r="I191">
            <v>1</v>
          </cell>
          <cell r="J191" t="str">
            <v>23-02-2013</v>
          </cell>
          <cell r="K191">
            <v>13</v>
          </cell>
          <cell r="L191" t="str">
            <v>11 to 20</v>
          </cell>
          <cell r="M191">
            <v>42</v>
          </cell>
          <cell r="N191">
            <v>1</v>
          </cell>
          <cell r="O191">
            <v>18</v>
          </cell>
          <cell r="P191">
            <v>3</v>
          </cell>
          <cell r="Q191">
            <v>0</v>
          </cell>
          <cell r="R191">
            <v>4</v>
          </cell>
          <cell r="S191">
            <v>2</v>
          </cell>
          <cell r="T191">
            <v>2</v>
          </cell>
          <cell r="U191">
            <v>0</v>
          </cell>
          <cell r="V191">
            <v>3</v>
          </cell>
          <cell r="W191">
            <v>7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3</v>
          </cell>
          <cell r="AE191">
            <v>11</v>
          </cell>
          <cell r="AF191">
            <v>0</v>
          </cell>
        </row>
        <row r="192">
          <cell r="A192">
            <v>9733</v>
          </cell>
          <cell r="B192">
            <v>1978</v>
          </cell>
          <cell r="C192">
            <v>45</v>
          </cell>
          <cell r="D192" t="str">
            <v>41 to 50</v>
          </cell>
          <cell r="E192" t="str">
            <v>Basic</v>
          </cell>
          <cell r="F192" t="str">
            <v>Together</v>
          </cell>
          <cell r="G192">
            <v>24882</v>
          </cell>
          <cell r="H192">
            <v>1</v>
          </cell>
          <cell r="I192">
            <v>0</v>
          </cell>
          <cell r="J192">
            <v>41161</v>
          </cell>
          <cell r="K192">
            <v>52</v>
          </cell>
          <cell r="L192" t="str">
            <v>51 to 60</v>
          </cell>
          <cell r="M192">
            <v>1</v>
          </cell>
          <cell r="N192">
            <v>4</v>
          </cell>
          <cell r="O192">
            <v>10</v>
          </cell>
          <cell r="P192">
            <v>29</v>
          </cell>
          <cell r="Q192">
            <v>0</v>
          </cell>
          <cell r="R192">
            <v>36</v>
          </cell>
          <cell r="S192">
            <v>1</v>
          </cell>
          <cell r="T192">
            <v>1</v>
          </cell>
          <cell r="U192">
            <v>1</v>
          </cell>
          <cell r="V192">
            <v>2</v>
          </cell>
          <cell r="W192">
            <v>6</v>
          </cell>
          <cell r="X192">
            <v>1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3</v>
          </cell>
          <cell r="AE192">
            <v>11</v>
          </cell>
          <cell r="AF192">
            <v>0</v>
          </cell>
        </row>
        <row r="193">
          <cell r="A193">
            <v>5602</v>
          </cell>
          <cell r="B193">
            <v>1989</v>
          </cell>
          <cell r="C193">
            <v>34</v>
          </cell>
          <cell r="D193" t="str">
            <v>31 to 40</v>
          </cell>
          <cell r="E193" t="str">
            <v>PhD</v>
          </cell>
          <cell r="F193" t="str">
            <v>Together</v>
          </cell>
          <cell r="G193">
            <v>66973</v>
          </cell>
          <cell r="H193">
            <v>0</v>
          </cell>
          <cell r="I193">
            <v>0</v>
          </cell>
          <cell r="J193" t="str">
            <v>17-05-2013</v>
          </cell>
          <cell r="K193">
            <v>98</v>
          </cell>
          <cell r="L193" t="str">
            <v>91 to 100</v>
          </cell>
          <cell r="M193">
            <v>466</v>
          </cell>
          <cell r="N193">
            <v>22</v>
          </cell>
          <cell r="O193">
            <v>432</v>
          </cell>
          <cell r="P193">
            <v>147</v>
          </cell>
          <cell r="Q193">
            <v>113</v>
          </cell>
          <cell r="R193">
            <v>102</v>
          </cell>
          <cell r="S193">
            <v>1</v>
          </cell>
          <cell r="T193">
            <v>8</v>
          </cell>
          <cell r="U193">
            <v>7</v>
          </cell>
          <cell r="V193">
            <v>12</v>
          </cell>
          <cell r="W193">
            <v>3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3</v>
          </cell>
          <cell r="AE193">
            <v>11</v>
          </cell>
          <cell r="AF193">
            <v>0</v>
          </cell>
        </row>
        <row r="194">
          <cell r="A194">
            <v>7829</v>
          </cell>
          <cell r="B194">
            <v>1900</v>
          </cell>
          <cell r="C194">
            <v>123</v>
          </cell>
          <cell r="D194" t="str">
            <v>80 plus</v>
          </cell>
          <cell r="E194" t="str">
            <v>2n Cycle</v>
          </cell>
          <cell r="F194" t="str">
            <v>Divorced</v>
          </cell>
          <cell r="G194">
            <v>36640</v>
          </cell>
          <cell r="H194">
            <v>1</v>
          </cell>
          <cell r="I194">
            <v>0</v>
          </cell>
          <cell r="J194" t="str">
            <v>26-09-2013</v>
          </cell>
          <cell r="K194">
            <v>99</v>
          </cell>
          <cell r="L194" t="str">
            <v>91 to 100</v>
          </cell>
          <cell r="M194">
            <v>15</v>
          </cell>
          <cell r="N194">
            <v>6</v>
          </cell>
          <cell r="O194">
            <v>8</v>
          </cell>
          <cell r="P194">
            <v>7</v>
          </cell>
          <cell r="Q194">
            <v>4</v>
          </cell>
          <cell r="R194">
            <v>25</v>
          </cell>
          <cell r="S194">
            <v>1</v>
          </cell>
          <cell r="T194">
            <v>2</v>
          </cell>
          <cell r="U194">
            <v>1</v>
          </cell>
          <cell r="V194">
            <v>2</v>
          </cell>
          <cell r="W194">
            <v>5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1</v>
          </cell>
          <cell r="AD194">
            <v>3</v>
          </cell>
          <cell r="AE194">
            <v>11</v>
          </cell>
          <cell r="AF194">
            <v>0</v>
          </cell>
        </row>
        <row r="195">
          <cell r="A195">
            <v>1324</v>
          </cell>
          <cell r="B195">
            <v>1988</v>
          </cell>
          <cell r="C195">
            <v>35</v>
          </cell>
          <cell r="D195" t="str">
            <v>31 to 40</v>
          </cell>
          <cell r="E195" t="str">
            <v>Graduation</v>
          </cell>
          <cell r="F195" t="str">
            <v>Married</v>
          </cell>
          <cell r="G195">
            <v>38872</v>
          </cell>
          <cell r="H195">
            <v>1</v>
          </cell>
          <cell r="I195">
            <v>0</v>
          </cell>
          <cell r="J195" t="str">
            <v>30-05-2013</v>
          </cell>
          <cell r="K195">
            <v>93</v>
          </cell>
          <cell r="L195" t="str">
            <v>91 to 100</v>
          </cell>
          <cell r="M195">
            <v>23</v>
          </cell>
          <cell r="N195">
            <v>3</v>
          </cell>
          <cell r="O195">
            <v>21</v>
          </cell>
          <cell r="P195">
            <v>3</v>
          </cell>
          <cell r="Q195">
            <v>19</v>
          </cell>
          <cell r="R195">
            <v>22</v>
          </cell>
          <cell r="S195">
            <v>2</v>
          </cell>
          <cell r="T195">
            <v>3</v>
          </cell>
          <cell r="U195">
            <v>0</v>
          </cell>
          <cell r="V195">
            <v>3</v>
          </cell>
          <cell r="W195">
            <v>8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3</v>
          </cell>
          <cell r="AE195">
            <v>11</v>
          </cell>
          <cell r="AF195">
            <v>0</v>
          </cell>
        </row>
        <row r="196">
          <cell r="A196">
            <v>326</v>
          </cell>
          <cell r="B196">
            <v>1973</v>
          </cell>
          <cell r="C196">
            <v>50</v>
          </cell>
          <cell r="D196" t="str">
            <v>51 to 60</v>
          </cell>
          <cell r="E196" t="str">
            <v>Graduation</v>
          </cell>
          <cell r="F196" t="str">
            <v>Married</v>
          </cell>
          <cell r="G196">
            <v>51148</v>
          </cell>
          <cell r="H196">
            <v>1</v>
          </cell>
          <cell r="I196">
            <v>1</v>
          </cell>
          <cell r="J196" t="str">
            <v>18-02-2013</v>
          </cell>
          <cell r="K196">
            <v>38</v>
          </cell>
          <cell r="L196" t="str">
            <v>31 to 40</v>
          </cell>
          <cell r="M196">
            <v>235</v>
          </cell>
          <cell r="N196">
            <v>6</v>
          </cell>
          <cell r="O196">
            <v>45</v>
          </cell>
          <cell r="P196">
            <v>8</v>
          </cell>
          <cell r="Q196">
            <v>9</v>
          </cell>
          <cell r="R196">
            <v>12</v>
          </cell>
          <cell r="S196">
            <v>4</v>
          </cell>
          <cell r="T196">
            <v>5</v>
          </cell>
          <cell r="U196">
            <v>1</v>
          </cell>
          <cell r="V196">
            <v>6</v>
          </cell>
          <cell r="W196">
            <v>6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3</v>
          </cell>
          <cell r="AE196">
            <v>11</v>
          </cell>
          <cell r="AF196">
            <v>0</v>
          </cell>
        </row>
        <row r="197">
          <cell r="A197">
            <v>7224</v>
          </cell>
          <cell r="B197">
            <v>1977</v>
          </cell>
          <cell r="C197">
            <v>46</v>
          </cell>
          <cell r="D197" t="str">
            <v>41 to 50</v>
          </cell>
          <cell r="E197" t="str">
            <v>Graduation</v>
          </cell>
          <cell r="F197" t="str">
            <v>Married</v>
          </cell>
          <cell r="G197">
            <v>31353</v>
          </cell>
          <cell r="H197">
            <v>1</v>
          </cell>
          <cell r="I197">
            <v>1</v>
          </cell>
          <cell r="J197" t="str">
            <v>29-12-2013</v>
          </cell>
          <cell r="K197">
            <v>24</v>
          </cell>
          <cell r="L197" t="str">
            <v>21 to 30</v>
          </cell>
          <cell r="M197">
            <v>10</v>
          </cell>
          <cell r="N197">
            <v>0</v>
          </cell>
          <cell r="O197">
            <v>10</v>
          </cell>
          <cell r="P197">
            <v>3</v>
          </cell>
          <cell r="Q197">
            <v>1</v>
          </cell>
          <cell r="R197">
            <v>7</v>
          </cell>
          <cell r="S197">
            <v>2</v>
          </cell>
          <cell r="T197">
            <v>1</v>
          </cell>
          <cell r="U197">
            <v>1</v>
          </cell>
          <cell r="V197">
            <v>2</v>
          </cell>
          <cell r="W197">
            <v>8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3</v>
          </cell>
          <cell r="AE197">
            <v>11</v>
          </cell>
          <cell r="AF197">
            <v>0</v>
          </cell>
        </row>
        <row r="198">
          <cell r="A198">
            <v>6999</v>
          </cell>
          <cell r="B198">
            <v>1980</v>
          </cell>
          <cell r="C198">
            <v>43</v>
          </cell>
          <cell r="D198" t="str">
            <v>41 to 50</v>
          </cell>
          <cell r="E198" t="str">
            <v>Master</v>
          </cell>
          <cell r="F198" t="str">
            <v>Married</v>
          </cell>
          <cell r="G198">
            <v>69661</v>
          </cell>
          <cell r="H198">
            <v>0</v>
          </cell>
          <cell r="I198">
            <v>0</v>
          </cell>
          <cell r="J198" t="str">
            <v>13-05-2014</v>
          </cell>
          <cell r="K198">
            <v>80</v>
          </cell>
          <cell r="L198" t="str">
            <v>81 to 90</v>
          </cell>
          <cell r="M198">
            <v>656</v>
          </cell>
          <cell r="N198">
            <v>16</v>
          </cell>
          <cell r="O198">
            <v>106</v>
          </cell>
          <cell r="P198">
            <v>32</v>
          </cell>
          <cell r="Q198">
            <v>16</v>
          </cell>
          <cell r="R198">
            <v>8</v>
          </cell>
          <cell r="S198">
            <v>1</v>
          </cell>
          <cell r="T198">
            <v>7</v>
          </cell>
          <cell r="U198">
            <v>3</v>
          </cell>
          <cell r="V198">
            <v>12</v>
          </cell>
          <cell r="W198">
            <v>3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3</v>
          </cell>
          <cell r="AE198">
            <v>11</v>
          </cell>
          <cell r="AF198">
            <v>0</v>
          </cell>
        </row>
        <row r="199">
          <cell r="A199">
            <v>9938</v>
          </cell>
          <cell r="B199">
            <v>1954</v>
          </cell>
          <cell r="C199">
            <v>69</v>
          </cell>
          <cell r="D199" t="str">
            <v>61 to 70</v>
          </cell>
          <cell r="E199" t="str">
            <v>Graduation</v>
          </cell>
          <cell r="F199" t="str">
            <v>Married</v>
          </cell>
          <cell r="G199">
            <v>80067</v>
          </cell>
          <cell r="H199">
            <v>0</v>
          </cell>
          <cell r="I199">
            <v>0</v>
          </cell>
          <cell r="J199" t="str">
            <v>19-09-2013</v>
          </cell>
          <cell r="K199">
            <v>82</v>
          </cell>
          <cell r="L199" t="str">
            <v>81 to 90</v>
          </cell>
          <cell r="M199">
            <v>519</v>
          </cell>
          <cell r="N199">
            <v>17</v>
          </cell>
          <cell r="O199">
            <v>813</v>
          </cell>
          <cell r="P199">
            <v>27</v>
          </cell>
          <cell r="Q199">
            <v>173</v>
          </cell>
          <cell r="R199">
            <v>51</v>
          </cell>
          <cell r="S199">
            <v>1</v>
          </cell>
          <cell r="T199">
            <v>4</v>
          </cell>
          <cell r="U199">
            <v>6</v>
          </cell>
          <cell r="V199">
            <v>6</v>
          </cell>
          <cell r="W199">
            <v>2</v>
          </cell>
          <cell r="X199">
            <v>0</v>
          </cell>
          <cell r="Y199">
            <v>0</v>
          </cell>
          <cell r="Z199">
            <v>1</v>
          </cell>
          <cell r="AA199">
            <v>0</v>
          </cell>
          <cell r="AB199">
            <v>0</v>
          </cell>
          <cell r="AC199">
            <v>0</v>
          </cell>
          <cell r="AD199">
            <v>3</v>
          </cell>
          <cell r="AE199">
            <v>11</v>
          </cell>
          <cell r="AF199">
            <v>0</v>
          </cell>
        </row>
        <row r="200">
          <cell r="A200">
            <v>6422</v>
          </cell>
          <cell r="B200">
            <v>1954</v>
          </cell>
          <cell r="C200">
            <v>69</v>
          </cell>
          <cell r="D200" t="str">
            <v>61 to 70</v>
          </cell>
          <cell r="E200" t="str">
            <v>Graduation</v>
          </cell>
          <cell r="F200" t="str">
            <v>Married</v>
          </cell>
          <cell r="G200">
            <v>86718</v>
          </cell>
          <cell r="H200">
            <v>0</v>
          </cell>
          <cell r="I200">
            <v>0</v>
          </cell>
          <cell r="J200" t="str">
            <v>17-01-2013</v>
          </cell>
          <cell r="K200">
            <v>20</v>
          </cell>
          <cell r="L200" t="str">
            <v>21 to 30</v>
          </cell>
          <cell r="M200">
            <v>344</v>
          </cell>
          <cell r="N200">
            <v>189</v>
          </cell>
          <cell r="O200">
            <v>482</v>
          </cell>
          <cell r="P200">
            <v>50</v>
          </cell>
          <cell r="Q200">
            <v>33</v>
          </cell>
          <cell r="R200">
            <v>172</v>
          </cell>
          <cell r="S200">
            <v>1</v>
          </cell>
          <cell r="T200">
            <v>5</v>
          </cell>
          <cell r="U200">
            <v>6</v>
          </cell>
          <cell r="V200">
            <v>5</v>
          </cell>
          <cell r="W200">
            <v>2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3</v>
          </cell>
          <cell r="AE200">
            <v>11</v>
          </cell>
          <cell r="AF200">
            <v>0</v>
          </cell>
        </row>
        <row r="201">
          <cell r="A201">
            <v>3182</v>
          </cell>
          <cell r="B201">
            <v>1973</v>
          </cell>
          <cell r="C201">
            <v>50</v>
          </cell>
          <cell r="D201" t="str">
            <v>51 to 60</v>
          </cell>
          <cell r="E201" t="str">
            <v>PhD</v>
          </cell>
          <cell r="F201" t="str">
            <v>Single</v>
          </cell>
          <cell r="G201">
            <v>46854</v>
          </cell>
          <cell r="H201">
            <v>1</v>
          </cell>
          <cell r="I201">
            <v>1</v>
          </cell>
          <cell r="J201" t="str">
            <v>31-03-2014</v>
          </cell>
          <cell r="K201">
            <v>81</v>
          </cell>
          <cell r="L201" t="str">
            <v>81 to 90</v>
          </cell>
          <cell r="M201">
            <v>96</v>
          </cell>
          <cell r="N201">
            <v>1</v>
          </cell>
          <cell r="O201">
            <v>79</v>
          </cell>
          <cell r="P201">
            <v>7</v>
          </cell>
          <cell r="Q201">
            <v>1</v>
          </cell>
          <cell r="R201">
            <v>79</v>
          </cell>
          <cell r="S201">
            <v>6</v>
          </cell>
          <cell r="T201">
            <v>5</v>
          </cell>
          <cell r="U201">
            <v>1</v>
          </cell>
          <cell r="V201">
            <v>3</v>
          </cell>
          <cell r="W201">
            <v>8</v>
          </cell>
          <cell r="X201">
            <v>1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</v>
          </cell>
          <cell r="AE201">
            <v>11</v>
          </cell>
          <cell r="AF201">
            <v>1</v>
          </cell>
        </row>
        <row r="202">
          <cell r="A202">
            <v>7300</v>
          </cell>
          <cell r="B202">
            <v>1952</v>
          </cell>
          <cell r="C202">
            <v>71</v>
          </cell>
          <cell r="D202" t="str">
            <v>71 to 80</v>
          </cell>
          <cell r="E202" t="str">
            <v>Graduation</v>
          </cell>
          <cell r="F202" t="str">
            <v>Divorced</v>
          </cell>
          <cell r="G202">
            <v>69142</v>
          </cell>
          <cell r="H202">
            <v>0</v>
          </cell>
          <cell r="I202">
            <v>1</v>
          </cell>
          <cell r="J202" t="str">
            <v>29-06-2014</v>
          </cell>
          <cell r="K202">
            <v>50</v>
          </cell>
          <cell r="L202" t="str">
            <v>51 to 60</v>
          </cell>
          <cell r="M202">
            <v>448</v>
          </cell>
          <cell r="N202">
            <v>4</v>
          </cell>
          <cell r="O202">
            <v>34</v>
          </cell>
          <cell r="P202">
            <v>6</v>
          </cell>
          <cell r="Q202">
            <v>4</v>
          </cell>
          <cell r="R202">
            <v>39</v>
          </cell>
          <cell r="S202">
            <v>3</v>
          </cell>
          <cell r="T202">
            <v>8</v>
          </cell>
          <cell r="U202">
            <v>1</v>
          </cell>
          <cell r="V202">
            <v>7</v>
          </cell>
          <cell r="W202">
            <v>5</v>
          </cell>
          <cell r="X202">
            <v>0</v>
          </cell>
          <cell r="Y202">
            <v>1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3</v>
          </cell>
          <cell r="AE202">
            <v>11</v>
          </cell>
          <cell r="AF202">
            <v>0</v>
          </cell>
        </row>
        <row r="203">
          <cell r="A203">
            <v>10424</v>
          </cell>
          <cell r="B203">
            <v>1968</v>
          </cell>
          <cell r="C203">
            <v>55</v>
          </cell>
          <cell r="D203" t="str">
            <v>51 to 60</v>
          </cell>
          <cell r="E203" t="str">
            <v>Graduation</v>
          </cell>
          <cell r="F203" t="str">
            <v>Single</v>
          </cell>
          <cell r="G203">
            <v>75922</v>
          </cell>
          <cell r="H203">
            <v>0</v>
          </cell>
          <cell r="I203">
            <v>0</v>
          </cell>
          <cell r="J203">
            <v>41529</v>
          </cell>
          <cell r="K203">
            <v>60</v>
          </cell>
          <cell r="L203" t="str">
            <v>61 to 70</v>
          </cell>
          <cell r="M203">
            <v>265</v>
          </cell>
          <cell r="N203">
            <v>138</v>
          </cell>
          <cell r="O203">
            <v>553</v>
          </cell>
          <cell r="P203">
            <v>224</v>
          </cell>
          <cell r="Q203">
            <v>23</v>
          </cell>
          <cell r="R203">
            <v>92</v>
          </cell>
          <cell r="S203">
            <v>1</v>
          </cell>
          <cell r="T203">
            <v>4</v>
          </cell>
          <cell r="U203">
            <v>4</v>
          </cell>
          <cell r="V203">
            <v>9</v>
          </cell>
          <cell r="W203">
            <v>1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</v>
          </cell>
          <cell r="AE203">
            <v>11</v>
          </cell>
          <cell r="AF203">
            <v>0</v>
          </cell>
        </row>
        <row r="204">
          <cell r="A204">
            <v>8727</v>
          </cell>
          <cell r="B204">
            <v>1978</v>
          </cell>
          <cell r="C204">
            <v>45</v>
          </cell>
          <cell r="D204" t="str">
            <v>41 to 50</v>
          </cell>
          <cell r="E204" t="str">
            <v>Graduation</v>
          </cell>
          <cell r="F204" t="str">
            <v>Divorced</v>
          </cell>
          <cell r="G204">
            <v>63693</v>
          </cell>
          <cell r="H204">
            <v>0</v>
          </cell>
          <cell r="I204">
            <v>1</v>
          </cell>
          <cell r="J204" t="str">
            <v>14-10-2013</v>
          </cell>
          <cell r="K204">
            <v>63</v>
          </cell>
          <cell r="L204" t="str">
            <v>61 to 70</v>
          </cell>
          <cell r="M204">
            <v>587</v>
          </cell>
          <cell r="N204">
            <v>43</v>
          </cell>
          <cell r="O204">
            <v>337</v>
          </cell>
          <cell r="P204">
            <v>42</v>
          </cell>
          <cell r="Q204">
            <v>87</v>
          </cell>
          <cell r="R204">
            <v>54</v>
          </cell>
          <cell r="S204">
            <v>3</v>
          </cell>
          <cell r="T204">
            <v>11</v>
          </cell>
          <cell r="U204">
            <v>6</v>
          </cell>
          <cell r="V204">
            <v>9</v>
          </cell>
          <cell r="W204">
            <v>6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3</v>
          </cell>
          <cell r="AE204">
            <v>11</v>
          </cell>
          <cell r="AF204">
            <v>0</v>
          </cell>
        </row>
        <row r="205">
          <cell r="A205">
            <v>2798</v>
          </cell>
          <cell r="B205">
            <v>1977</v>
          </cell>
          <cell r="C205">
            <v>46</v>
          </cell>
          <cell r="D205" t="str">
            <v>41 to 50</v>
          </cell>
          <cell r="E205" t="str">
            <v>PhD</v>
          </cell>
          <cell r="F205" t="str">
            <v>Together</v>
          </cell>
          <cell r="G205">
            <v>102160</v>
          </cell>
          <cell r="H205">
            <v>0</v>
          </cell>
          <cell r="I205">
            <v>0</v>
          </cell>
          <cell r="J205">
            <v>40950</v>
          </cell>
          <cell r="K205">
            <v>54</v>
          </cell>
          <cell r="L205" t="str">
            <v>51 to 60</v>
          </cell>
          <cell r="M205">
            <v>763</v>
          </cell>
          <cell r="N205">
            <v>29</v>
          </cell>
          <cell r="O205">
            <v>138</v>
          </cell>
          <cell r="P205">
            <v>76</v>
          </cell>
          <cell r="Q205">
            <v>176</v>
          </cell>
          <cell r="R205">
            <v>58</v>
          </cell>
          <cell r="S205">
            <v>0</v>
          </cell>
          <cell r="T205">
            <v>7</v>
          </cell>
          <cell r="U205">
            <v>9</v>
          </cell>
          <cell r="V205">
            <v>10</v>
          </cell>
          <cell r="W205">
            <v>4</v>
          </cell>
          <cell r="X205">
            <v>0</v>
          </cell>
          <cell r="Y205">
            <v>1</v>
          </cell>
          <cell r="Z205">
            <v>1</v>
          </cell>
          <cell r="AA205">
            <v>1</v>
          </cell>
          <cell r="AB205">
            <v>0</v>
          </cell>
          <cell r="AC205">
            <v>0</v>
          </cell>
          <cell r="AD205">
            <v>3</v>
          </cell>
          <cell r="AE205">
            <v>11</v>
          </cell>
          <cell r="AF205">
            <v>1</v>
          </cell>
        </row>
        <row r="206">
          <cell r="A206">
            <v>1030</v>
          </cell>
          <cell r="B206">
            <v>1965</v>
          </cell>
          <cell r="C206">
            <v>58</v>
          </cell>
          <cell r="D206" t="str">
            <v>51 to 60</v>
          </cell>
          <cell r="E206" t="str">
            <v>PhD</v>
          </cell>
          <cell r="F206" t="str">
            <v>Single</v>
          </cell>
          <cell r="G206">
            <v>40637</v>
          </cell>
          <cell r="H206">
            <v>1</v>
          </cell>
          <cell r="I206">
            <v>1</v>
          </cell>
          <cell r="J206" t="str">
            <v>17-07-2013</v>
          </cell>
          <cell r="K206">
            <v>72</v>
          </cell>
          <cell r="L206" t="str">
            <v>71 to 80</v>
          </cell>
          <cell r="M206">
            <v>22</v>
          </cell>
          <cell r="N206">
            <v>0</v>
          </cell>
          <cell r="O206">
            <v>13</v>
          </cell>
          <cell r="P206">
            <v>0</v>
          </cell>
          <cell r="Q206">
            <v>0</v>
          </cell>
          <cell r="R206">
            <v>3</v>
          </cell>
          <cell r="S206">
            <v>2</v>
          </cell>
          <cell r="T206">
            <v>1</v>
          </cell>
          <cell r="U206">
            <v>0</v>
          </cell>
          <cell r="V206">
            <v>3</v>
          </cell>
          <cell r="W206">
            <v>7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3</v>
          </cell>
          <cell r="AE206">
            <v>11</v>
          </cell>
          <cell r="AF206">
            <v>0</v>
          </cell>
        </row>
        <row r="207">
          <cell r="A207">
            <v>624</v>
          </cell>
          <cell r="B207">
            <v>1984</v>
          </cell>
          <cell r="C207">
            <v>39</v>
          </cell>
          <cell r="D207" t="str">
            <v>31 to 40</v>
          </cell>
          <cell r="E207" t="str">
            <v>Master</v>
          </cell>
          <cell r="F207" t="str">
            <v>Single</v>
          </cell>
          <cell r="G207">
            <v>18890</v>
          </cell>
          <cell r="H207">
            <v>0</v>
          </cell>
          <cell r="I207">
            <v>0</v>
          </cell>
          <cell r="J207">
            <v>41193</v>
          </cell>
          <cell r="K207">
            <v>5</v>
          </cell>
          <cell r="L207" t="str">
            <v>0 to 10</v>
          </cell>
          <cell r="M207">
            <v>6</v>
          </cell>
          <cell r="N207">
            <v>4</v>
          </cell>
          <cell r="O207">
            <v>1</v>
          </cell>
          <cell r="P207">
            <v>7</v>
          </cell>
          <cell r="Q207">
            <v>2</v>
          </cell>
          <cell r="R207">
            <v>15</v>
          </cell>
          <cell r="S207">
            <v>1</v>
          </cell>
          <cell r="T207">
            <v>0</v>
          </cell>
          <cell r="U207">
            <v>1</v>
          </cell>
          <cell r="V207">
            <v>2</v>
          </cell>
          <cell r="W207">
            <v>6</v>
          </cell>
          <cell r="X207">
            <v>1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3</v>
          </cell>
          <cell r="AE207">
            <v>11</v>
          </cell>
          <cell r="AF207">
            <v>1</v>
          </cell>
        </row>
        <row r="208">
          <cell r="A208">
            <v>5176</v>
          </cell>
          <cell r="B208">
            <v>1988</v>
          </cell>
          <cell r="C208">
            <v>35</v>
          </cell>
          <cell r="D208" t="str">
            <v>31 to 40</v>
          </cell>
          <cell r="E208" t="str">
            <v>Graduation</v>
          </cell>
          <cell r="F208" t="str">
            <v>Together</v>
          </cell>
          <cell r="G208">
            <v>29604</v>
          </cell>
          <cell r="H208">
            <v>1</v>
          </cell>
          <cell r="I208">
            <v>0</v>
          </cell>
          <cell r="J208">
            <v>41498</v>
          </cell>
          <cell r="K208">
            <v>88</v>
          </cell>
          <cell r="L208" t="str">
            <v>81 to 90</v>
          </cell>
          <cell r="M208">
            <v>7</v>
          </cell>
          <cell r="N208">
            <v>6</v>
          </cell>
          <cell r="O208">
            <v>13</v>
          </cell>
          <cell r="P208">
            <v>7</v>
          </cell>
          <cell r="Q208">
            <v>6</v>
          </cell>
          <cell r="R208">
            <v>14</v>
          </cell>
          <cell r="S208">
            <v>1</v>
          </cell>
          <cell r="T208">
            <v>1</v>
          </cell>
          <cell r="U208">
            <v>0</v>
          </cell>
          <cell r="V208">
            <v>3</v>
          </cell>
          <cell r="W208">
            <v>9</v>
          </cell>
          <cell r="X208">
            <v>1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3</v>
          </cell>
          <cell r="AE208">
            <v>11</v>
          </cell>
          <cell r="AF208">
            <v>0</v>
          </cell>
        </row>
        <row r="209">
          <cell r="A209">
            <v>5552</v>
          </cell>
          <cell r="B209">
            <v>1963</v>
          </cell>
          <cell r="C209">
            <v>60</v>
          </cell>
          <cell r="D209" t="str">
            <v>61 to 70</v>
          </cell>
          <cell r="E209" t="str">
            <v>Master</v>
          </cell>
          <cell r="F209" t="str">
            <v>Divorced</v>
          </cell>
          <cell r="G209">
            <v>48721</v>
          </cell>
          <cell r="H209">
            <v>1</v>
          </cell>
          <cell r="I209">
            <v>1</v>
          </cell>
          <cell r="J209" t="str">
            <v>13-05-2013</v>
          </cell>
          <cell r="K209">
            <v>50</v>
          </cell>
          <cell r="L209" t="str">
            <v>51 to 60</v>
          </cell>
          <cell r="M209">
            <v>81</v>
          </cell>
          <cell r="N209">
            <v>18</v>
          </cell>
          <cell r="O209">
            <v>113</v>
          </cell>
          <cell r="P209">
            <v>47</v>
          </cell>
          <cell r="Q209">
            <v>13</v>
          </cell>
          <cell r="R209">
            <v>21</v>
          </cell>
          <cell r="S209">
            <v>6</v>
          </cell>
          <cell r="T209">
            <v>4</v>
          </cell>
          <cell r="U209">
            <v>2</v>
          </cell>
          <cell r="V209">
            <v>5</v>
          </cell>
          <cell r="W209">
            <v>6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</v>
          </cell>
          <cell r="AE209">
            <v>11</v>
          </cell>
          <cell r="AF209">
            <v>0</v>
          </cell>
        </row>
        <row r="210">
          <cell r="A210">
            <v>868</v>
          </cell>
          <cell r="B210">
            <v>1966</v>
          </cell>
          <cell r="C210">
            <v>57</v>
          </cell>
          <cell r="D210" t="str">
            <v>51 to 60</v>
          </cell>
          <cell r="E210" t="str">
            <v>Graduation</v>
          </cell>
          <cell r="F210" t="str">
            <v>Married</v>
          </cell>
          <cell r="G210">
            <v>44794</v>
          </cell>
          <cell r="H210">
            <v>0</v>
          </cell>
          <cell r="I210">
            <v>1</v>
          </cell>
          <cell r="J210">
            <v>41857</v>
          </cell>
          <cell r="K210">
            <v>99</v>
          </cell>
          <cell r="L210" t="str">
            <v>91 to 100</v>
          </cell>
          <cell r="M210">
            <v>54</v>
          </cell>
          <cell r="N210">
            <v>0</v>
          </cell>
          <cell r="O210">
            <v>7</v>
          </cell>
          <cell r="P210">
            <v>0</v>
          </cell>
          <cell r="Q210">
            <v>0</v>
          </cell>
          <cell r="R210">
            <v>4</v>
          </cell>
          <cell r="S210">
            <v>1</v>
          </cell>
          <cell r="T210">
            <v>2</v>
          </cell>
          <cell r="U210">
            <v>0</v>
          </cell>
          <cell r="V210">
            <v>3</v>
          </cell>
          <cell r="W210">
            <v>6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3</v>
          </cell>
          <cell r="AE210">
            <v>11</v>
          </cell>
          <cell r="AF210">
            <v>0</v>
          </cell>
        </row>
        <row r="211">
          <cell r="A211">
            <v>380</v>
          </cell>
          <cell r="B211">
            <v>1954</v>
          </cell>
          <cell r="C211">
            <v>69</v>
          </cell>
          <cell r="D211" t="str">
            <v>61 to 70</v>
          </cell>
          <cell r="E211" t="str">
            <v>Graduation</v>
          </cell>
          <cell r="F211" t="str">
            <v>Divorced</v>
          </cell>
          <cell r="G211">
            <v>64497</v>
          </cell>
          <cell r="H211">
            <v>0</v>
          </cell>
          <cell r="I211">
            <v>1</v>
          </cell>
          <cell r="J211">
            <v>41191</v>
          </cell>
          <cell r="K211">
            <v>17</v>
          </cell>
          <cell r="L211" t="str">
            <v>11 to 20</v>
          </cell>
          <cell r="M211">
            <v>1170</v>
          </cell>
          <cell r="N211">
            <v>48</v>
          </cell>
          <cell r="O211">
            <v>320</v>
          </cell>
          <cell r="P211">
            <v>42</v>
          </cell>
          <cell r="Q211">
            <v>32</v>
          </cell>
          <cell r="R211">
            <v>192</v>
          </cell>
          <cell r="S211">
            <v>5</v>
          </cell>
          <cell r="T211">
            <v>11</v>
          </cell>
          <cell r="U211">
            <v>4</v>
          </cell>
          <cell r="V211">
            <v>9</v>
          </cell>
          <cell r="W211">
            <v>8</v>
          </cell>
          <cell r="X211">
            <v>1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3</v>
          </cell>
          <cell r="AE211">
            <v>11</v>
          </cell>
          <cell r="AF211">
            <v>1</v>
          </cell>
        </row>
        <row r="212">
          <cell r="A212">
            <v>2677</v>
          </cell>
          <cell r="B212">
            <v>1956</v>
          </cell>
          <cell r="C212">
            <v>67</v>
          </cell>
          <cell r="D212" t="str">
            <v>61 to 70</v>
          </cell>
          <cell r="E212" t="str">
            <v>Graduation</v>
          </cell>
          <cell r="F212" t="str">
            <v>Together</v>
          </cell>
          <cell r="G212">
            <v>46097</v>
          </cell>
          <cell r="H212">
            <v>0</v>
          </cell>
          <cell r="I212">
            <v>1</v>
          </cell>
          <cell r="J212" t="str">
            <v>31-03-2013</v>
          </cell>
          <cell r="K212">
            <v>11</v>
          </cell>
          <cell r="L212" t="str">
            <v>11 to 20</v>
          </cell>
          <cell r="M212">
            <v>72</v>
          </cell>
          <cell r="N212">
            <v>24</v>
          </cell>
          <cell r="O212">
            <v>68</v>
          </cell>
          <cell r="P212">
            <v>65</v>
          </cell>
          <cell r="Q212">
            <v>4</v>
          </cell>
          <cell r="R212">
            <v>8</v>
          </cell>
          <cell r="S212">
            <v>5</v>
          </cell>
          <cell r="T212">
            <v>3</v>
          </cell>
          <cell r="U212">
            <v>1</v>
          </cell>
          <cell r="V212">
            <v>6</v>
          </cell>
          <cell r="W212">
            <v>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3</v>
          </cell>
          <cell r="AE212">
            <v>11</v>
          </cell>
          <cell r="AF212">
            <v>0</v>
          </cell>
        </row>
        <row r="213">
          <cell r="A213">
            <v>6521</v>
          </cell>
          <cell r="B213">
            <v>1954</v>
          </cell>
          <cell r="C213">
            <v>69</v>
          </cell>
          <cell r="D213" t="str">
            <v>61 to 70</v>
          </cell>
          <cell r="E213" t="str">
            <v>Graduation</v>
          </cell>
          <cell r="F213" t="str">
            <v>Together</v>
          </cell>
          <cell r="G213">
            <v>77972</v>
          </cell>
          <cell r="H213">
            <v>0</v>
          </cell>
          <cell r="I213">
            <v>0</v>
          </cell>
          <cell r="J213" t="str">
            <v>18-03-2014</v>
          </cell>
          <cell r="K213">
            <v>18</v>
          </cell>
          <cell r="L213" t="str">
            <v>11 to 20</v>
          </cell>
          <cell r="M213">
            <v>613</v>
          </cell>
          <cell r="N213">
            <v>22</v>
          </cell>
          <cell r="O213">
            <v>319</v>
          </cell>
          <cell r="P213">
            <v>33</v>
          </cell>
          <cell r="Q213">
            <v>102</v>
          </cell>
          <cell r="R213">
            <v>12</v>
          </cell>
          <cell r="S213">
            <v>1</v>
          </cell>
          <cell r="T213">
            <v>4</v>
          </cell>
          <cell r="U213">
            <v>6</v>
          </cell>
          <cell r="V213">
            <v>9</v>
          </cell>
          <cell r="W213">
            <v>1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3</v>
          </cell>
          <cell r="AE213">
            <v>11</v>
          </cell>
          <cell r="AF213">
            <v>0</v>
          </cell>
        </row>
        <row r="214">
          <cell r="A214">
            <v>6927</v>
          </cell>
          <cell r="B214">
            <v>1968</v>
          </cell>
          <cell r="C214">
            <v>55</v>
          </cell>
          <cell r="D214" t="str">
            <v>51 to 60</v>
          </cell>
          <cell r="E214" t="str">
            <v>PhD</v>
          </cell>
          <cell r="F214" t="str">
            <v>Married</v>
          </cell>
          <cell r="G214">
            <v>44377</v>
          </cell>
          <cell r="H214">
            <v>1</v>
          </cell>
          <cell r="I214">
            <v>1</v>
          </cell>
          <cell r="J214">
            <v>41039</v>
          </cell>
          <cell r="K214">
            <v>70</v>
          </cell>
          <cell r="L214" t="str">
            <v>71 to 80</v>
          </cell>
          <cell r="M214">
            <v>224</v>
          </cell>
          <cell r="N214">
            <v>0</v>
          </cell>
          <cell r="O214">
            <v>30</v>
          </cell>
          <cell r="P214">
            <v>0</v>
          </cell>
          <cell r="Q214">
            <v>0</v>
          </cell>
          <cell r="R214">
            <v>10</v>
          </cell>
          <cell r="S214">
            <v>8</v>
          </cell>
          <cell r="T214">
            <v>5</v>
          </cell>
          <cell r="U214">
            <v>1</v>
          </cell>
          <cell r="V214">
            <v>5</v>
          </cell>
          <cell r="W214">
            <v>8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3</v>
          </cell>
          <cell r="AE214">
            <v>11</v>
          </cell>
          <cell r="AF214">
            <v>0</v>
          </cell>
        </row>
        <row r="215">
          <cell r="A215">
            <v>2877</v>
          </cell>
          <cell r="B215">
            <v>1974</v>
          </cell>
          <cell r="C215">
            <v>49</v>
          </cell>
          <cell r="D215" t="str">
            <v>41 to 50</v>
          </cell>
          <cell r="E215" t="str">
            <v>Master</v>
          </cell>
          <cell r="F215" t="str">
            <v>Together</v>
          </cell>
          <cell r="G215">
            <v>46014</v>
          </cell>
          <cell r="H215">
            <v>1</v>
          </cell>
          <cell r="I215">
            <v>1</v>
          </cell>
          <cell r="J215" t="str">
            <v>21-01-2013</v>
          </cell>
          <cell r="K215">
            <v>21</v>
          </cell>
          <cell r="L215" t="str">
            <v>21 to 30</v>
          </cell>
          <cell r="M215">
            <v>410</v>
          </cell>
          <cell r="N215">
            <v>0</v>
          </cell>
          <cell r="O215">
            <v>59</v>
          </cell>
          <cell r="P215">
            <v>19</v>
          </cell>
          <cell r="Q215">
            <v>9</v>
          </cell>
          <cell r="R215">
            <v>44</v>
          </cell>
          <cell r="S215">
            <v>10</v>
          </cell>
          <cell r="T215">
            <v>7</v>
          </cell>
          <cell r="U215">
            <v>1</v>
          </cell>
          <cell r="V215">
            <v>8</v>
          </cell>
          <cell r="W215">
            <v>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3</v>
          </cell>
          <cell r="AE215">
            <v>11</v>
          </cell>
          <cell r="AF215">
            <v>0</v>
          </cell>
        </row>
        <row r="216">
          <cell r="A216">
            <v>0</v>
          </cell>
          <cell r="B216">
            <v>1985</v>
          </cell>
          <cell r="C216">
            <v>38</v>
          </cell>
          <cell r="D216" t="str">
            <v>31 to 40</v>
          </cell>
          <cell r="E216" t="str">
            <v>Graduation</v>
          </cell>
          <cell r="F216" t="str">
            <v>Married</v>
          </cell>
          <cell r="G216">
            <v>70951</v>
          </cell>
          <cell r="H216">
            <v>0</v>
          </cell>
          <cell r="I216">
            <v>0</v>
          </cell>
          <cell r="J216">
            <v>41369</v>
          </cell>
          <cell r="K216">
            <v>66</v>
          </cell>
          <cell r="L216" t="str">
            <v>61 to 70</v>
          </cell>
          <cell r="M216">
            <v>239</v>
          </cell>
          <cell r="N216">
            <v>10</v>
          </cell>
          <cell r="O216">
            <v>554</v>
          </cell>
          <cell r="P216">
            <v>254</v>
          </cell>
          <cell r="Q216">
            <v>87</v>
          </cell>
          <cell r="R216">
            <v>54</v>
          </cell>
          <cell r="S216">
            <v>1</v>
          </cell>
          <cell r="T216">
            <v>3</v>
          </cell>
          <cell r="U216">
            <v>4</v>
          </cell>
          <cell r="V216">
            <v>9</v>
          </cell>
          <cell r="W216">
            <v>1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3</v>
          </cell>
          <cell r="AE216">
            <v>11</v>
          </cell>
          <cell r="AF216">
            <v>0</v>
          </cell>
        </row>
        <row r="217">
          <cell r="A217">
            <v>1584</v>
          </cell>
          <cell r="B217">
            <v>1977</v>
          </cell>
          <cell r="C217">
            <v>46</v>
          </cell>
          <cell r="D217" t="str">
            <v>41 to 50</v>
          </cell>
          <cell r="E217" t="str">
            <v>Graduation</v>
          </cell>
          <cell r="F217" t="str">
            <v>Married</v>
          </cell>
          <cell r="G217">
            <v>41443</v>
          </cell>
          <cell r="H217">
            <v>1</v>
          </cell>
          <cell r="I217">
            <v>0</v>
          </cell>
          <cell r="J217">
            <v>41643</v>
          </cell>
          <cell r="K217">
            <v>79</v>
          </cell>
          <cell r="L217" t="str">
            <v>71 to 80</v>
          </cell>
          <cell r="M217">
            <v>171</v>
          </cell>
          <cell r="N217">
            <v>7</v>
          </cell>
          <cell r="O217">
            <v>171</v>
          </cell>
          <cell r="P217">
            <v>25</v>
          </cell>
          <cell r="Q217">
            <v>19</v>
          </cell>
          <cell r="R217">
            <v>89</v>
          </cell>
          <cell r="S217">
            <v>6</v>
          </cell>
          <cell r="T217">
            <v>8</v>
          </cell>
          <cell r="U217">
            <v>1</v>
          </cell>
          <cell r="V217">
            <v>5</v>
          </cell>
          <cell r="W217">
            <v>8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3</v>
          </cell>
          <cell r="AE217">
            <v>11</v>
          </cell>
          <cell r="AF217">
            <v>0</v>
          </cell>
        </row>
        <row r="218">
          <cell r="A218">
            <v>7264</v>
          </cell>
          <cell r="B218">
            <v>1978</v>
          </cell>
          <cell r="C218">
            <v>45</v>
          </cell>
          <cell r="D218" t="str">
            <v>41 to 50</v>
          </cell>
          <cell r="E218" t="str">
            <v>2n Cycle</v>
          </cell>
          <cell r="F218" t="str">
            <v>Single</v>
          </cell>
          <cell r="G218">
            <v>52195</v>
          </cell>
          <cell r="H218">
            <v>2</v>
          </cell>
          <cell r="I218">
            <v>1</v>
          </cell>
          <cell r="J218">
            <v>41978</v>
          </cell>
          <cell r="K218">
            <v>2</v>
          </cell>
          <cell r="L218" t="str">
            <v>0 to 10</v>
          </cell>
          <cell r="M218">
            <v>12</v>
          </cell>
          <cell r="N218">
            <v>0</v>
          </cell>
          <cell r="O218">
            <v>4</v>
          </cell>
          <cell r="P218">
            <v>0</v>
          </cell>
          <cell r="Q218">
            <v>0</v>
          </cell>
          <cell r="R218">
            <v>1</v>
          </cell>
          <cell r="S218">
            <v>1</v>
          </cell>
          <cell r="T218">
            <v>1</v>
          </cell>
          <cell r="U218">
            <v>0</v>
          </cell>
          <cell r="V218">
            <v>2</v>
          </cell>
          <cell r="W218">
            <v>8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3</v>
          </cell>
          <cell r="AE218">
            <v>11</v>
          </cell>
          <cell r="AF218">
            <v>0</v>
          </cell>
        </row>
        <row r="219">
          <cell r="A219">
            <v>6274</v>
          </cell>
          <cell r="B219">
            <v>1948</v>
          </cell>
          <cell r="C219">
            <v>75</v>
          </cell>
          <cell r="D219" t="str">
            <v>71 to 80</v>
          </cell>
          <cell r="E219" t="str">
            <v>Master</v>
          </cell>
          <cell r="F219" t="str">
            <v>Married</v>
          </cell>
          <cell r="G219">
            <v>83790</v>
          </cell>
          <cell r="H219">
            <v>0</v>
          </cell>
          <cell r="I219">
            <v>0</v>
          </cell>
          <cell r="J219" t="str">
            <v>15-11-2013</v>
          </cell>
          <cell r="K219">
            <v>81</v>
          </cell>
          <cell r="L219" t="str">
            <v>81 to 90</v>
          </cell>
          <cell r="M219">
            <v>1076</v>
          </cell>
          <cell r="N219">
            <v>16</v>
          </cell>
          <cell r="O219">
            <v>417</v>
          </cell>
          <cell r="P219">
            <v>42</v>
          </cell>
          <cell r="Q219">
            <v>48</v>
          </cell>
          <cell r="R219">
            <v>16</v>
          </cell>
          <cell r="S219">
            <v>1</v>
          </cell>
          <cell r="T219">
            <v>8</v>
          </cell>
          <cell r="U219">
            <v>10</v>
          </cell>
          <cell r="V219">
            <v>6</v>
          </cell>
          <cell r="W219">
            <v>3</v>
          </cell>
          <cell r="X219">
            <v>0</v>
          </cell>
          <cell r="Y219">
            <v>1</v>
          </cell>
          <cell r="Z219">
            <v>1</v>
          </cell>
          <cell r="AA219">
            <v>0</v>
          </cell>
          <cell r="AB219">
            <v>0</v>
          </cell>
          <cell r="AC219">
            <v>0</v>
          </cell>
          <cell r="AD219">
            <v>3</v>
          </cell>
          <cell r="AE219">
            <v>11</v>
          </cell>
          <cell r="AF219">
            <v>0</v>
          </cell>
        </row>
        <row r="220">
          <cell r="A220">
            <v>1377</v>
          </cell>
          <cell r="B220">
            <v>1954</v>
          </cell>
          <cell r="C220">
            <v>69</v>
          </cell>
          <cell r="D220" t="str">
            <v>61 to 70</v>
          </cell>
          <cell r="E220" t="str">
            <v>Master</v>
          </cell>
          <cell r="F220" t="str">
            <v>Widow</v>
          </cell>
          <cell r="G220">
            <v>44551</v>
          </cell>
          <cell r="H220">
            <v>0</v>
          </cell>
          <cell r="I220">
            <v>1</v>
          </cell>
          <cell r="J220" t="str">
            <v>31-08-2013</v>
          </cell>
          <cell r="K220">
            <v>24</v>
          </cell>
          <cell r="L220" t="str">
            <v>21 to 30</v>
          </cell>
          <cell r="M220">
            <v>182</v>
          </cell>
          <cell r="N220">
            <v>4</v>
          </cell>
          <cell r="O220">
            <v>33</v>
          </cell>
          <cell r="P220">
            <v>0</v>
          </cell>
          <cell r="Q220">
            <v>0</v>
          </cell>
          <cell r="R220">
            <v>66</v>
          </cell>
          <cell r="S220">
            <v>2</v>
          </cell>
          <cell r="T220">
            <v>4</v>
          </cell>
          <cell r="U220">
            <v>1</v>
          </cell>
          <cell r="V220">
            <v>5</v>
          </cell>
          <cell r="W220">
            <v>7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</v>
          </cell>
          <cell r="AE220">
            <v>11</v>
          </cell>
          <cell r="AF220">
            <v>0</v>
          </cell>
        </row>
        <row r="221">
          <cell r="A221">
            <v>454</v>
          </cell>
          <cell r="B221">
            <v>1980</v>
          </cell>
          <cell r="C221">
            <v>43</v>
          </cell>
          <cell r="D221" t="str">
            <v>41 to 50</v>
          </cell>
          <cell r="E221" t="str">
            <v>Graduation</v>
          </cell>
          <cell r="F221" t="str">
            <v>Together</v>
          </cell>
          <cell r="G221">
            <v>69508</v>
          </cell>
          <cell r="H221">
            <v>1</v>
          </cell>
          <cell r="I221">
            <v>0</v>
          </cell>
          <cell r="J221" t="str">
            <v>14-11-2012</v>
          </cell>
          <cell r="K221">
            <v>48</v>
          </cell>
          <cell r="L221" t="str">
            <v>41 to 50</v>
          </cell>
          <cell r="M221">
            <v>824</v>
          </cell>
          <cell r="N221">
            <v>32</v>
          </cell>
          <cell r="O221">
            <v>162</v>
          </cell>
          <cell r="P221">
            <v>42</v>
          </cell>
          <cell r="Q221">
            <v>32</v>
          </cell>
          <cell r="R221">
            <v>43</v>
          </cell>
          <cell r="S221">
            <v>2</v>
          </cell>
          <cell r="T221">
            <v>11</v>
          </cell>
          <cell r="U221">
            <v>4</v>
          </cell>
          <cell r="V221">
            <v>11</v>
          </cell>
          <cell r="W221">
            <v>6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</v>
          </cell>
          <cell r="AE221">
            <v>11</v>
          </cell>
          <cell r="AF221">
            <v>0</v>
          </cell>
        </row>
        <row r="222">
          <cell r="A222">
            <v>1755</v>
          </cell>
          <cell r="B222">
            <v>1988</v>
          </cell>
          <cell r="C222">
            <v>35</v>
          </cell>
          <cell r="D222" t="str">
            <v>31 to 40</v>
          </cell>
          <cell r="E222" t="str">
            <v>2n Cycle</v>
          </cell>
          <cell r="F222" t="str">
            <v>Together</v>
          </cell>
          <cell r="G222">
            <v>45204</v>
          </cell>
          <cell r="H222">
            <v>1</v>
          </cell>
          <cell r="I222">
            <v>0</v>
          </cell>
          <cell r="J222">
            <v>41947</v>
          </cell>
          <cell r="K222">
            <v>93</v>
          </cell>
          <cell r="L222" t="str">
            <v>91 to 100</v>
          </cell>
          <cell r="M222">
            <v>30</v>
          </cell>
          <cell r="N222">
            <v>11</v>
          </cell>
          <cell r="O222">
            <v>25</v>
          </cell>
          <cell r="P222">
            <v>29</v>
          </cell>
          <cell r="Q222">
            <v>1</v>
          </cell>
          <cell r="R222">
            <v>18</v>
          </cell>
          <cell r="S222">
            <v>1</v>
          </cell>
          <cell r="T222">
            <v>1</v>
          </cell>
          <cell r="U222">
            <v>1</v>
          </cell>
          <cell r="V222">
            <v>4</v>
          </cell>
          <cell r="W222">
            <v>3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3</v>
          </cell>
          <cell r="AE222">
            <v>11</v>
          </cell>
          <cell r="AF222">
            <v>0</v>
          </cell>
        </row>
        <row r="223">
          <cell r="A223">
            <v>2075</v>
          </cell>
          <cell r="B223">
            <v>1969</v>
          </cell>
          <cell r="C223">
            <v>54</v>
          </cell>
          <cell r="D223" t="str">
            <v>51 to 60</v>
          </cell>
          <cell r="E223" t="str">
            <v>Graduation</v>
          </cell>
          <cell r="F223" t="str">
            <v>Married</v>
          </cell>
          <cell r="G223">
            <v>72460</v>
          </cell>
          <cell r="H223">
            <v>0</v>
          </cell>
          <cell r="I223">
            <v>0</v>
          </cell>
          <cell r="J223" t="str">
            <v>14-11-2013</v>
          </cell>
          <cell r="K223">
            <v>56</v>
          </cell>
          <cell r="L223" t="str">
            <v>51 to 60</v>
          </cell>
          <cell r="M223">
            <v>377</v>
          </cell>
          <cell r="N223">
            <v>10</v>
          </cell>
          <cell r="O223">
            <v>540</v>
          </cell>
          <cell r="P223">
            <v>80</v>
          </cell>
          <cell r="Q223">
            <v>30</v>
          </cell>
          <cell r="R223">
            <v>10</v>
          </cell>
          <cell r="S223">
            <v>1</v>
          </cell>
          <cell r="T223">
            <v>3</v>
          </cell>
          <cell r="U223">
            <v>5</v>
          </cell>
          <cell r="V223">
            <v>7</v>
          </cell>
          <cell r="W223">
            <v>1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3</v>
          </cell>
          <cell r="AE223">
            <v>11</v>
          </cell>
          <cell r="AF223">
            <v>0</v>
          </cell>
        </row>
        <row r="224">
          <cell r="A224">
            <v>4785</v>
          </cell>
          <cell r="B224">
            <v>1970</v>
          </cell>
          <cell r="C224">
            <v>53</v>
          </cell>
          <cell r="D224" t="str">
            <v>51 to 60</v>
          </cell>
          <cell r="E224" t="str">
            <v>PhD</v>
          </cell>
          <cell r="F224" t="str">
            <v>Together</v>
          </cell>
          <cell r="G224">
            <v>77622</v>
          </cell>
          <cell r="H224">
            <v>0</v>
          </cell>
          <cell r="I224">
            <v>2</v>
          </cell>
          <cell r="J224" t="str">
            <v>14-04-2014</v>
          </cell>
          <cell r="K224">
            <v>3</v>
          </cell>
          <cell r="L224" t="str">
            <v>0 to 10</v>
          </cell>
          <cell r="M224">
            <v>520</v>
          </cell>
          <cell r="N224">
            <v>7</v>
          </cell>
          <cell r="O224">
            <v>154</v>
          </cell>
          <cell r="P224">
            <v>19</v>
          </cell>
          <cell r="Q224">
            <v>0</v>
          </cell>
          <cell r="R224">
            <v>14</v>
          </cell>
          <cell r="S224">
            <v>2</v>
          </cell>
          <cell r="T224">
            <v>6</v>
          </cell>
          <cell r="U224">
            <v>3</v>
          </cell>
          <cell r="V224">
            <v>11</v>
          </cell>
          <cell r="W224">
            <v>3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3</v>
          </cell>
          <cell r="AE224">
            <v>11</v>
          </cell>
          <cell r="AF224">
            <v>0</v>
          </cell>
        </row>
        <row r="225">
          <cell r="A225">
            <v>9076</v>
          </cell>
          <cell r="B225">
            <v>1980</v>
          </cell>
          <cell r="C225">
            <v>43</v>
          </cell>
          <cell r="D225" t="str">
            <v>41 to 50</v>
          </cell>
          <cell r="E225" t="str">
            <v>PhD</v>
          </cell>
          <cell r="F225" t="str">
            <v>Married</v>
          </cell>
          <cell r="G225">
            <v>30732</v>
          </cell>
          <cell r="H225">
            <v>1</v>
          </cell>
          <cell r="I225">
            <v>0</v>
          </cell>
          <cell r="J225">
            <v>41395</v>
          </cell>
          <cell r="K225">
            <v>44</v>
          </cell>
          <cell r="L225" t="str">
            <v>41 to 50</v>
          </cell>
          <cell r="M225">
            <v>155</v>
          </cell>
          <cell r="N225">
            <v>1</v>
          </cell>
          <cell r="O225">
            <v>25</v>
          </cell>
          <cell r="P225">
            <v>0</v>
          </cell>
          <cell r="Q225">
            <v>1</v>
          </cell>
          <cell r="R225">
            <v>3</v>
          </cell>
          <cell r="S225">
            <v>4</v>
          </cell>
          <cell r="T225">
            <v>4</v>
          </cell>
          <cell r="U225">
            <v>1</v>
          </cell>
          <cell r="V225">
            <v>4</v>
          </cell>
          <cell r="W225">
            <v>8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3</v>
          </cell>
          <cell r="AE225">
            <v>11</v>
          </cell>
          <cell r="AF225">
            <v>0</v>
          </cell>
        </row>
        <row r="226">
          <cell r="A226">
            <v>7079</v>
          </cell>
          <cell r="B226">
            <v>1962</v>
          </cell>
          <cell r="C226">
            <v>61</v>
          </cell>
          <cell r="D226" t="str">
            <v>61 to 70</v>
          </cell>
          <cell r="E226" t="str">
            <v>Graduation</v>
          </cell>
          <cell r="F226" t="str">
            <v>Divorced</v>
          </cell>
          <cell r="G226">
            <v>63887</v>
          </cell>
          <cell r="H226">
            <v>0</v>
          </cell>
          <cell r="I226">
            <v>1</v>
          </cell>
          <cell r="J226">
            <v>41130</v>
          </cell>
          <cell r="K226">
            <v>38</v>
          </cell>
          <cell r="L226" t="str">
            <v>31 to 40</v>
          </cell>
          <cell r="M226">
            <v>897</v>
          </cell>
          <cell r="N226">
            <v>23</v>
          </cell>
          <cell r="O226">
            <v>207</v>
          </cell>
          <cell r="P226">
            <v>15</v>
          </cell>
          <cell r="Q226">
            <v>11</v>
          </cell>
          <cell r="R226">
            <v>92</v>
          </cell>
          <cell r="S226">
            <v>5</v>
          </cell>
          <cell r="T226">
            <v>9</v>
          </cell>
          <cell r="U226">
            <v>6</v>
          </cell>
          <cell r="V226">
            <v>12</v>
          </cell>
          <cell r="W226">
            <v>6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3</v>
          </cell>
          <cell r="AE226">
            <v>11</v>
          </cell>
          <cell r="AF226">
            <v>0</v>
          </cell>
        </row>
        <row r="227">
          <cell r="A227">
            <v>4653</v>
          </cell>
          <cell r="B227">
            <v>1978</v>
          </cell>
          <cell r="C227">
            <v>45</v>
          </cell>
          <cell r="D227" t="str">
            <v>41 to 50</v>
          </cell>
          <cell r="E227" t="str">
            <v>Graduation</v>
          </cell>
          <cell r="F227" t="str">
            <v>Together</v>
          </cell>
          <cell r="G227">
            <v>42011</v>
          </cell>
          <cell r="H227">
            <v>1</v>
          </cell>
          <cell r="I227">
            <v>0</v>
          </cell>
          <cell r="J227" t="str">
            <v>26-03-2013</v>
          </cell>
          <cell r="K227">
            <v>46</v>
          </cell>
          <cell r="L227" t="str">
            <v>41 to 50</v>
          </cell>
          <cell r="M227">
            <v>131</v>
          </cell>
          <cell r="N227">
            <v>0</v>
          </cell>
          <cell r="O227">
            <v>16</v>
          </cell>
          <cell r="P227">
            <v>2</v>
          </cell>
          <cell r="Q227">
            <v>1</v>
          </cell>
          <cell r="R227">
            <v>39</v>
          </cell>
          <cell r="S227">
            <v>4</v>
          </cell>
          <cell r="T227">
            <v>3</v>
          </cell>
          <cell r="U227">
            <v>1</v>
          </cell>
          <cell r="V227">
            <v>4</v>
          </cell>
          <cell r="W227">
            <v>8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3</v>
          </cell>
          <cell r="AE227">
            <v>11</v>
          </cell>
          <cell r="AF227">
            <v>0</v>
          </cell>
        </row>
        <row r="228">
          <cell r="A228">
            <v>7375</v>
          </cell>
          <cell r="B228">
            <v>1976</v>
          </cell>
          <cell r="C228">
            <v>47</v>
          </cell>
          <cell r="D228" t="str">
            <v>41 to 50</v>
          </cell>
          <cell r="E228" t="str">
            <v>Graduation</v>
          </cell>
          <cell r="F228" t="str">
            <v>Together</v>
          </cell>
          <cell r="G228">
            <v>51369</v>
          </cell>
          <cell r="H228">
            <v>0</v>
          </cell>
          <cell r="I228">
            <v>1</v>
          </cell>
          <cell r="J228" t="str">
            <v>25-10-2012</v>
          </cell>
          <cell r="K228">
            <v>84</v>
          </cell>
          <cell r="L228" t="str">
            <v>81 to 90</v>
          </cell>
          <cell r="M228">
            <v>297</v>
          </cell>
          <cell r="N228">
            <v>7</v>
          </cell>
          <cell r="O228">
            <v>79</v>
          </cell>
          <cell r="P228">
            <v>0</v>
          </cell>
          <cell r="Q228">
            <v>11</v>
          </cell>
          <cell r="R228">
            <v>182</v>
          </cell>
          <cell r="S228">
            <v>2</v>
          </cell>
          <cell r="T228">
            <v>8</v>
          </cell>
          <cell r="U228">
            <v>2</v>
          </cell>
          <cell r="V228">
            <v>4</v>
          </cell>
          <cell r="W228">
            <v>8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3</v>
          </cell>
          <cell r="AE228">
            <v>11</v>
          </cell>
          <cell r="AF228">
            <v>0</v>
          </cell>
        </row>
        <row r="229">
          <cell r="A229">
            <v>709</v>
          </cell>
          <cell r="B229">
            <v>1952</v>
          </cell>
          <cell r="C229">
            <v>71</v>
          </cell>
          <cell r="D229" t="str">
            <v>71 to 80</v>
          </cell>
          <cell r="E229" t="str">
            <v>Graduation</v>
          </cell>
          <cell r="F229" t="str">
            <v>Divorced</v>
          </cell>
          <cell r="G229">
            <v>51537</v>
          </cell>
          <cell r="H229">
            <v>0</v>
          </cell>
          <cell r="I229">
            <v>1</v>
          </cell>
          <cell r="J229">
            <v>41164</v>
          </cell>
          <cell r="K229">
            <v>27</v>
          </cell>
          <cell r="L229" t="str">
            <v>21 to 30</v>
          </cell>
          <cell r="M229">
            <v>787</v>
          </cell>
          <cell r="N229">
            <v>20</v>
          </cell>
          <cell r="O229">
            <v>204</v>
          </cell>
          <cell r="P229">
            <v>0</v>
          </cell>
          <cell r="Q229">
            <v>0</v>
          </cell>
          <cell r="R229">
            <v>92</v>
          </cell>
          <cell r="S229">
            <v>3</v>
          </cell>
          <cell r="T229">
            <v>2</v>
          </cell>
          <cell r="U229">
            <v>2</v>
          </cell>
          <cell r="V229">
            <v>11</v>
          </cell>
          <cell r="W229">
            <v>8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3</v>
          </cell>
          <cell r="AE229">
            <v>11</v>
          </cell>
          <cell r="AF229">
            <v>0</v>
          </cell>
        </row>
        <row r="230">
          <cell r="A230">
            <v>460</v>
          </cell>
          <cell r="B230">
            <v>1972</v>
          </cell>
          <cell r="C230">
            <v>51</v>
          </cell>
          <cell r="D230" t="str">
            <v>51 to 60</v>
          </cell>
          <cell r="E230" t="str">
            <v>PhD</v>
          </cell>
          <cell r="F230" t="str">
            <v>Married</v>
          </cell>
          <cell r="G230">
            <v>79930</v>
          </cell>
          <cell r="H230">
            <v>0</v>
          </cell>
          <cell r="I230">
            <v>0</v>
          </cell>
          <cell r="J230">
            <v>41129</v>
          </cell>
          <cell r="K230">
            <v>72</v>
          </cell>
          <cell r="L230" t="str">
            <v>71 to 80</v>
          </cell>
          <cell r="M230">
            <v>792</v>
          </cell>
          <cell r="N230">
            <v>86</v>
          </cell>
          <cell r="O230">
            <v>740</v>
          </cell>
          <cell r="P230">
            <v>67</v>
          </cell>
          <cell r="Q230">
            <v>51</v>
          </cell>
          <cell r="R230">
            <v>17</v>
          </cell>
          <cell r="S230">
            <v>1</v>
          </cell>
          <cell r="T230">
            <v>3</v>
          </cell>
          <cell r="U230">
            <v>5</v>
          </cell>
          <cell r="V230">
            <v>8</v>
          </cell>
          <cell r="W230">
            <v>2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3</v>
          </cell>
          <cell r="AE230">
            <v>11</v>
          </cell>
          <cell r="AF230">
            <v>0</v>
          </cell>
        </row>
        <row r="231">
          <cell r="A231">
            <v>3726</v>
          </cell>
          <cell r="B231">
            <v>1986</v>
          </cell>
          <cell r="C231">
            <v>37</v>
          </cell>
          <cell r="D231" t="str">
            <v>31 to 40</v>
          </cell>
          <cell r="E231" t="str">
            <v>PhD</v>
          </cell>
          <cell r="F231" t="str">
            <v>Together</v>
          </cell>
          <cell r="G231">
            <v>34320</v>
          </cell>
          <cell r="H231">
            <v>1</v>
          </cell>
          <cell r="I231">
            <v>0</v>
          </cell>
          <cell r="J231" t="str">
            <v>16-02-2014</v>
          </cell>
          <cell r="K231">
            <v>66</v>
          </cell>
          <cell r="L231" t="str">
            <v>61 to 70</v>
          </cell>
          <cell r="M231">
            <v>4</v>
          </cell>
          <cell r="N231">
            <v>1</v>
          </cell>
          <cell r="O231">
            <v>9</v>
          </cell>
          <cell r="P231">
            <v>3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2</v>
          </cell>
          <cell r="W231">
            <v>8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3</v>
          </cell>
          <cell r="AE231">
            <v>11</v>
          </cell>
          <cell r="AF231">
            <v>0</v>
          </cell>
        </row>
        <row r="232">
          <cell r="A232">
            <v>6798</v>
          </cell>
          <cell r="B232">
            <v>1966</v>
          </cell>
          <cell r="C232">
            <v>57</v>
          </cell>
          <cell r="D232" t="str">
            <v>51 to 60</v>
          </cell>
          <cell r="E232" t="str">
            <v>Graduation</v>
          </cell>
          <cell r="F232" t="str">
            <v>Single</v>
          </cell>
          <cell r="G232">
            <v>37070</v>
          </cell>
          <cell r="H232">
            <v>1</v>
          </cell>
          <cell r="I232">
            <v>1</v>
          </cell>
          <cell r="J232" t="str">
            <v>20-03-2013</v>
          </cell>
          <cell r="K232">
            <v>30</v>
          </cell>
          <cell r="L232" t="str">
            <v>31 to 40</v>
          </cell>
          <cell r="M232">
            <v>231</v>
          </cell>
          <cell r="N232">
            <v>7</v>
          </cell>
          <cell r="O232">
            <v>137</v>
          </cell>
          <cell r="P232">
            <v>4</v>
          </cell>
          <cell r="Q232">
            <v>15</v>
          </cell>
          <cell r="R232">
            <v>39</v>
          </cell>
          <cell r="S232">
            <v>9</v>
          </cell>
          <cell r="T232">
            <v>5</v>
          </cell>
          <cell r="U232">
            <v>1</v>
          </cell>
          <cell r="V232">
            <v>8</v>
          </cell>
          <cell r="W232">
            <v>7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</v>
          </cell>
          <cell r="AE232">
            <v>11</v>
          </cell>
          <cell r="AF232">
            <v>1</v>
          </cell>
        </row>
        <row r="233">
          <cell r="A233">
            <v>5341</v>
          </cell>
          <cell r="B233">
            <v>1962</v>
          </cell>
          <cell r="C233">
            <v>61</v>
          </cell>
          <cell r="D233" t="str">
            <v>61 to 70</v>
          </cell>
          <cell r="E233" t="str">
            <v>2n Cycle</v>
          </cell>
          <cell r="F233" t="str">
            <v>Divorced</v>
          </cell>
          <cell r="G233">
            <v>81975</v>
          </cell>
          <cell r="H233">
            <v>0</v>
          </cell>
          <cell r="I233">
            <v>1</v>
          </cell>
          <cell r="J233">
            <v>41395</v>
          </cell>
          <cell r="K233">
            <v>2</v>
          </cell>
          <cell r="L233" t="str">
            <v>0 to 10</v>
          </cell>
          <cell r="M233">
            <v>983</v>
          </cell>
          <cell r="N233">
            <v>76</v>
          </cell>
          <cell r="O233">
            <v>184</v>
          </cell>
          <cell r="P233">
            <v>180</v>
          </cell>
          <cell r="Q233">
            <v>138</v>
          </cell>
          <cell r="R233">
            <v>27</v>
          </cell>
          <cell r="S233">
            <v>1</v>
          </cell>
          <cell r="T233">
            <v>6</v>
          </cell>
          <cell r="U233">
            <v>3</v>
          </cell>
          <cell r="V233">
            <v>4</v>
          </cell>
          <cell r="W233">
            <v>7</v>
          </cell>
          <cell r="X233">
            <v>0</v>
          </cell>
          <cell r="Y233">
            <v>0</v>
          </cell>
          <cell r="Z233">
            <v>1</v>
          </cell>
          <cell r="AA233">
            <v>0</v>
          </cell>
          <cell r="AB233">
            <v>0</v>
          </cell>
          <cell r="AC233">
            <v>0</v>
          </cell>
          <cell r="AD233">
            <v>3</v>
          </cell>
          <cell r="AE233">
            <v>11</v>
          </cell>
          <cell r="AF233">
            <v>0</v>
          </cell>
        </row>
        <row r="234">
          <cell r="A234">
            <v>1606</v>
          </cell>
          <cell r="B234">
            <v>1971</v>
          </cell>
          <cell r="C234">
            <v>52</v>
          </cell>
          <cell r="D234" t="str">
            <v>51 to 60</v>
          </cell>
          <cell r="E234" t="str">
            <v>Graduation</v>
          </cell>
          <cell r="F234" t="str">
            <v>Together</v>
          </cell>
          <cell r="G234">
            <v>38590</v>
          </cell>
          <cell r="H234">
            <v>1</v>
          </cell>
          <cell r="I234">
            <v>0</v>
          </cell>
          <cell r="J234" t="str">
            <v>15-05-2013</v>
          </cell>
          <cell r="K234">
            <v>65</v>
          </cell>
          <cell r="L234" t="str">
            <v>61 to 70</v>
          </cell>
          <cell r="M234">
            <v>3</v>
          </cell>
          <cell r="N234">
            <v>1</v>
          </cell>
          <cell r="O234">
            <v>8</v>
          </cell>
          <cell r="P234">
            <v>4</v>
          </cell>
          <cell r="Q234">
            <v>3</v>
          </cell>
          <cell r="R234">
            <v>3</v>
          </cell>
          <cell r="S234">
            <v>1</v>
          </cell>
          <cell r="T234">
            <v>1</v>
          </cell>
          <cell r="U234">
            <v>0</v>
          </cell>
          <cell r="V234">
            <v>2</v>
          </cell>
          <cell r="W234">
            <v>8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3</v>
          </cell>
          <cell r="AE234">
            <v>11</v>
          </cell>
          <cell r="AF234">
            <v>0</v>
          </cell>
        </row>
        <row r="235">
          <cell r="A235">
            <v>9617</v>
          </cell>
          <cell r="B235">
            <v>1951</v>
          </cell>
          <cell r="C235">
            <v>72</v>
          </cell>
          <cell r="D235" t="str">
            <v>71 to 80</v>
          </cell>
          <cell r="E235" t="str">
            <v>Graduation</v>
          </cell>
          <cell r="F235" t="str">
            <v>Single</v>
          </cell>
          <cell r="G235">
            <v>15033</v>
          </cell>
          <cell r="H235">
            <v>0</v>
          </cell>
          <cell r="I235">
            <v>0</v>
          </cell>
          <cell r="J235" t="str">
            <v>16-04-2014</v>
          </cell>
          <cell r="K235">
            <v>37</v>
          </cell>
          <cell r="L235" t="str">
            <v>31 to 40</v>
          </cell>
          <cell r="M235">
            <v>0</v>
          </cell>
          <cell r="N235">
            <v>4</v>
          </cell>
          <cell r="O235">
            <v>5</v>
          </cell>
          <cell r="P235">
            <v>6</v>
          </cell>
          <cell r="Q235">
            <v>0</v>
          </cell>
          <cell r="R235">
            <v>4</v>
          </cell>
          <cell r="S235">
            <v>1</v>
          </cell>
          <cell r="T235">
            <v>1</v>
          </cell>
          <cell r="U235">
            <v>0</v>
          </cell>
          <cell r="V235">
            <v>3</v>
          </cell>
          <cell r="W235">
            <v>3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3</v>
          </cell>
          <cell r="AE235">
            <v>11</v>
          </cell>
          <cell r="AF235">
            <v>0</v>
          </cell>
        </row>
        <row r="236">
          <cell r="A236">
            <v>3233</v>
          </cell>
          <cell r="B236">
            <v>1965</v>
          </cell>
          <cell r="C236">
            <v>58</v>
          </cell>
          <cell r="D236" t="str">
            <v>51 to 60</v>
          </cell>
          <cell r="E236" t="str">
            <v>PhD</v>
          </cell>
          <cell r="F236" t="str">
            <v>Married</v>
          </cell>
          <cell r="G236">
            <v>62745</v>
          </cell>
          <cell r="H236">
            <v>0</v>
          </cell>
          <cell r="I236">
            <v>1</v>
          </cell>
          <cell r="J236" t="str">
            <v>23-03-2013</v>
          </cell>
          <cell r="K236">
            <v>89</v>
          </cell>
          <cell r="L236" t="str">
            <v>81 to 90</v>
          </cell>
          <cell r="M236">
            <v>562</v>
          </cell>
          <cell r="N236">
            <v>21</v>
          </cell>
          <cell r="O236">
            <v>464</v>
          </cell>
          <cell r="P236">
            <v>28</v>
          </cell>
          <cell r="Q236">
            <v>10</v>
          </cell>
          <cell r="R236">
            <v>32</v>
          </cell>
          <cell r="S236">
            <v>3</v>
          </cell>
          <cell r="T236">
            <v>7</v>
          </cell>
          <cell r="U236">
            <v>8</v>
          </cell>
          <cell r="V236">
            <v>11</v>
          </cell>
          <cell r="W236">
            <v>5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3</v>
          </cell>
          <cell r="AE236">
            <v>11</v>
          </cell>
          <cell r="AF236">
            <v>0</v>
          </cell>
        </row>
        <row r="237">
          <cell r="A237">
            <v>89</v>
          </cell>
          <cell r="B237">
            <v>1975</v>
          </cell>
          <cell r="C237">
            <v>48</v>
          </cell>
          <cell r="D237" t="str">
            <v>41 to 50</v>
          </cell>
          <cell r="E237" t="str">
            <v>2n Cycle</v>
          </cell>
          <cell r="F237" t="str">
            <v>Married</v>
          </cell>
          <cell r="G237">
            <v>22212</v>
          </cell>
          <cell r="H237">
            <v>1</v>
          </cell>
          <cell r="I237">
            <v>0</v>
          </cell>
          <cell r="J237">
            <v>41529</v>
          </cell>
          <cell r="K237">
            <v>49</v>
          </cell>
          <cell r="L237" t="str">
            <v>41 to 50</v>
          </cell>
          <cell r="M237">
            <v>5</v>
          </cell>
          <cell r="N237">
            <v>9</v>
          </cell>
          <cell r="O237">
            <v>20</v>
          </cell>
          <cell r="P237">
            <v>6</v>
          </cell>
          <cell r="Q237">
            <v>8</v>
          </cell>
          <cell r="R237">
            <v>21</v>
          </cell>
          <cell r="S237">
            <v>2</v>
          </cell>
          <cell r="T237">
            <v>2</v>
          </cell>
          <cell r="U237">
            <v>0</v>
          </cell>
          <cell r="V237">
            <v>4</v>
          </cell>
          <cell r="W237">
            <v>6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</v>
          </cell>
          <cell r="AE237">
            <v>11</v>
          </cell>
          <cell r="AF237">
            <v>0</v>
          </cell>
        </row>
        <row r="238">
          <cell r="A238">
            <v>2936</v>
          </cell>
          <cell r="B238">
            <v>1982</v>
          </cell>
          <cell r="C238">
            <v>41</v>
          </cell>
          <cell r="D238" t="str">
            <v>41 to 50</v>
          </cell>
          <cell r="E238" t="str">
            <v>Master</v>
          </cell>
          <cell r="F238" t="str">
            <v>Together</v>
          </cell>
          <cell r="G238">
            <v>23661</v>
          </cell>
          <cell r="H238">
            <v>1</v>
          </cell>
          <cell r="I238">
            <v>0</v>
          </cell>
          <cell r="J238">
            <v>41376</v>
          </cell>
          <cell r="K238">
            <v>46</v>
          </cell>
          <cell r="L238" t="str">
            <v>41 to 50</v>
          </cell>
          <cell r="M238">
            <v>18</v>
          </cell>
          <cell r="N238">
            <v>0</v>
          </cell>
          <cell r="O238">
            <v>4</v>
          </cell>
          <cell r="P238">
            <v>0</v>
          </cell>
          <cell r="Q238">
            <v>0</v>
          </cell>
          <cell r="R238">
            <v>1</v>
          </cell>
          <cell r="S238">
            <v>1</v>
          </cell>
          <cell r="T238">
            <v>1</v>
          </cell>
          <cell r="U238">
            <v>0</v>
          </cell>
          <cell r="V238">
            <v>3</v>
          </cell>
          <cell r="W238">
            <v>7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3</v>
          </cell>
          <cell r="AE238">
            <v>11</v>
          </cell>
          <cell r="AF238">
            <v>0</v>
          </cell>
        </row>
        <row r="239">
          <cell r="A239">
            <v>9449</v>
          </cell>
          <cell r="B239">
            <v>1958</v>
          </cell>
          <cell r="C239">
            <v>65</v>
          </cell>
          <cell r="D239" t="str">
            <v>61 to 70</v>
          </cell>
          <cell r="E239" t="str">
            <v>PhD</v>
          </cell>
          <cell r="F239" t="str">
            <v>Single</v>
          </cell>
          <cell r="G239">
            <v>79761</v>
          </cell>
          <cell r="H239">
            <v>0</v>
          </cell>
          <cell r="I239">
            <v>1</v>
          </cell>
          <cell r="J239">
            <v>41374</v>
          </cell>
          <cell r="K239">
            <v>32</v>
          </cell>
          <cell r="L239" t="str">
            <v>31 to 40</v>
          </cell>
          <cell r="M239">
            <v>415</v>
          </cell>
          <cell r="N239">
            <v>5</v>
          </cell>
          <cell r="O239">
            <v>124</v>
          </cell>
          <cell r="P239">
            <v>15</v>
          </cell>
          <cell r="Q239">
            <v>35</v>
          </cell>
          <cell r="R239">
            <v>11</v>
          </cell>
          <cell r="S239">
            <v>1</v>
          </cell>
          <cell r="T239">
            <v>5</v>
          </cell>
          <cell r="U239">
            <v>2</v>
          </cell>
          <cell r="V239">
            <v>11</v>
          </cell>
          <cell r="W239">
            <v>3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</v>
          </cell>
          <cell r="AE239">
            <v>11</v>
          </cell>
          <cell r="AF239">
            <v>0</v>
          </cell>
        </row>
        <row r="240">
          <cell r="A240">
            <v>7297</v>
          </cell>
          <cell r="B240">
            <v>1973</v>
          </cell>
          <cell r="C240">
            <v>50</v>
          </cell>
          <cell r="D240" t="str">
            <v>51 to 60</v>
          </cell>
          <cell r="E240" t="str">
            <v>Graduation</v>
          </cell>
          <cell r="F240" t="str">
            <v>Single</v>
          </cell>
          <cell r="G240">
            <v>7500</v>
          </cell>
          <cell r="H240">
            <v>1</v>
          </cell>
          <cell r="I240">
            <v>0</v>
          </cell>
          <cell r="J240" t="str">
            <v>26-12-2013</v>
          </cell>
          <cell r="K240">
            <v>54</v>
          </cell>
          <cell r="L240" t="str">
            <v>51 to 60</v>
          </cell>
          <cell r="M240">
            <v>5</v>
          </cell>
          <cell r="N240">
            <v>3</v>
          </cell>
          <cell r="O240">
            <v>10</v>
          </cell>
          <cell r="P240">
            <v>12</v>
          </cell>
          <cell r="Q240">
            <v>7</v>
          </cell>
          <cell r="R240">
            <v>20</v>
          </cell>
          <cell r="S240">
            <v>4</v>
          </cell>
          <cell r="T240">
            <v>3</v>
          </cell>
          <cell r="U240">
            <v>1</v>
          </cell>
          <cell r="V240">
            <v>3</v>
          </cell>
          <cell r="W240">
            <v>7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</v>
          </cell>
          <cell r="AE240">
            <v>11</v>
          </cell>
          <cell r="AF240">
            <v>0</v>
          </cell>
        </row>
        <row r="241">
          <cell r="A241">
            <v>11004</v>
          </cell>
          <cell r="B241">
            <v>1893</v>
          </cell>
          <cell r="C241">
            <v>130</v>
          </cell>
          <cell r="D241" t="str">
            <v>80 plus</v>
          </cell>
          <cell r="E241" t="str">
            <v>2n Cycle</v>
          </cell>
          <cell r="F241" t="str">
            <v>Single</v>
          </cell>
          <cell r="G241">
            <v>60182</v>
          </cell>
          <cell r="H241">
            <v>0</v>
          </cell>
          <cell r="I241">
            <v>1</v>
          </cell>
          <cell r="J241" t="str">
            <v>17-05-2014</v>
          </cell>
          <cell r="K241">
            <v>23</v>
          </cell>
          <cell r="L241" t="str">
            <v>21 to 30</v>
          </cell>
          <cell r="M241">
            <v>8</v>
          </cell>
          <cell r="N241">
            <v>0</v>
          </cell>
          <cell r="O241">
            <v>5</v>
          </cell>
          <cell r="P241">
            <v>7</v>
          </cell>
          <cell r="Q241">
            <v>0</v>
          </cell>
          <cell r="R241">
            <v>2</v>
          </cell>
          <cell r="S241">
            <v>1</v>
          </cell>
          <cell r="T241">
            <v>1</v>
          </cell>
          <cell r="U241">
            <v>0</v>
          </cell>
          <cell r="V241">
            <v>2</v>
          </cell>
          <cell r="W241">
            <v>4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3</v>
          </cell>
          <cell r="AE241">
            <v>11</v>
          </cell>
          <cell r="AF241">
            <v>0</v>
          </cell>
        </row>
        <row r="242">
          <cell r="A242">
            <v>313</v>
          </cell>
          <cell r="B242">
            <v>1968</v>
          </cell>
          <cell r="C242">
            <v>55</v>
          </cell>
          <cell r="D242" t="str">
            <v>51 to 60</v>
          </cell>
          <cell r="E242" t="str">
            <v>Graduation</v>
          </cell>
          <cell r="F242" t="str">
            <v>Widow</v>
          </cell>
          <cell r="G242">
            <v>73455</v>
          </cell>
          <cell r="H242">
            <v>0</v>
          </cell>
          <cell r="I242">
            <v>0</v>
          </cell>
          <cell r="J242" t="str">
            <v>28-10-2013</v>
          </cell>
          <cell r="K242">
            <v>98</v>
          </cell>
          <cell r="L242" t="str">
            <v>91 to 100</v>
          </cell>
          <cell r="M242">
            <v>901</v>
          </cell>
          <cell r="N242">
            <v>61</v>
          </cell>
          <cell r="O242">
            <v>757</v>
          </cell>
          <cell r="P242">
            <v>186</v>
          </cell>
          <cell r="Q242">
            <v>163</v>
          </cell>
          <cell r="R242">
            <v>20</v>
          </cell>
          <cell r="S242">
            <v>1</v>
          </cell>
          <cell r="T242">
            <v>6</v>
          </cell>
          <cell r="U242">
            <v>5</v>
          </cell>
          <cell r="V242">
            <v>10</v>
          </cell>
          <cell r="W242">
            <v>3</v>
          </cell>
          <cell r="X242">
            <v>0</v>
          </cell>
          <cell r="Y242">
            <v>1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3</v>
          </cell>
          <cell r="AE242">
            <v>11</v>
          </cell>
          <cell r="AF242">
            <v>0</v>
          </cell>
        </row>
        <row r="243">
          <cell r="A243">
            <v>9940</v>
          </cell>
          <cell r="B243">
            <v>1958</v>
          </cell>
          <cell r="C243">
            <v>65</v>
          </cell>
          <cell r="D243" t="str">
            <v>61 to 70</v>
          </cell>
          <cell r="E243" t="str">
            <v>Graduation</v>
          </cell>
          <cell r="F243" t="str">
            <v>Together</v>
          </cell>
          <cell r="G243">
            <v>64961</v>
          </cell>
          <cell r="H243">
            <v>0</v>
          </cell>
          <cell r="I243">
            <v>1</v>
          </cell>
          <cell r="J243" t="str">
            <v>23-12-2012</v>
          </cell>
          <cell r="K243">
            <v>97</v>
          </cell>
          <cell r="L243" t="str">
            <v>91 to 100</v>
          </cell>
          <cell r="M243">
            <v>382</v>
          </cell>
          <cell r="N243">
            <v>114</v>
          </cell>
          <cell r="O243">
            <v>276</v>
          </cell>
          <cell r="P243">
            <v>75</v>
          </cell>
          <cell r="Q243">
            <v>124</v>
          </cell>
          <cell r="R243">
            <v>38</v>
          </cell>
          <cell r="S243">
            <v>2</v>
          </cell>
          <cell r="T243">
            <v>6</v>
          </cell>
          <cell r="U243">
            <v>4</v>
          </cell>
          <cell r="V243">
            <v>4</v>
          </cell>
          <cell r="W243">
            <v>3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3</v>
          </cell>
          <cell r="AE243">
            <v>11</v>
          </cell>
          <cell r="AF243">
            <v>0</v>
          </cell>
        </row>
        <row r="244">
          <cell r="A244">
            <v>10735</v>
          </cell>
          <cell r="B244">
            <v>1971</v>
          </cell>
          <cell r="C244">
            <v>52</v>
          </cell>
          <cell r="D244" t="str">
            <v>51 to 60</v>
          </cell>
          <cell r="E244" t="str">
            <v>Graduation</v>
          </cell>
          <cell r="F244" t="str">
            <v>Single</v>
          </cell>
          <cell r="G244">
            <v>22804</v>
          </cell>
          <cell r="H244">
            <v>1</v>
          </cell>
          <cell r="I244">
            <v>0</v>
          </cell>
          <cell r="J244" t="str">
            <v>31-07-2013</v>
          </cell>
          <cell r="K244">
            <v>75</v>
          </cell>
          <cell r="L244" t="str">
            <v>71 to 80</v>
          </cell>
          <cell r="M244">
            <v>14</v>
          </cell>
          <cell r="N244">
            <v>1</v>
          </cell>
          <cell r="O244">
            <v>7</v>
          </cell>
          <cell r="P244">
            <v>2</v>
          </cell>
          <cell r="Q244">
            <v>1</v>
          </cell>
          <cell r="R244">
            <v>1</v>
          </cell>
          <cell r="S244">
            <v>1</v>
          </cell>
          <cell r="T244">
            <v>2</v>
          </cell>
          <cell r="U244">
            <v>0</v>
          </cell>
          <cell r="V244">
            <v>2</v>
          </cell>
          <cell r="W244">
            <v>9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3</v>
          </cell>
          <cell r="AE244">
            <v>11</v>
          </cell>
          <cell r="AF244">
            <v>0</v>
          </cell>
        </row>
        <row r="245">
          <cell r="A245">
            <v>9529</v>
          </cell>
          <cell r="B245">
            <v>1990</v>
          </cell>
          <cell r="C245">
            <v>33</v>
          </cell>
          <cell r="D245" t="str">
            <v>31 to 40</v>
          </cell>
          <cell r="E245" t="str">
            <v>Graduation</v>
          </cell>
          <cell r="F245" t="str">
            <v>Married</v>
          </cell>
          <cell r="G245">
            <v>73687</v>
          </cell>
          <cell r="H245">
            <v>0</v>
          </cell>
          <cell r="I245">
            <v>0</v>
          </cell>
          <cell r="J245" t="str">
            <v>28-11-2013</v>
          </cell>
          <cell r="K245">
            <v>8</v>
          </cell>
          <cell r="L245" t="str">
            <v>0 to 10</v>
          </cell>
          <cell r="M245">
            <v>559</v>
          </cell>
          <cell r="N245">
            <v>153</v>
          </cell>
          <cell r="O245">
            <v>503</v>
          </cell>
          <cell r="P245">
            <v>218</v>
          </cell>
          <cell r="Q245">
            <v>13</v>
          </cell>
          <cell r="R245">
            <v>181</v>
          </cell>
          <cell r="S245">
            <v>1</v>
          </cell>
          <cell r="T245">
            <v>3</v>
          </cell>
          <cell r="U245">
            <v>9</v>
          </cell>
          <cell r="V245">
            <v>9</v>
          </cell>
          <cell r="W245">
            <v>2</v>
          </cell>
          <cell r="X245">
            <v>0</v>
          </cell>
          <cell r="Y245">
            <v>0</v>
          </cell>
          <cell r="Z245">
            <v>0</v>
          </cell>
          <cell r="AA245">
            <v>1</v>
          </cell>
          <cell r="AB245">
            <v>0</v>
          </cell>
          <cell r="AC245">
            <v>0</v>
          </cell>
          <cell r="AD245">
            <v>3</v>
          </cell>
          <cell r="AE245">
            <v>11</v>
          </cell>
          <cell r="AF245">
            <v>1</v>
          </cell>
        </row>
        <row r="246">
          <cell r="A246">
            <v>6439</v>
          </cell>
          <cell r="B246">
            <v>1958</v>
          </cell>
          <cell r="C246">
            <v>65</v>
          </cell>
          <cell r="D246" t="str">
            <v>61 to 70</v>
          </cell>
          <cell r="E246" t="str">
            <v>Graduation</v>
          </cell>
          <cell r="F246" t="str">
            <v>Married</v>
          </cell>
          <cell r="G246">
            <v>61074</v>
          </cell>
          <cell r="H246">
            <v>0</v>
          </cell>
          <cell r="I246">
            <v>1</v>
          </cell>
          <cell r="J246" t="str">
            <v>17-08-2012</v>
          </cell>
          <cell r="K246">
            <v>37</v>
          </cell>
          <cell r="L246" t="str">
            <v>31 to 40</v>
          </cell>
          <cell r="M246">
            <v>789</v>
          </cell>
          <cell r="N246">
            <v>0</v>
          </cell>
          <cell r="O246">
            <v>133</v>
          </cell>
          <cell r="P246">
            <v>0</v>
          </cell>
          <cell r="Q246">
            <v>28</v>
          </cell>
          <cell r="R246">
            <v>152</v>
          </cell>
          <cell r="S246">
            <v>7</v>
          </cell>
          <cell r="T246">
            <v>11</v>
          </cell>
          <cell r="U246">
            <v>5</v>
          </cell>
          <cell r="V246">
            <v>8</v>
          </cell>
          <cell r="W246">
            <v>7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</v>
          </cell>
          <cell r="AE246">
            <v>11</v>
          </cell>
          <cell r="AF246">
            <v>0</v>
          </cell>
        </row>
        <row r="247">
          <cell r="A247">
            <v>7411</v>
          </cell>
          <cell r="B247">
            <v>1964</v>
          </cell>
          <cell r="C247">
            <v>59</v>
          </cell>
          <cell r="D247" t="str">
            <v>51 to 60</v>
          </cell>
          <cell r="E247" t="str">
            <v>PhD</v>
          </cell>
          <cell r="F247" t="str">
            <v>Married</v>
          </cell>
          <cell r="G247">
            <v>31686</v>
          </cell>
          <cell r="H247">
            <v>1</v>
          </cell>
          <cell r="I247">
            <v>1</v>
          </cell>
          <cell r="J247">
            <v>41765</v>
          </cell>
          <cell r="K247">
            <v>31</v>
          </cell>
          <cell r="L247" t="str">
            <v>31 to 40</v>
          </cell>
          <cell r="M247">
            <v>11</v>
          </cell>
          <cell r="N247">
            <v>0</v>
          </cell>
          <cell r="O247">
            <v>5</v>
          </cell>
          <cell r="P247">
            <v>0</v>
          </cell>
          <cell r="Q247">
            <v>0</v>
          </cell>
          <cell r="R247">
            <v>1</v>
          </cell>
          <cell r="S247">
            <v>2</v>
          </cell>
          <cell r="T247">
            <v>1</v>
          </cell>
          <cell r="U247">
            <v>0</v>
          </cell>
          <cell r="V247">
            <v>3</v>
          </cell>
          <cell r="W247">
            <v>6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</v>
          </cell>
          <cell r="AE247">
            <v>11</v>
          </cell>
          <cell r="AF247">
            <v>0</v>
          </cell>
        </row>
        <row r="248">
          <cell r="A248">
            <v>2176</v>
          </cell>
          <cell r="B248">
            <v>1972</v>
          </cell>
          <cell r="C248">
            <v>51</v>
          </cell>
          <cell r="D248" t="str">
            <v>51 to 60</v>
          </cell>
          <cell r="E248" t="str">
            <v>Graduation</v>
          </cell>
          <cell r="F248" t="str">
            <v>Married</v>
          </cell>
          <cell r="G248">
            <v>80134</v>
          </cell>
          <cell r="H248">
            <v>1</v>
          </cell>
          <cell r="I248">
            <v>0</v>
          </cell>
          <cell r="J248" t="str">
            <v>20-05-2013</v>
          </cell>
          <cell r="K248">
            <v>40</v>
          </cell>
          <cell r="L248" t="str">
            <v>41 to 50</v>
          </cell>
          <cell r="M248">
            <v>1218</v>
          </cell>
          <cell r="N248">
            <v>16</v>
          </cell>
          <cell r="O248">
            <v>272</v>
          </cell>
          <cell r="P248">
            <v>104</v>
          </cell>
          <cell r="Q248">
            <v>0</v>
          </cell>
          <cell r="R248">
            <v>80</v>
          </cell>
          <cell r="S248">
            <v>2</v>
          </cell>
          <cell r="T248">
            <v>5</v>
          </cell>
          <cell r="U248">
            <v>3</v>
          </cell>
          <cell r="V248">
            <v>6</v>
          </cell>
          <cell r="W248">
            <v>6</v>
          </cell>
          <cell r="X248">
            <v>0</v>
          </cell>
          <cell r="Y248">
            <v>1</v>
          </cell>
          <cell r="Z248">
            <v>1</v>
          </cell>
          <cell r="AA248">
            <v>1</v>
          </cell>
          <cell r="AB248">
            <v>0</v>
          </cell>
          <cell r="AC248">
            <v>0</v>
          </cell>
          <cell r="AD248">
            <v>3</v>
          </cell>
          <cell r="AE248">
            <v>11</v>
          </cell>
          <cell r="AF248">
            <v>1</v>
          </cell>
        </row>
        <row r="249">
          <cell r="A249">
            <v>9265</v>
          </cell>
          <cell r="B249">
            <v>1953</v>
          </cell>
          <cell r="C249">
            <v>70</v>
          </cell>
          <cell r="D249" t="str">
            <v>71 to 80</v>
          </cell>
          <cell r="E249" t="str">
            <v>Graduation</v>
          </cell>
          <cell r="F249" t="str">
            <v>Married</v>
          </cell>
          <cell r="G249">
            <v>75027</v>
          </cell>
          <cell r="H249">
            <v>0</v>
          </cell>
          <cell r="I249">
            <v>1</v>
          </cell>
          <cell r="J249">
            <v>41518</v>
          </cell>
          <cell r="K249">
            <v>74</v>
          </cell>
          <cell r="L249" t="str">
            <v>71 to 80</v>
          </cell>
          <cell r="M249">
            <v>925</v>
          </cell>
          <cell r="N249">
            <v>64</v>
          </cell>
          <cell r="O249">
            <v>179</v>
          </cell>
          <cell r="P249">
            <v>133</v>
          </cell>
          <cell r="Q249">
            <v>12</v>
          </cell>
          <cell r="R249">
            <v>77</v>
          </cell>
          <cell r="S249">
            <v>2</v>
          </cell>
          <cell r="T249">
            <v>9</v>
          </cell>
          <cell r="U249">
            <v>4</v>
          </cell>
          <cell r="V249">
            <v>6</v>
          </cell>
          <cell r="W249">
            <v>5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3</v>
          </cell>
          <cell r="AE249">
            <v>11</v>
          </cell>
          <cell r="AF249">
            <v>0</v>
          </cell>
        </row>
        <row r="250">
          <cell r="A250">
            <v>8867</v>
          </cell>
          <cell r="B250">
            <v>1988</v>
          </cell>
          <cell r="C250">
            <v>35</v>
          </cell>
          <cell r="D250" t="str">
            <v>31 to 40</v>
          </cell>
          <cell r="E250" t="str">
            <v>PhD</v>
          </cell>
          <cell r="F250" t="str">
            <v>Married</v>
          </cell>
          <cell r="G250">
            <v>67546</v>
          </cell>
          <cell r="H250">
            <v>0</v>
          </cell>
          <cell r="I250">
            <v>0</v>
          </cell>
          <cell r="J250" t="str">
            <v>31-08-2012</v>
          </cell>
          <cell r="K250">
            <v>90</v>
          </cell>
          <cell r="L250" t="str">
            <v>91 to 100</v>
          </cell>
          <cell r="M250">
            <v>864</v>
          </cell>
          <cell r="N250">
            <v>134</v>
          </cell>
          <cell r="O250">
            <v>768</v>
          </cell>
          <cell r="P250">
            <v>150</v>
          </cell>
          <cell r="Q250">
            <v>38</v>
          </cell>
          <cell r="R250">
            <v>172</v>
          </cell>
          <cell r="S250">
            <v>1</v>
          </cell>
          <cell r="T250">
            <v>4</v>
          </cell>
          <cell r="U250">
            <v>10</v>
          </cell>
          <cell r="V250">
            <v>5</v>
          </cell>
          <cell r="W250">
            <v>3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3</v>
          </cell>
          <cell r="AE250">
            <v>11</v>
          </cell>
          <cell r="AF250">
            <v>0</v>
          </cell>
        </row>
        <row r="251">
          <cell r="A251">
            <v>8932</v>
          </cell>
          <cell r="B251">
            <v>1969</v>
          </cell>
          <cell r="C251">
            <v>54</v>
          </cell>
          <cell r="D251" t="str">
            <v>51 to 60</v>
          </cell>
          <cell r="E251" t="str">
            <v>Master</v>
          </cell>
          <cell r="F251" t="str">
            <v>Together</v>
          </cell>
          <cell r="G251">
            <v>65176</v>
          </cell>
          <cell r="H251">
            <v>0</v>
          </cell>
          <cell r="I251">
            <v>1</v>
          </cell>
          <cell r="J251" t="str">
            <v>29-10-2012</v>
          </cell>
          <cell r="K251">
            <v>57</v>
          </cell>
          <cell r="L251" t="str">
            <v>51 to 60</v>
          </cell>
          <cell r="M251">
            <v>960</v>
          </cell>
          <cell r="N251">
            <v>28</v>
          </cell>
          <cell r="O251">
            <v>183</v>
          </cell>
          <cell r="P251">
            <v>220</v>
          </cell>
          <cell r="Q251">
            <v>70</v>
          </cell>
          <cell r="R251">
            <v>70</v>
          </cell>
          <cell r="S251">
            <v>4</v>
          </cell>
          <cell r="T251">
            <v>9</v>
          </cell>
          <cell r="U251">
            <v>6</v>
          </cell>
          <cell r="V251">
            <v>6</v>
          </cell>
          <cell r="W251">
            <v>6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3</v>
          </cell>
          <cell r="AE251">
            <v>11</v>
          </cell>
          <cell r="AF251">
            <v>0</v>
          </cell>
        </row>
        <row r="252">
          <cell r="A252">
            <v>10236</v>
          </cell>
          <cell r="B252">
            <v>1975</v>
          </cell>
          <cell r="C252">
            <v>48</v>
          </cell>
          <cell r="D252" t="str">
            <v>41 to 50</v>
          </cell>
          <cell r="E252" t="str">
            <v>Master</v>
          </cell>
          <cell r="F252" t="str">
            <v>Single</v>
          </cell>
          <cell r="G252">
            <v>31160</v>
          </cell>
          <cell r="H252">
            <v>1</v>
          </cell>
          <cell r="I252">
            <v>0</v>
          </cell>
          <cell r="J252" t="str">
            <v>16-09-2013</v>
          </cell>
          <cell r="K252">
            <v>59</v>
          </cell>
          <cell r="L252" t="str">
            <v>51 to 60</v>
          </cell>
          <cell r="M252">
            <v>16</v>
          </cell>
          <cell r="N252">
            <v>3</v>
          </cell>
          <cell r="O252">
            <v>25</v>
          </cell>
          <cell r="P252">
            <v>6</v>
          </cell>
          <cell r="Q252">
            <v>1</v>
          </cell>
          <cell r="R252">
            <v>13</v>
          </cell>
          <cell r="S252">
            <v>2</v>
          </cell>
          <cell r="T252">
            <v>2</v>
          </cell>
          <cell r="U252">
            <v>0</v>
          </cell>
          <cell r="V252">
            <v>3</v>
          </cell>
          <cell r="W252">
            <v>8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3</v>
          </cell>
          <cell r="AE252">
            <v>11</v>
          </cell>
          <cell r="AF252">
            <v>0</v>
          </cell>
        </row>
        <row r="253">
          <cell r="A253">
            <v>6340</v>
          </cell>
          <cell r="B253">
            <v>1985</v>
          </cell>
          <cell r="C253">
            <v>38</v>
          </cell>
          <cell r="D253" t="str">
            <v>31 to 40</v>
          </cell>
          <cell r="E253" t="str">
            <v>Graduation</v>
          </cell>
          <cell r="F253" t="str">
            <v>Single</v>
          </cell>
          <cell r="G253">
            <v>29938</v>
          </cell>
          <cell r="H253">
            <v>1</v>
          </cell>
          <cell r="I253">
            <v>0</v>
          </cell>
          <cell r="J253" t="str">
            <v>27-10-2013</v>
          </cell>
          <cell r="K253">
            <v>52</v>
          </cell>
          <cell r="L253" t="str">
            <v>51 to 60</v>
          </cell>
          <cell r="M253">
            <v>3</v>
          </cell>
          <cell r="N253">
            <v>3</v>
          </cell>
          <cell r="O253">
            <v>7</v>
          </cell>
          <cell r="P253">
            <v>0</v>
          </cell>
          <cell r="Q253">
            <v>2</v>
          </cell>
          <cell r="R253">
            <v>11</v>
          </cell>
          <cell r="S253">
            <v>2</v>
          </cell>
          <cell r="T253">
            <v>1</v>
          </cell>
          <cell r="U253">
            <v>0</v>
          </cell>
          <cell r="V253">
            <v>3</v>
          </cell>
          <cell r="W253">
            <v>6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</v>
          </cell>
          <cell r="AE253">
            <v>11</v>
          </cell>
          <cell r="AF253">
            <v>0</v>
          </cell>
        </row>
        <row r="254">
          <cell r="A254">
            <v>10089</v>
          </cell>
          <cell r="B254">
            <v>1974</v>
          </cell>
          <cell r="C254">
            <v>49</v>
          </cell>
          <cell r="D254" t="str">
            <v>41 to 50</v>
          </cell>
          <cell r="E254" t="str">
            <v>Graduation</v>
          </cell>
          <cell r="F254" t="str">
            <v>Divorced</v>
          </cell>
          <cell r="G254">
            <v>102692</v>
          </cell>
          <cell r="H254">
            <v>0</v>
          </cell>
          <cell r="I254">
            <v>0</v>
          </cell>
          <cell r="J254">
            <v>41398</v>
          </cell>
          <cell r="K254">
            <v>5</v>
          </cell>
          <cell r="L254" t="str">
            <v>0 to 10</v>
          </cell>
          <cell r="M254">
            <v>168</v>
          </cell>
          <cell r="N254">
            <v>148</v>
          </cell>
          <cell r="O254">
            <v>444</v>
          </cell>
          <cell r="P254">
            <v>32</v>
          </cell>
          <cell r="Q254">
            <v>172</v>
          </cell>
          <cell r="R254">
            <v>148</v>
          </cell>
          <cell r="S254">
            <v>1</v>
          </cell>
          <cell r="T254">
            <v>6</v>
          </cell>
          <cell r="U254">
            <v>9</v>
          </cell>
          <cell r="V254">
            <v>13</v>
          </cell>
          <cell r="W254">
            <v>2</v>
          </cell>
          <cell r="X254">
            <v>0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0</v>
          </cell>
          <cell r="AD254">
            <v>3</v>
          </cell>
          <cell r="AE254">
            <v>11</v>
          </cell>
          <cell r="AF254">
            <v>1</v>
          </cell>
        </row>
        <row r="255">
          <cell r="A255">
            <v>2227</v>
          </cell>
          <cell r="B255">
            <v>1958</v>
          </cell>
          <cell r="C255">
            <v>65</v>
          </cell>
          <cell r="D255" t="str">
            <v>61 to 70</v>
          </cell>
          <cell r="E255" t="str">
            <v>2n Cycle</v>
          </cell>
          <cell r="F255" t="str">
            <v>Together</v>
          </cell>
          <cell r="G255">
            <v>26490</v>
          </cell>
          <cell r="H255">
            <v>0</v>
          </cell>
          <cell r="I255">
            <v>0</v>
          </cell>
          <cell r="J255" t="str">
            <v>22-09-2012</v>
          </cell>
          <cell r="K255">
            <v>92</v>
          </cell>
          <cell r="L255" t="str">
            <v>91 to 100</v>
          </cell>
          <cell r="M255">
            <v>45</v>
          </cell>
          <cell r="N255">
            <v>47</v>
          </cell>
          <cell r="O255">
            <v>52</v>
          </cell>
          <cell r="P255">
            <v>21</v>
          </cell>
          <cell r="Q255">
            <v>20</v>
          </cell>
          <cell r="R255">
            <v>25</v>
          </cell>
          <cell r="S255">
            <v>2</v>
          </cell>
          <cell r="T255">
            <v>3</v>
          </cell>
          <cell r="U255">
            <v>1</v>
          </cell>
          <cell r="V255">
            <v>5</v>
          </cell>
          <cell r="W255">
            <v>6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3</v>
          </cell>
          <cell r="AE255">
            <v>11</v>
          </cell>
          <cell r="AF255">
            <v>0</v>
          </cell>
        </row>
        <row r="256">
          <cell r="A256">
            <v>10992</v>
          </cell>
          <cell r="B256">
            <v>1967</v>
          </cell>
          <cell r="C256">
            <v>56</v>
          </cell>
          <cell r="D256" t="str">
            <v>51 to 60</v>
          </cell>
          <cell r="E256" t="str">
            <v>Graduation</v>
          </cell>
          <cell r="F256" t="str">
            <v>Together</v>
          </cell>
          <cell r="G256">
            <v>75702</v>
          </cell>
          <cell r="H256">
            <v>1</v>
          </cell>
          <cell r="I256">
            <v>1</v>
          </cell>
          <cell r="J256" t="str">
            <v>29-08-2012</v>
          </cell>
          <cell r="K256">
            <v>77</v>
          </cell>
          <cell r="L256" t="str">
            <v>71 to 80</v>
          </cell>
          <cell r="M256">
            <v>650</v>
          </cell>
          <cell r="N256">
            <v>28</v>
          </cell>
          <cell r="O256">
            <v>353</v>
          </cell>
          <cell r="P256">
            <v>45</v>
          </cell>
          <cell r="Q256">
            <v>42</v>
          </cell>
          <cell r="R256">
            <v>30</v>
          </cell>
          <cell r="S256">
            <v>5</v>
          </cell>
          <cell r="T256">
            <v>4</v>
          </cell>
          <cell r="U256">
            <v>6</v>
          </cell>
          <cell r="V256">
            <v>11</v>
          </cell>
          <cell r="W256">
            <v>8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3</v>
          </cell>
          <cell r="AE256">
            <v>11</v>
          </cell>
          <cell r="AF256">
            <v>0</v>
          </cell>
        </row>
        <row r="257">
          <cell r="A257">
            <v>5304</v>
          </cell>
          <cell r="B257">
            <v>1974</v>
          </cell>
          <cell r="C257">
            <v>49</v>
          </cell>
          <cell r="D257" t="str">
            <v>41 to 50</v>
          </cell>
          <cell r="E257" t="str">
            <v>PhD</v>
          </cell>
          <cell r="F257" t="str">
            <v>Single</v>
          </cell>
          <cell r="G257">
            <v>30899</v>
          </cell>
          <cell r="H257">
            <v>1</v>
          </cell>
          <cell r="I257">
            <v>0</v>
          </cell>
          <cell r="J257" t="str">
            <v>13-10-2012</v>
          </cell>
          <cell r="K257">
            <v>35</v>
          </cell>
          <cell r="L257" t="str">
            <v>31 to 40</v>
          </cell>
          <cell r="M257">
            <v>24</v>
          </cell>
          <cell r="N257">
            <v>0</v>
          </cell>
          <cell r="O257">
            <v>8</v>
          </cell>
          <cell r="P257">
            <v>0</v>
          </cell>
          <cell r="Q257">
            <v>0</v>
          </cell>
          <cell r="R257">
            <v>1</v>
          </cell>
          <cell r="S257">
            <v>2</v>
          </cell>
          <cell r="T257">
            <v>1</v>
          </cell>
          <cell r="U257">
            <v>0</v>
          </cell>
          <cell r="V257">
            <v>3</v>
          </cell>
          <cell r="W257">
            <v>6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</v>
          </cell>
          <cell r="AE257">
            <v>11</v>
          </cell>
          <cell r="AF257">
            <v>0</v>
          </cell>
        </row>
        <row r="258">
          <cell r="A258">
            <v>309</v>
          </cell>
          <cell r="B258">
            <v>1961</v>
          </cell>
          <cell r="C258">
            <v>62</v>
          </cell>
          <cell r="D258" t="str">
            <v>61 to 70</v>
          </cell>
          <cell r="E258" t="str">
            <v>PhD</v>
          </cell>
          <cell r="F258" t="str">
            <v>Together</v>
          </cell>
          <cell r="G258">
            <v>63342</v>
          </cell>
          <cell r="H258">
            <v>0</v>
          </cell>
          <cell r="I258">
            <v>1</v>
          </cell>
          <cell r="J258" t="str">
            <v>16-10-2012</v>
          </cell>
          <cell r="K258">
            <v>48</v>
          </cell>
          <cell r="L258" t="str">
            <v>41 to 50</v>
          </cell>
          <cell r="M258">
            <v>918</v>
          </cell>
          <cell r="N258">
            <v>21</v>
          </cell>
          <cell r="O258">
            <v>118</v>
          </cell>
          <cell r="P258">
            <v>13</v>
          </cell>
          <cell r="Q258">
            <v>10</v>
          </cell>
          <cell r="R258">
            <v>21</v>
          </cell>
          <cell r="S258">
            <v>3</v>
          </cell>
          <cell r="T258">
            <v>8</v>
          </cell>
          <cell r="U258">
            <v>3</v>
          </cell>
          <cell r="V258">
            <v>5</v>
          </cell>
          <cell r="W258">
            <v>6</v>
          </cell>
          <cell r="X258">
            <v>0</v>
          </cell>
          <cell r="Y258">
            <v>1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</v>
          </cell>
          <cell r="AE258">
            <v>11</v>
          </cell>
          <cell r="AF258">
            <v>0</v>
          </cell>
        </row>
        <row r="259">
          <cell r="A259">
            <v>3406</v>
          </cell>
          <cell r="B259">
            <v>1964</v>
          </cell>
          <cell r="C259">
            <v>59</v>
          </cell>
          <cell r="D259" t="str">
            <v>51 to 60</v>
          </cell>
          <cell r="E259" t="str">
            <v>Graduation</v>
          </cell>
          <cell r="F259" t="str">
            <v>Single</v>
          </cell>
          <cell r="G259">
            <v>45989</v>
          </cell>
          <cell r="H259">
            <v>0</v>
          </cell>
          <cell r="I259">
            <v>1</v>
          </cell>
          <cell r="J259" t="str">
            <v>22-10-2012</v>
          </cell>
          <cell r="K259">
            <v>97</v>
          </cell>
          <cell r="L259" t="str">
            <v>91 to 100</v>
          </cell>
          <cell r="M259">
            <v>138</v>
          </cell>
          <cell r="N259">
            <v>33</v>
          </cell>
          <cell r="O259">
            <v>87</v>
          </cell>
          <cell r="P259">
            <v>28</v>
          </cell>
          <cell r="Q259">
            <v>24</v>
          </cell>
          <cell r="R259">
            <v>12</v>
          </cell>
          <cell r="S259">
            <v>4</v>
          </cell>
          <cell r="T259">
            <v>3</v>
          </cell>
          <cell r="U259">
            <v>2</v>
          </cell>
          <cell r="V259">
            <v>7</v>
          </cell>
          <cell r="W259">
            <v>3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</v>
          </cell>
          <cell r="AE259">
            <v>11</v>
          </cell>
          <cell r="AF259">
            <v>0</v>
          </cell>
        </row>
        <row r="260">
          <cell r="A260">
            <v>2661</v>
          </cell>
          <cell r="B260">
            <v>1964</v>
          </cell>
          <cell r="C260">
            <v>59</v>
          </cell>
          <cell r="D260" t="str">
            <v>51 to 60</v>
          </cell>
          <cell r="E260" t="str">
            <v>Graduation</v>
          </cell>
          <cell r="F260" t="str">
            <v>Single</v>
          </cell>
          <cell r="G260">
            <v>18701</v>
          </cell>
          <cell r="H260">
            <v>1</v>
          </cell>
          <cell r="I260">
            <v>1</v>
          </cell>
          <cell r="J260">
            <v>41370</v>
          </cell>
          <cell r="K260">
            <v>95</v>
          </cell>
          <cell r="L260" t="str">
            <v>91 to 100</v>
          </cell>
          <cell r="M260">
            <v>12</v>
          </cell>
          <cell r="N260">
            <v>4</v>
          </cell>
          <cell r="O260">
            <v>2</v>
          </cell>
          <cell r="P260">
            <v>10</v>
          </cell>
          <cell r="Q260">
            <v>6</v>
          </cell>
          <cell r="R260">
            <v>10</v>
          </cell>
          <cell r="S260">
            <v>4</v>
          </cell>
          <cell r="T260">
            <v>2</v>
          </cell>
          <cell r="U260">
            <v>0</v>
          </cell>
          <cell r="V260">
            <v>4</v>
          </cell>
          <cell r="W260">
            <v>5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3</v>
          </cell>
          <cell r="AE260">
            <v>11</v>
          </cell>
          <cell r="AF260">
            <v>0</v>
          </cell>
        </row>
        <row r="261">
          <cell r="A261">
            <v>3153</v>
          </cell>
          <cell r="B261">
            <v>1957</v>
          </cell>
          <cell r="C261">
            <v>66</v>
          </cell>
          <cell r="D261" t="str">
            <v>61 to 70</v>
          </cell>
          <cell r="E261" t="str">
            <v>PhD</v>
          </cell>
          <cell r="F261" t="str">
            <v>Single</v>
          </cell>
          <cell r="G261">
            <v>40737</v>
          </cell>
          <cell r="H261">
            <v>2</v>
          </cell>
          <cell r="I261">
            <v>1</v>
          </cell>
          <cell r="J261">
            <v>41498</v>
          </cell>
          <cell r="K261">
            <v>24</v>
          </cell>
          <cell r="L261" t="str">
            <v>21 to 30</v>
          </cell>
          <cell r="M261">
            <v>11</v>
          </cell>
          <cell r="N261">
            <v>0</v>
          </cell>
          <cell r="O261">
            <v>4</v>
          </cell>
          <cell r="P261">
            <v>0</v>
          </cell>
          <cell r="Q261">
            <v>0</v>
          </cell>
          <cell r="R261">
            <v>2</v>
          </cell>
          <cell r="S261">
            <v>1</v>
          </cell>
          <cell r="T261">
            <v>1</v>
          </cell>
          <cell r="U261">
            <v>0</v>
          </cell>
          <cell r="V261">
            <v>2</v>
          </cell>
          <cell r="W261">
            <v>8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</v>
          </cell>
          <cell r="AE261">
            <v>11</v>
          </cell>
          <cell r="AF261">
            <v>0</v>
          </cell>
        </row>
        <row r="262">
          <cell r="A262">
            <v>10264</v>
          </cell>
          <cell r="B262">
            <v>1979</v>
          </cell>
          <cell r="C262">
            <v>44</v>
          </cell>
          <cell r="D262" t="str">
            <v>41 to 50</v>
          </cell>
          <cell r="E262" t="str">
            <v>Graduation</v>
          </cell>
          <cell r="F262" t="str">
            <v>Divorced</v>
          </cell>
          <cell r="G262">
            <v>15287</v>
          </cell>
          <cell r="H262">
            <v>1</v>
          </cell>
          <cell r="I262">
            <v>0</v>
          </cell>
          <cell r="J262">
            <v>41192</v>
          </cell>
          <cell r="K262">
            <v>60</v>
          </cell>
          <cell r="L262" t="str">
            <v>61 to 70</v>
          </cell>
          <cell r="M262">
            <v>1</v>
          </cell>
          <cell r="N262">
            <v>2</v>
          </cell>
          <cell r="O262">
            <v>8</v>
          </cell>
          <cell r="P262">
            <v>4</v>
          </cell>
          <cell r="Q262">
            <v>3</v>
          </cell>
          <cell r="R262">
            <v>13</v>
          </cell>
          <cell r="S262">
            <v>2</v>
          </cell>
          <cell r="T262">
            <v>1</v>
          </cell>
          <cell r="U262">
            <v>1</v>
          </cell>
          <cell r="V262">
            <v>2</v>
          </cell>
          <cell r="W262">
            <v>7</v>
          </cell>
          <cell r="X262">
            <v>1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3</v>
          </cell>
          <cell r="AE262">
            <v>11</v>
          </cell>
          <cell r="AF262">
            <v>1</v>
          </cell>
        </row>
        <row r="263">
          <cell r="A263">
            <v>1184</v>
          </cell>
          <cell r="B263">
            <v>1968</v>
          </cell>
          <cell r="C263">
            <v>55</v>
          </cell>
          <cell r="D263" t="str">
            <v>51 to 60</v>
          </cell>
          <cell r="E263" t="str">
            <v>PhD</v>
          </cell>
          <cell r="F263" t="str">
            <v>Divorced</v>
          </cell>
          <cell r="G263">
            <v>69674</v>
          </cell>
          <cell r="H263">
            <v>0</v>
          </cell>
          <cell r="I263">
            <v>2</v>
          </cell>
          <cell r="J263" t="str">
            <v>22-05-2013</v>
          </cell>
          <cell r="K263">
            <v>46</v>
          </cell>
          <cell r="L263" t="str">
            <v>41 to 50</v>
          </cell>
          <cell r="M263">
            <v>554</v>
          </cell>
          <cell r="N263">
            <v>41</v>
          </cell>
          <cell r="O263">
            <v>215</v>
          </cell>
          <cell r="P263">
            <v>11</v>
          </cell>
          <cell r="Q263">
            <v>0</v>
          </cell>
          <cell r="R263">
            <v>24</v>
          </cell>
          <cell r="S263">
            <v>3</v>
          </cell>
          <cell r="T263">
            <v>10</v>
          </cell>
          <cell r="U263">
            <v>2</v>
          </cell>
          <cell r="V263">
            <v>10</v>
          </cell>
          <cell r="W263">
            <v>5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</v>
          </cell>
          <cell r="AE263">
            <v>11</v>
          </cell>
          <cell r="AF263">
            <v>0</v>
          </cell>
        </row>
        <row r="264">
          <cell r="A264">
            <v>4200</v>
          </cell>
          <cell r="B264">
            <v>1970</v>
          </cell>
          <cell r="C264">
            <v>53</v>
          </cell>
          <cell r="D264" t="str">
            <v>51 to 60</v>
          </cell>
          <cell r="E264" t="str">
            <v>Master</v>
          </cell>
          <cell r="F264" t="str">
            <v>Married</v>
          </cell>
          <cell r="G264">
            <v>44159</v>
          </cell>
          <cell r="H264">
            <v>1</v>
          </cell>
          <cell r="I264">
            <v>0</v>
          </cell>
          <cell r="J264" t="str">
            <v>17-06-2014</v>
          </cell>
          <cell r="K264">
            <v>85</v>
          </cell>
          <cell r="L264" t="str">
            <v>81 to 90</v>
          </cell>
          <cell r="M264">
            <v>167</v>
          </cell>
          <cell r="N264">
            <v>2</v>
          </cell>
          <cell r="O264">
            <v>62</v>
          </cell>
          <cell r="P264">
            <v>24</v>
          </cell>
          <cell r="Q264">
            <v>13</v>
          </cell>
          <cell r="R264">
            <v>7</v>
          </cell>
          <cell r="S264">
            <v>4</v>
          </cell>
          <cell r="T264">
            <v>4</v>
          </cell>
          <cell r="U264">
            <v>1</v>
          </cell>
          <cell r="V264">
            <v>6</v>
          </cell>
          <cell r="W264">
            <v>5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3</v>
          </cell>
          <cell r="AE264">
            <v>11</v>
          </cell>
          <cell r="AF264">
            <v>0</v>
          </cell>
        </row>
        <row r="265">
          <cell r="A265">
            <v>9396</v>
          </cell>
          <cell r="B265">
            <v>1978</v>
          </cell>
          <cell r="C265">
            <v>45</v>
          </cell>
          <cell r="D265" t="str">
            <v>41 to 50</v>
          </cell>
          <cell r="E265" t="str">
            <v>PhD</v>
          </cell>
          <cell r="F265" t="str">
            <v>Married</v>
          </cell>
          <cell r="G265">
            <v>37717</v>
          </cell>
          <cell r="H265">
            <v>1</v>
          </cell>
          <cell r="I265">
            <v>0</v>
          </cell>
          <cell r="J265" t="str">
            <v>23-11-2012</v>
          </cell>
          <cell r="K265">
            <v>31</v>
          </cell>
          <cell r="L265" t="str">
            <v>31 to 40</v>
          </cell>
          <cell r="M265">
            <v>9</v>
          </cell>
          <cell r="N265">
            <v>0</v>
          </cell>
          <cell r="O265">
            <v>6</v>
          </cell>
          <cell r="P265">
            <v>4</v>
          </cell>
          <cell r="Q265">
            <v>1</v>
          </cell>
          <cell r="R265">
            <v>5</v>
          </cell>
          <cell r="S265">
            <v>1</v>
          </cell>
          <cell r="T265">
            <v>1</v>
          </cell>
          <cell r="U265">
            <v>0</v>
          </cell>
          <cell r="V265">
            <v>2</v>
          </cell>
          <cell r="W265">
            <v>9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3</v>
          </cell>
          <cell r="AE265">
            <v>11</v>
          </cell>
          <cell r="AF265">
            <v>0</v>
          </cell>
        </row>
        <row r="266">
          <cell r="A266">
            <v>2387</v>
          </cell>
          <cell r="B266">
            <v>1952</v>
          </cell>
          <cell r="C266">
            <v>71</v>
          </cell>
          <cell r="D266" t="str">
            <v>71 to 80</v>
          </cell>
          <cell r="E266" t="str">
            <v>Master</v>
          </cell>
          <cell r="F266" t="str">
            <v>Together</v>
          </cell>
          <cell r="G266">
            <v>43776</v>
          </cell>
          <cell r="H266">
            <v>1</v>
          </cell>
          <cell r="I266">
            <v>1</v>
          </cell>
          <cell r="J266">
            <v>41335</v>
          </cell>
          <cell r="K266">
            <v>9</v>
          </cell>
          <cell r="L266" t="str">
            <v>0 to 10</v>
          </cell>
          <cell r="M266">
            <v>177</v>
          </cell>
          <cell r="N266">
            <v>2</v>
          </cell>
          <cell r="O266">
            <v>71</v>
          </cell>
          <cell r="P266">
            <v>3</v>
          </cell>
          <cell r="Q266">
            <v>2</v>
          </cell>
          <cell r="R266">
            <v>20</v>
          </cell>
          <cell r="S266">
            <v>6</v>
          </cell>
          <cell r="T266">
            <v>5</v>
          </cell>
          <cell r="U266">
            <v>2</v>
          </cell>
          <cell r="V266">
            <v>4</v>
          </cell>
          <cell r="W266">
            <v>8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3</v>
          </cell>
          <cell r="AE266">
            <v>11</v>
          </cell>
          <cell r="AF266">
            <v>1</v>
          </cell>
        </row>
        <row r="267">
          <cell r="A267">
            <v>6690</v>
          </cell>
          <cell r="B267">
            <v>1966</v>
          </cell>
          <cell r="C267">
            <v>57</v>
          </cell>
          <cell r="D267" t="str">
            <v>51 to 60</v>
          </cell>
          <cell r="E267" t="str">
            <v>Master</v>
          </cell>
          <cell r="F267" t="str">
            <v>Married</v>
          </cell>
          <cell r="G267">
            <v>38179</v>
          </cell>
          <cell r="H267">
            <v>1</v>
          </cell>
          <cell r="I267">
            <v>1</v>
          </cell>
          <cell r="J267" t="str">
            <v>14-03-2013</v>
          </cell>
          <cell r="K267">
            <v>30</v>
          </cell>
          <cell r="L267" t="str">
            <v>31 to 40</v>
          </cell>
          <cell r="M267">
            <v>38</v>
          </cell>
          <cell r="N267">
            <v>4</v>
          </cell>
          <cell r="O267">
            <v>22</v>
          </cell>
          <cell r="P267">
            <v>4</v>
          </cell>
          <cell r="Q267">
            <v>2</v>
          </cell>
          <cell r="R267">
            <v>20</v>
          </cell>
          <cell r="S267">
            <v>4</v>
          </cell>
          <cell r="T267">
            <v>3</v>
          </cell>
          <cell r="U267">
            <v>1</v>
          </cell>
          <cell r="V267">
            <v>3</v>
          </cell>
          <cell r="W267">
            <v>7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3</v>
          </cell>
          <cell r="AE267">
            <v>11</v>
          </cell>
          <cell r="AF267">
            <v>0</v>
          </cell>
        </row>
        <row r="268">
          <cell r="A268">
            <v>1225</v>
          </cell>
          <cell r="B268">
            <v>1963</v>
          </cell>
          <cell r="C268">
            <v>60</v>
          </cell>
          <cell r="D268" t="str">
            <v>61 to 70</v>
          </cell>
          <cell r="E268" t="str">
            <v>Graduation</v>
          </cell>
          <cell r="F268" t="str">
            <v>Married</v>
          </cell>
          <cell r="G268">
            <v>80124</v>
          </cell>
          <cell r="H268">
            <v>0</v>
          </cell>
          <cell r="I268">
            <v>0</v>
          </cell>
          <cell r="J268" t="str">
            <v>26-06-2014</v>
          </cell>
          <cell r="K268">
            <v>47</v>
          </cell>
          <cell r="L268" t="str">
            <v>41 to 50</v>
          </cell>
          <cell r="M268">
            <v>483</v>
          </cell>
          <cell r="N268">
            <v>84</v>
          </cell>
          <cell r="O268">
            <v>398</v>
          </cell>
          <cell r="P268">
            <v>205</v>
          </cell>
          <cell r="Q268">
            <v>84</v>
          </cell>
          <cell r="R268">
            <v>241</v>
          </cell>
          <cell r="S268">
            <v>1</v>
          </cell>
          <cell r="T268">
            <v>3</v>
          </cell>
          <cell r="U268">
            <v>7</v>
          </cell>
          <cell r="V268">
            <v>8</v>
          </cell>
          <cell r="W268">
            <v>1</v>
          </cell>
          <cell r="X268">
            <v>1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3</v>
          </cell>
          <cell r="AE268">
            <v>11</v>
          </cell>
          <cell r="AF268">
            <v>0</v>
          </cell>
        </row>
        <row r="269">
          <cell r="A269">
            <v>9703</v>
          </cell>
          <cell r="B269">
            <v>1970</v>
          </cell>
          <cell r="C269">
            <v>53</v>
          </cell>
          <cell r="D269" t="str">
            <v>51 to 60</v>
          </cell>
          <cell r="E269" t="str">
            <v>PhD</v>
          </cell>
          <cell r="F269" t="str">
            <v>Married</v>
          </cell>
          <cell r="G269">
            <v>38097</v>
          </cell>
          <cell r="H269">
            <v>1</v>
          </cell>
          <cell r="I269">
            <v>1</v>
          </cell>
          <cell r="J269" t="str">
            <v>15-10-2012</v>
          </cell>
          <cell r="K269">
            <v>70</v>
          </cell>
          <cell r="L269" t="str">
            <v>71 to 80</v>
          </cell>
          <cell r="M269">
            <v>77</v>
          </cell>
          <cell r="N269">
            <v>2</v>
          </cell>
          <cell r="O269">
            <v>35</v>
          </cell>
          <cell r="P269">
            <v>0</v>
          </cell>
          <cell r="Q269">
            <v>1</v>
          </cell>
          <cell r="R269">
            <v>69</v>
          </cell>
          <cell r="S269">
            <v>4</v>
          </cell>
          <cell r="T269">
            <v>3</v>
          </cell>
          <cell r="U269">
            <v>2</v>
          </cell>
          <cell r="V269">
            <v>2</v>
          </cell>
          <cell r="W269">
            <v>7</v>
          </cell>
          <cell r="X269">
            <v>1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3</v>
          </cell>
          <cell r="AE269">
            <v>11</v>
          </cell>
          <cell r="AF269">
            <v>1</v>
          </cell>
        </row>
        <row r="270">
          <cell r="A270">
            <v>291</v>
          </cell>
          <cell r="B270">
            <v>1970</v>
          </cell>
          <cell r="C270">
            <v>53</v>
          </cell>
          <cell r="D270" t="str">
            <v>51 to 60</v>
          </cell>
          <cell r="E270" t="str">
            <v>Graduation</v>
          </cell>
          <cell r="F270" t="str">
            <v>Married</v>
          </cell>
          <cell r="G270">
            <v>72940</v>
          </cell>
          <cell r="H270">
            <v>0</v>
          </cell>
          <cell r="I270">
            <v>0</v>
          </cell>
          <cell r="J270" t="str">
            <v>19-06-2013</v>
          </cell>
          <cell r="K270">
            <v>13</v>
          </cell>
          <cell r="L270" t="str">
            <v>11 to 20</v>
          </cell>
          <cell r="M270">
            <v>182</v>
          </cell>
          <cell r="N270">
            <v>74</v>
          </cell>
          <cell r="O270">
            <v>298</v>
          </cell>
          <cell r="P270">
            <v>162</v>
          </cell>
          <cell r="Q270">
            <v>149</v>
          </cell>
          <cell r="R270">
            <v>116</v>
          </cell>
          <cell r="S270">
            <v>1</v>
          </cell>
          <cell r="T270">
            <v>3</v>
          </cell>
          <cell r="U270">
            <v>3</v>
          </cell>
          <cell r="V270">
            <v>6</v>
          </cell>
          <cell r="W270">
            <v>1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3</v>
          </cell>
          <cell r="AE270">
            <v>11</v>
          </cell>
          <cell r="AF270">
            <v>0</v>
          </cell>
        </row>
        <row r="271">
          <cell r="A271">
            <v>4557</v>
          </cell>
          <cell r="B271">
            <v>1970</v>
          </cell>
          <cell r="C271">
            <v>53</v>
          </cell>
          <cell r="D271" t="str">
            <v>51 to 60</v>
          </cell>
          <cell r="E271" t="str">
            <v>Graduation</v>
          </cell>
          <cell r="F271" t="str">
            <v>Together</v>
          </cell>
          <cell r="G271">
            <v>22070</v>
          </cell>
          <cell r="H271">
            <v>1</v>
          </cell>
          <cell r="I271">
            <v>0</v>
          </cell>
          <cell r="J271">
            <v>41374</v>
          </cell>
          <cell r="K271">
            <v>11</v>
          </cell>
          <cell r="L271" t="str">
            <v>11 to 20</v>
          </cell>
          <cell r="M271">
            <v>10</v>
          </cell>
          <cell r="N271">
            <v>7</v>
          </cell>
          <cell r="O271">
            <v>19</v>
          </cell>
          <cell r="P271">
            <v>8</v>
          </cell>
          <cell r="Q271">
            <v>2</v>
          </cell>
          <cell r="R271">
            <v>21</v>
          </cell>
          <cell r="S271">
            <v>2</v>
          </cell>
          <cell r="T271">
            <v>2</v>
          </cell>
          <cell r="U271">
            <v>2</v>
          </cell>
          <cell r="V271">
            <v>2</v>
          </cell>
          <cell r="W271">
            <v>6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3</v>
          </cell>
          <cell r="AE271">
            <v>11</v>
          </cell>
          <cell r="AF271">
            <v>0</v>
          </cell>
        </row>
        <row r="272">
          <cell r="A272">
            <v>2379</v>
          </cell>
          <cell r="B272">
            <v>1953</v>
          </cell>
          <cell r="C272">
            <v>70</v>
          </cell>
          <cell r="D272" t="str">
            <v>71 to 80</v>
          </cell>
          <cell r="E272" t="str">
            <v>Graduation</v>
          </cell>
          <cell r="F272" t="str">
            <v>Single</v>
          </cell>
          <cell r="G272">
            <v>69267</v>
          </cell>
          <cell r="H272">
            <v>0</v>
          </cell>
          <cell r="I272">
            <v>0</v>
          </cell>
          <cell r="J272" t="str">
            <v>22-09-2012</v>
          </cell>
          <cell r="K272">
            <v>31</v>
          </cell>
          <cell r="L272" t="str">
            <v>31 to 40</v>
          </cell>
          <cell r="M272">
            <v>778</v>
          </cell>
          <cell r="N272">
            <v>44</v>
          </cell>
          <cell r="O272">
            <v>499</v>
          </cell>
          <cell r="P272">
            <v>95</v>
          </cell>
          <cell r="Q272">
            <v>73</v>
          </cell>
          <cell r="R272">
            <v>146</v>
          </cell>
          <cell r="S272">
            <v>2</v>
          </cell>
          <cell r="T272">
            <v>3</v>
          </cell>
          <cell r="U272">
            <v>4</v>
          </cell>
          <cell r="V272">
            <v>5</v>
          </cell>
          <cell r="W272">
            <v>7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3</v>
          </cell>
          <cell r="AE272">
            <v>11</v>
          </cell>
          <cell r="AF272">
            <v>1</v>
          </cell>
        </row>
        <row r="273">
          <cell r="A273">
            <v>5726</v>
          </cell>
          <cell r="B273">
            <v>1983</v>
          </cell>
          <cell r="C273">
            <v>40</v>
          </cell>
          <cell r="D273" t="str">
            <v>41 to 50</v>
          </cell>
          <cell r="E273" t="str">
            <v>Master</v>
          </cell>
          <cell r="F273" t="str">
            <v>Single</v>
          </cell>
          <cell r="G273">
            <v>31788</v>
          </cell>
          <cell r="H273">
            <v>1</v>
          </cell>
          <cell r="I273">
            <v>0</v>
          </cell>
          <cell r="J273" t="str">
            <v>20-03-2014</v>
          </cell>
          <cell r="K273">
            <v>15</v>
          </cell>
          <cell r="L273" t="str">
            <v>11 to 20</v>
          </cell>
          <cell r="M273">
            <v>16</v>
          </cell>
          <cell r="N273">
            <v>7</v>
          </cell>
          <cell r="O273">
            <v>23</v>
          </cell>
          <cell r="P273">
            <v>0</v>
          </cell>
          <cell r="Q273">
            <v>8</v>
          </cell>
          <cell r="R273">
            <v>6</v>
          </cell>
          <cell r="S273">
            <v>3</v>
          </cell>
          <cell r="T273">
            <v>3</v>
          </cell>
          <cell r="U273">
            <v>0</v>
          </cell>
          <cell r="V273">
            <v>4</v>
          </cell>
          <cell r="W273">
            <v>5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1</v>
          </cell>
          <cell r="AD273">
            <v>3</v>
          </cell>
          <cell r="AE273">
            <v>11</v>
          </cell>
          <cell r="AF273">
            <v>0</v>
          </cell>
        </row>
        <row r="274">
          <cell r="A274">
            <v>3066</v>
          </cell>
          <cell r="B274">
            <v>1975</v>
          </cell>
          <cell r="C274">
            <v>48</v>
          </cell>
          <cell r="D274" t="str">
            <v>41 to 50</v>
          </cell>
          <cell r="E274" t="str">
            <v>PhD</v>
          </cell>
          <cell r="F274" t="str">
            <v>Together</v>
          </cell>
          <cell r="G274">
            <v>61905</v>
          </cell>
          <cell r="H274">
            <v>0</v>
          </cell>
          <cell r="I274">
            <v>1</v>
          </cell>
          <cell r="J274">
            <v>41731</v>
          </cell>
          <cell r="K274">
            <v>2</v>
          </cell>
          <cell r="L274" t="str">
            <v>0 to 10</v>
          </cell>
          <cell r="M274">
            <v>167</v>
          </cell>
          <cell r="N274">
            <v>0</v>
          </cell>
          <cell r="O274">
            <v>43</v>
          </cell>
          <cell r="P274">
            <v>6</v>
          </cell>
          <cell r="Q274">
            <v>2</v>
          </cell>
          <cell r="R274">
            <v>13</v>
          </cell>
          <cell r="S274">
            <v>2</v>
          </cell>
          <cell r="T274">
            <v>4</v>
          </cell>
          <cell r="U274">
            <v>2</v>
          </cell>
          <cell r="V274">
            <v>4</v>
          </cell>
          <cell r="W274">
            <v>5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3</v>
          </cell>
          <cell r="AE274">
            <v>11</v>
          </cell>
          <cell r="AF274">
            <v>0</v>
          </cell>
        </row>
        <row r="275">
          <cell r="A275">
            <v>6336</v>
          </cell>
          <cell r="B275">
            <v>1960</v>
          </cell>
          <cell r="C275">
            <v>63</v>
          </cell>
          <cell r="D275" t="str">
            <v>61 to 70</v>
          </cell>
          <cell r="E275" t="str">
            <v>Graduation</v>
          </cell>
          <cell r="F275" t="str">
            <v>Married</v>
          </cell>
          <cell r="G275">
            <v>29315</v>
          </cell>
          <cell r="H275">
            <v>1</v>
          </cell>
          <cell r="I275">
            <v>1</v>
          </cell>
          <cell r="J275">
            <v>41794</v>
          </cell>
          <cell r="K275">
            <v>55</v>
          </cell>
          <cell r="L275" t="str">
            <v>51 to 60</v>
          </cell>
          <cell r="M275">
            <v>13</v>
          </cell>
          <cell r="N275">
            <v>2</v>
          </cell>
          <cell r="O275">
            <v>14</v>
          </cell>
          <cell r="P275">
            <v>8</v>
          </cell>
          <cell r="Q275">
            <v>7</v>
          </cell>
          <cell r="R275">
            <v>4</v>
          </cell>
          <cell r="S275">
            <v>4</v>
          </cell>
          <cell r="T275">
            <v>2</v>
          </cell>
          <cell r="U275">
            <v>0</v>
          </cell>
          <cell r="V275">
            <v>4</v>
          </cell>
          <cell r="W275">
            <v>6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</v>
          </cell>
          <cell r="AE275">
            <v>11</v>
          </cell>
          <cell r="AF275">
            <v>0</v>
          </cell>
        </row>
        <row r="276">
          <cell r="A276">
            <v>10967</v>
          </cell>
          <cell r="B276">
            <v>1963</v>
          </cell>
          <cell r="C276">
            <v>60</v>
          </cell>
          <cell r="D276" t="str">
            <v>61 to 70</v>
          </cell>
          <cell r="E276" t="str">
            <v>Graduation</v>
          </cell>
          <cell r="F276" t="str">
            <v>Divorced</v>
          </cell>
          <cell r="G276">
            <v>33378</v>
          </cell>
          <cell r="H276">
            <v>1</v>
          </cell>
          <cell r="I276">
            <v>1</v>
          </cell>
          <cell r="J276">
            <v>41427</v>
          </cell>
          <cell r="K276">
            <v>38</v>
          </cell>
          <cell r="L276" t="str">
            <v>31 to 40</v>
          </cell>
          <cell r="M276">
            <v>33</v>
          </cell>
          <cell r="N276">
            <v>6</v>
          </cell>
          <cell r="O276">
            <v>40</v>
          </cell>
          <cell r="P276">
            <v>3</v>
          </cell>
          <cell r="Q276">
            <v>7</v>
          </cell>
          <cell r="R276">
            <v>10</v>
          </cell>
          <cell r="S276">
            <v>3</v>
          </cell>
          <cell r="T276">
            <v>2</v>
          </cell>
          <cell r="U276">
            <v>0</v>
          </cell>
          <cell r="V276">
            <v>4</v>
          </cell>
          <cell r="W276">
            <v>7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3</v>
          </cell>
          <cell r="AE276">
            <v>11</v>
          </cell>
          <cell r="AF276">
            <v>0</v>
          </cell>
        </row>
        <row r="277">
          <cell r="A277">
            <v>2304</v>
          </cell>
          <cell r="B277">
            <v>1963</v>
          </cell>
          <cell r="C277">
            <v>60</v>
          </cell>
          <cell r="D277" t="str">
            <v>61 to 70</v>
          </cell>
          <cell r="E277" t="str">
            <v>PhD</v>
          </cell>
          <cell r="F277" t="str">
            <v>Together</v>
          </cell>
          <cell r="G277">
            <v>66313</v>
          </cell>
          <cell r="H277">
            <v>0</v>
          </cell>
          <cell r="I277">
            <v>1</v>
          </cell>
          <cell r="J277" t="str">
            <v>16-09-2013</v>
          </cell>
          <cell r="K277">
            <v>86</v>
          </cell>
          <cell r="L277" t="str">
            <v>81 to 90</v>
          </cell>
          <cell r="M277">
            <v>625</v>
          </cell>
          <cell r="N277">
            <v>7</v>
          </cell>
          <cell r="O277">
            <v>99</v>
          </cell>
          <cell r="P277">
            <v>10</v>
          </cell>
          <cell r="Q277">
            <v>22</v>
          </cell>
          <cell r="R277">
            <v>7</v>
          </cell>
          <cell r="S277">
            <v>2</v>
          </cell>
          <cell r="T277">
            <v>6</v>
          </cell>
          <cell r="U277">
            <v>3</v>
          </cell>
          <cell r="V277">
            <v>12</v>
          </cell>
          <cell r="W277">
            <v>4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3</v>
          </cell>
          <cell r="AE277">
            <v>11</v>
          </cell>
          <cell r="AF277">
            <v>0</v>
          </cell>
        </row>
        <row r="278">
          <cell r="A278">
            <v>3445</v>
          </cell>
          <cell r="B278">
            <v>1956</v>
          </cell>
          <cell r="C278">
            <v>67</v>
          </cell>
          <cell r="D278" t="str">
            <v>61 to 70</v>
          </cell>
          <cell r="E278" t="str">
            <v>Graduation</v>
          </cell>
          <cell r="F278" t="str">
            <v>Single</v>
          </cell>
          <cell r="G278">
            <v>60714</v>
          </cell>
          <cell r="H278">
            <v>0</v>
          </cell>
          <cell r="I278">
            <v>0</v>
          </cell>
          <cell r="J278" t="str">
            <v>17-01-2013</v>
          </cell>
          <cell r="K278">
            <v>56</v>
          </cell>
          <cell r="L278" t="str">
            <v>51 to 60</v>
          </cell>
          <cell r="M278">
            <v>216</v>
          </cell>
          <cell r="N278">
            <v>162</v>
          </cell>
          <cell r="O278">
            <v>224</v>
          </cell>
          <cell r="P278">
            <v>101</v>
          </cell>
          <cell r="Q278">
            <v>92</v>
          </cell>
          <cell r="R278">
            <v>162</v>
          </cell>
          <cell r="S278">
            <v>2</v>
          </cell>
          <cell r="T278">
            <v>7</v>
          </cell>
          <cell r="U278">
            <v>4</v>
          </cell>
          <cell r="V278">
            <v>10</v>
          </cell>
          <cell r="W278">
            <v>5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3</v>
          </cell>
          <cell r="AE278">
            <v>11</v>
          </cell>
          <cell r="AF278">
            <v>1</v>
          </cell>
        </row>
        <row r="279">
          <cell r="A279">
            <v>7828</v>
          </cell>
          <cell r="B279">
            <v>1981</v>
          </cell>
          <cell r="C279">
            <v>42</v>
          </cell>
          <cell r="D279" t="str">
            <v>41 to 50</v>
          </cell>
          <cell r="E279" t="str">
            <v>Master</v>
          </cell>
          <cell r="F279" t="str">
            <v>Together</v>
          </cell>
          <cell r="G279">
            <v>77882</v>
          </cell>
          <cell r="H279">
            <v>0</v>
          </cell>
          <cell r="I279">
            <v>0</v>
          </cell>
          <cell r="J279" t="str">
            <v>30-04-2014</v>
          </cell>
          <cell r="K279">
            <v>29</v>
          </cell>
          <cell r="L279" t="str">
            <v>21 to 30</v>
          </cell>
          <cell r="M279">
            <v>68</v>
          </cell>
          <cell r="N279">
            <v>129</v>
          </cell>
          <cell r="O279">
            <v>396</v>
          </cell>
          <cell r="P279">
            <v>188</v>
          </cell>
          <cell r="Q279">
            <v>22</v>
          </cell>
          <cell r="R279">
            <v>15</v>
          </cell>
          <cell r="S279">
            <v>1</v>
          </cell>
          <cell r="T279">
            <v>3</v>
          </cell>
          <cell r="U279">
            <v>3</v>
          </cell>
          <cell r="V279">
            <v>5</v>
          </cell>
          <cell r="W279">
            <v>1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3</v>
          </cell>
          <cell r="AE279">
            <v>11</v>
          </cell>
          <cell r="AF279">
            <v>0</v>
          </cell>
        </row>
        <row r="280">
          <cell r="A280">
            <v>3762</v>
          </cell>
          <cell r="B280">
            <v>1986</v>
          </cell>
          <cell r="C280">
            <v>37</v>
          </cell>
          <cell r="D280" t="str">
            <v>31 to 40</v>
          </cell>
          <cell r="E280" t="str">
            <v>PhD</v>
          </cell>
          <cell r="F280" t="str">
            <v>Single</v>
          </cell>
          <cell r="G280">
            <v>69867</v>
          </cell>
          <cell r="H280">
            <v>0</v>
          </cell>
          <cell r="I280">
            <v>0</v>
          </cell>
          <cell r="J280">
            <v>41309</v>
          </cell>
          <cell r="K280">
            <v>30</v>
          </cell>
          <cell r="L280" t="str">
            <v>31 to 40</v>
          </cell>
          <cell r="M280">
            <v>196</v>
          </cell>
          <cell r="N280">
            <v>0</v>
          </cell>
          <cell r="O280">
            <v>512</v>
          </cell>
          <cell r="P280">
            <v>33</v>
          </cell>
          <cell r="Q280">
            <v>130</v>
          </cell>
          <cell r="R280">
            <v>54</v>
          </cell>
          <cell r="S280">
            <v>1</v>
          </cell>
          <cell r="T280">
            <v>3</v>
          </cell>
          <cell r="U280">
            <v>5</v>
          </cell>
          <cell r="V280">
            <v>8</v>
          </cell>
          <cell r="W280">
            <v>1</v>
          </cell>
          <cell r="X280">
            <v>0</v>
          </cell>
          <cell r="Y280">
            <v>0</v>
          </cell>
          <cell r="Z280">
            <v>0</v>
          </cell>
          <cell r="AA280">
            <v>1</v>
          </cell>
          <cell r="AB280">
            <v>0</v>
          </cell>
          <cell r="AC280">
            <v>0</v>
          </cell>
          <cell r="AD280">
            <v>3</v>
          </cell>
          <cell r="AE280">
            <v>11</v>
          </cell>
          <cell r="AF280">
            <v>1</v>
          </cell>
        </row>
        <row r="281">
          <cell r="A281">
            <v>4391</v>
          </cell>
          <cell r="B281">
            <v>1968</v>
          </cell>
          <cell r="C281">
            <v>55</v>
          </cell>
          <cell r="D281" t="str">
            <v>51 to 60</v>
          </cell>
          <cell r="E281" t="str">
            <v>Master</v>
          </cell>
          <cell r="F281" t="str">
            <v>Divorced</v>
          </cell>
          <cell r="G281">
            <v>63841</v>
          </cell>
          <cell r="H281">
            <v>0</v>
          </cell>
          <cell r="I281">
            <v>1</v>
          </cell>
          <cell r="J281" t="str">
            <v>21-04-2013</v>
          </cell>
          <cell r="K281">
            <v>64</v>
          </cell>
          <cell r="L281" t="str">
            <v>61 to 70</v>
          </cell>
          <cell r="M281">
            <v>635</v>
          </cell>
          <cell r="N281">
            <v>15</v>
          </cell>
          <cell r="O281">
            <v>100</v>
          </cell>
          <cell r="P281">
            <v>20</v>
          </cell>
          <cell r="Q281">
            <v>7</v>
          </cell>
          <cell r="R281">
            <v>131</v>
          </cell>
          <cell r="S281">
            <v>1</v>
          </cell>
          <cell r="T281">
            <v>9</v>
          </cell>
          <cell r="U281">
            <v>3</v>
          </cell>
          <cell r="V281">
            <v>9</v>
          </cell>
          <cell r="W281">
            <v>6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3</v>
          </cell>
          <cell r="AE281">
            <v>11</v>
          </cell>
          <cell r="AF281">
            <v>0</v>
          </cell>
        </row>
        <row r="282">
          <cell r="A282">
            <v>4669</v>
          </cell>
          <cell r="B282">
            <v>1981</v>
          </cell>
          <cell r="C282">
            <v>42</v>
          </cell>
          <cell r="D282" t="str">
            <v>41 to 50</v>
          </cell>
          <cell r="E282" t="str">
            <v>Basic</v>
          </cell>
          <cell r="F282" t="str">
            <v>Married</v>
          </cell>
          <cell r="G282">
            <v>24480</v>
          </cell>
          <cell r="H282">
            <v>1</v>
          </cell>
          <cell r="I282">
            <v>0</v>
          </cell>
          <cell r="J282">
            <v>41580</v>
          </cell>
          <cell r="K282">
            <v>46</v>
          </cell>
          <cell r="L282" t="str">
            <v>41 to 50</v>
          </cell>
          <cell r="M282">
            <v>4</v>
          </cell>
          <cell r="N282">
            <v>19</v>
          </cell>
          <cell r="O282">
            <v>9</v>
          </cell>
          <cell r="P282">
            <v>28</v>
          </cell>
          <cell r="Q282">
            <v>25</v>
          </cell>
          <cell r="R282">
            <v>17</v>
          </cell>
          <cell r="S282">
            <v>3</v>
          </cell>
          <cell r="T282">
            <v>3</v>
          </cell>
          <cell r="U282">
            <v>0</v>
          </cell>
          <cell r="V282">
            <v>4</v>
          </cell>
          <cell r="W282">
            <v>7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</v>
          </cell>
          <cell r="AE282">
            <v>11</v>
          </cell>
          <cell r="AF282">
            <v>0</v>
          </cell>
        </row>
        <row r="283">
          <cell r="A283">
            <v>10144</v>
          </cell>
          <cell r="B283">
            <v>1976</v>
          </cell>
          <cell r="C283">
            <v>47</v>
          </cell>
          <cell r="D283" t="str">
            <v>41 to 50</v>
          </cell>
          <cell r="E283" t="str">
            <v>Graduation</v>
          </cell>
          <cell r="F283" t="str">
            <v>Together</v>
          </cell>
          <cell r="G283">
            <v>51369</v>
          </cell>
          <cell r="H283">
            <v>0</v>
          </cell>
          <cell r="I283">
            <v>1</v>
          </cell>
          <cell r="J283" t="str">
            <v>25-10-2012</v>
          </cell>
          <cell r="K283">
            <v>84</v>
          </cell>
          <cell r="L283" t="str">
            <v>81 to 90</v>
          </cell>
          <cell r="M283">
            <v>297</v>
          </cell>
          <cell r="N283">
            <v>7</v>
          </cell>
          <cell r="O283">
            <v>79</v>
          </cell>
          <cell r="P283">
            <v>0</v>
          </cell>
          <cell r="Q283">
            <v>11</v>
          </cell>
          <cell r="R283">
            <v>182</v>
          </cell>
          <cell r="S283">
            <v>2</v>
          </cell>
          <cell r="T283">
            <v>8</v>
          </cell>
          <cell r="U283">
            <v>2</v>
          </cell>
          <cell r="V283">
            <v>4</v>
          </cell>
          <cell r="W283">
            <v>8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3</v>
          </cell>
          <cell r="AE283">
            <v>11</v>
          </cell>
          <cell r="AF283">
            <v>0</v>
          </cell>
        </row>
        <row r="284">
          <cell r="A284">
            <v>8652</v>
          </cell>
          <cell r="B284">
            <v>1946</v>
          </cell>
          <cell r="C284">
            <v>77</v>
          </cell>
          <cell r="D284" t="str">
            <v>71 to 80</v>
          </cell>
          <cell r="E284" t="str">
            <v>Graduation</v>
          </cell>
          <cell r="F284" t="str">
            <v>Together</v>
          </cell>
          <cell r="G284">
            <v>37760</v>
          </cell>
          <cell r="H284">
            <v>0</v>
          </cell>
          <cell r="I284">
            <v>0</v>
          </cell>
          <cell r="J284" t="str">
            <v>31-08-2012</v>
          </cell>
          <cell r="K284">
            <v>20</v>
          </cell>
          <cell r="L284" t="str">
            <v>21 to 30</v>
          </cell>
          <cell r="M284">
            <v>84</v>
          </cell>
          <cell r="N284">
            <v>5</v>
          </cell>
          <cell r="O284">
            <v>38</v>
          </cell>
          <cell r="P284">
            <v>150</v>
          </cell>
          <cell r="Q284">
            <v>12</v>
          </cell>
          <cell r="R284">
            <v>28</v>
          </cell>
          <cell r="S284">
            <v>2</v>
          </cell>
          <cell r="T284">
            <v>4</v>
          </cell>
          <cell r="U284">
            <v>1</v>
          </cell>
          <cell r="V284">
            <v>6</v>
          </cell>
          <cell r="W284">
            <v>7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3</v>
          </cell>
          <cell r="AE284">
            <v>11</v>
          </cell>
          <cell r="AF284">
            <v>0</v>
          </cell>
        </row>
        <row r="285">
          <cell r="A285">
            <v>1672</v>
          </cell>
          <cell r="B285">
            <v>1974</v>
          </cell>
          <cell r="C285">
            <v>49</v>
          </cell>
          <cell r="D285" t="str">
            <v>41 to 50</v>
          </cell>
          <cell r="E285" t="str">
            <v>PhD</v>
          </cell>
          <cell r="F285" t="str">
            <v>Together</v>
          </cell>
          <cell r="G285">
            <v>65640</v>
          </cell>
          <cell r="H285">
            <v>0</v>
          </cell>
          <cell r="I285">
            <v>1</v>
          </cell>
          <cell r="J285">
            <v>41642</v>
          </cell>
          <cell r="K285">
            <v>74</v>
          </cell>
          <cell r="L285" t="str">
            <v>71 to 80</v>
          </cell>
          <cell r="M285">
            <v>204</v>
          </cell>
          <cell r="N285">
            <v>7</v>
          </cell>
          <cell r="O285">
            <v>149</v>
          </cell>
          <cell r="P285">
            <v>20</v>
          </cell>
          <cell r="Q285">
            <v>15</v>
          </cell>
          <cell r="R285">
            <v>66</v>
          </cell>
          <cell r="S285">
            <v>1</v>
          </cell>
          <cell r="T285">
            <v>5</v>
          </cell>
          <cell r="U285">
            <v>1</v>
          </cell>
          <cell r="V285">
            <v>8</v>
          </cell>
          <cell r="W285">
            <v>2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3</v>
          </cell>
          <cell r="AE285">
            <v>11</v>
          </cell>
          <cell r="AF285">
            <v>0</v>
          </cell>
        </row>
        <row r="286">
          <cell r="A286">
            <v>8962</v>
          </cell>
          <cell r="B286">
            <v>1975</v>
          </cell>
          <cell r="C286">
            <v>48</v>
          </cell>
          <cell r="D286" t="str">
            <v>41 to 50</v>
          </cell>
          <cell r="E286" t="str">
            <v>Master</v>
          </cell>
          <cell r="F286" t="str">
            <v>Married</v>
          </cell>
          <cell r="G286">
            <v>44319</v>
          </cell>
          <cell r="H286">
            <v>1</v>
          </cell>
          <cell r="I286">
            <v>1</v>
          </cell>
          <cell r="J286" t="str">
            <v>17-04-2014</v>
          </cell>
          <cell r="K286">
            <v>18</v>
          </cell>
          <cell r="L286" t="str">
            <v>11 to 20</v>
          </cell>
          <cell r="M286">
            <v>26</v>
          </cell>
          <cell r="N286">
            <v>0</v>
          </cell>
          <cell r="O286">
            <v>8</v>
          </cell>
          <cell r="P286">
            <v>0</v>
          </cell>
          <cell r="Q286">
            <v>0</v>
          </cell>
          <cell r="R286">
            <v>3</v>
          </cell>
          <cell r="S286">
            <v>2</v>
          </cell>
          <cell r="T286">
            <v>2</v>
          </cell>
          <cell r="U286">
            <v>0</v>
          </cell>
          <cell r="V286">
            <v>3</v>
          </cell>
          <cell r="W286">
            <v>5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3</v>
          </cell>
          <cell r="AE286">
            <v>11</v>
          </cell>
          <cell r="AF286">
            <v>0</v>
          </cell>
        </row>
        <row r="287">
          <cell r="A287">
            <v>9974</v>
          </cell>
          <cell r="B287">
            <v>1974</v>
          </cell>
          <cell r="C287">
            <v>49</v>
          </cell>
          <cell r="D287" t="str">
            <v>41 to 50</v>
          </cell>
          <cell r="E287" t="str">
            <v>Graduation</v>
          </cell>
          <cell r="F287" t="str">
            <v>Married</v>
          </cell>
          <cell r="G287">
            <v>30631</v>
          </cell>
          <cell r="H287">
            <v>1</v>
          </cell>
          <cell r="I287">
            <v>0</v>
          </cell>
          <cell r="J287">
            <v>41615</v>
          </cell>
          <cell r="K287">
            <v>75</v>
          </cell>
          <cell r="L287" t="str">
            <v>71 to 80</v>
          </cell>
          <cell r="M287">
            <v>15</v>
          </cell>
          <cell r="N287">
            <v>6</v>
          </cell>
          <cell r="O287">
            <v>20</v>
          </cell>
          <cell r="P287">
            <v>4</v>
          </cell>
          <cell r="Q287">
            <v>5</v>
          </cell>
          <cell r="R287">
            <v>20</v>
          </cell>
          <cell r="S287">
            <v>1</v>
          </cell>
          <cell r="T287">
            <v>3</v>
          </cell>
          <cell r="U287">
            <v>1</v>
          </cell>
          <cell r="V287">
            <v>2</v>
          </cell>
          <cell r="W287">
            <v>7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</v>
          </cell>
          <cell r="AE287">
            <v>11</v>
          </cell>
          <cell r="AF287">
            <v>0</v>
          </cell>
        </row>
        <row r="288">
          <cell r="A288">
            <v>10983</v>
          </cell>
          <cell r="B288">
            <v>1952</v>
          </cell>
          <cell r="C288">
            <v>71</v>
          </cell>
          <cell r="D288" t="str">
            <v>71 to 80</v>
          </cell>
          <cell r="E288" t="str">
            <v>Graduation</v>
          </cell>
          <cell r="F288" t="str">
            <v>Together</v>
          </cell>
          <cell r="G288">
            <v>75278</v>
          </cell>
          <cell r="H288">
            <v>0</v>
          </cell>
          <cell r="I288">
            <v>0</v>
          </cell>
          <cell r="J288" t="str">
            <v>29-01-2013</v>
          </cell>
          <cell r="K288">
            <v>17</v>
          </cell>
          <cell r="L288" t="str">
            <v>11 to 20</v>
          </cell>
          <cell r="M288">
            <v>304</v>
          </cell>
          <cell r="N288">
            <v>98</v>
          </cell>
          <cell r="O288">
            <v>230</v>
          </cell>
          <cell r="P288">
            <v>150</v>
          </cell>
          <cell r="Q288">
            <v>74</v>
          </cell>
          <cell r="R288">
            <v>74</v>
          </cell>
          <cell r="S288">
            <v>1</v>
          </cell>
          <cell r="T288">
            <v>6</v>
          </cell>
          <cell r="U288">
            <v>3</v>
          </cell>
          <cell r="V288">
            <v>13</v>
          </cell>
          <cell r="W288">
            <v>3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</v>
          </cell>
          <cell r="AE288">
            <v>11</v>
          </cell>
          <cell r="AF288">
            <v>0</v>
          </cell>
        </row>
        <row r="289">
          <cell r="A289">
            <v>8148</v>
          </cell>
          <cell r="B289">
            <v>1956</v>
          </cell>
          <cell r="C289">
            <v>67</v>
          </cell>
          <cell r="D289" t="str">
            <v>61 to 70</v>
          </cell>
          <cell r="E289" t="str">
            <v>Master</v>
          </cell>
          <cell r="F289" t="str">
            <v>Together</v>
          </cell>
          <cell r="G289">
            <v>50898</v>
          </cell>
          <cell r="H289">
            <v>1</v>
          </cell>
          <cell r="I289">
            <v>1</v>
          </cell>
          <cell r="J289">
            <v>41487</v>
          </cell>
          <cell r="K289">
            <v>88</v>
          </cell>
          <cell r="L289" t="str">
            <v>81 to 90</v>
          </cell>
          <cell r="M289">
            <v>285</v>
          </cell>
          <cell r="N289">
            <v>28</v>
          </cell>
          <cell r="O289">
            <v>242</v>
          </cell>
          <cell r="P289">
            <v>55</v>
          </cell>
          <cell r="Q289">
            <v>114</v>
          </cell>
          <cell r="R289">
            <v>135</v>
          </cell>
          <cell r="S289">
            <v>13</v>
          </cell>
          <cell r="T289">
            <v>6</v>
          </cell>
          <cell r="U289">
            <v>2</v>
          </cell>
          <cell r="V289">
            <v>12</v>
          </cell>
          <cell r="W289">
            <v>5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</v>
          </cell>
          <cell r="AE289">
            <v>11</v>
          </cell>
          <cell r="AF289">
            <v>0</v>
          </cell>
        </row>
        <row r="290">
          <cell r="A290">
            <v>10102</v>
          </cell>
          <cell r="B290">
            <v>1966</v>
          </cell>
          <cell r="C290">
            <v>57</v>
          </cell>
          <cell r="D290" t="str">
            <v>51 to 60</v>
          </cell>
          <cell r="E290" t="str">
            <v>Graduation</v>
          </cell>
          <cell r="F290" t="str">
            <v>Widow</v>
          </cell>
          <cell r="G290">
            <v>79946</v>
          </cell>
          <cell r="H290">
            <v>0</v>
          </cell>
          <cell r="I290">
            <v>0</v>
          </cell>
          <cell r="J290">
            <v>41978</v>
          </cell>
          <cell r="K290">
            <v>19</v>
          </cell>
          <cell r="L290" t="str">
            <v>11 to 20</v>
          </cell>
          <cell r="M290">
            <v>395</v>
          </cell>
          <cell r="N290">
            <v>183</v>
          </cell>
          <cell r="O290">
            <v>565</v>
          </cell>
          <cell r="P290">
            <v>166</v>
          </cell>
          <cell r="Q290">
            <v>141</v>
          </cell>
          <cell r="R290">
            <v>28</v>
          </cell>
          <cell r="S290">
            <v>1</v>
          </cell>
          <cell r="T290">
            <v>5</v>
          </cell>
          <cell r="U290">
            <v>11</v>
          </cell>
          <cell r="V290">
            <v>5</v>
          </cell>
          <cell r="W290">
            <v>3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</v>
          </cell>
          <cell r="AE290">
            <v>11</v>
          </cell>
          <cell r="AF290">
            <v>0</v>
          </cell>
        </row>
        <row r="291">
          <cell r="A291">
            <v>4697</v>
          </cell>
          <cell r="B291">
            <v>1949</v>
          </cell>
          <cell r="C291">
            <v>74</v>
          </cell>
          <cell r="D291" t="str">
            <v>71 to 80</v>
          </cell>
          <cell r="E291" t="str">
            <v>Master</v>
          </cell>
          <cell r="F291" t="str">
            <v>Divorced</v>
          </cell>
          <cell r="G291">
            <v>35416</v>
          </cell>
          <cell r="H291">
            <v>0</v>
          </cell>
          <cell r="I291">
            <v>0</v>
          </cell>
          <cell r="J291" t="str">
            <v>13-06-2013</v>
          </cell>
          <cell r="K291">
            <v>62</v>
          </cell>
          <cell r="L291" t="str">
            <v>61 to 70</v>
          </cell>
          <cell r="M291">
            <v>248</v>
          </cell>
          <cell r="N291">
            <v>3</v>
          </cell>
          <cell r="O291">
            <v>81</v>
          </cell>
          <cell r="P291">
            <v>4</v>
          </cell>
          <cell r="Q291">
            <v>3</v>
          </cell>
          <cell r="R291">
            <v>51</v>
          </cell>
          <cell r="S291">
            <v>3</v>
          </cell>
          <cell r="T291">
            <v>7</v>
          </cell>
          <cell r="U291">
            <v>1</v>
          </cell>
          <cell r="V291">
            <v>5</v>
          </cell>
          <cell r="W291">
            <v>8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</v>
          </cell>
          <cell r="AE291">
            <v>11</v>
          </cell>
          <cell r="AF291">
            <v>0</v>
          </cell>
        </row>
        <row r="292">
          <cell r="A292">
            <v>9262</v>
          </cell>
          <cell r="B292">
            <v>1984</v>
          </cell>
          <cell r="C292">
            <v>39</v>
          </cell>
          <cell r="D292" t="str">
            <v>31 to 40</v>
          </cell>
          <cell r="E292" t="str">
            <v>2n Cycle</v>
          </cell>
          <cell r="F292" t="str">
            <v>Together</v>
          </cell>
          <cell r="G292">
            <v>32414</v>
          </cell>
          <cell r="H292">
            <v>0</v>
          </cell>
          <cell r="I292">
            <v>0</v>
          </cell>
          <cell r="J292">
            <v>41371</v>
          </cell>
          <cell r="K292">
            <v>11</v>
          </cell>
          <cell r="L292" t="str">
            <v>11 to 20</v>
          </cell>
          <cell r="M292">
            <v>20</v>
          </cell>
          <cell r="N292">
            <v>6</v>
          </cell>
          <cell r="O292">
            <v>5</v>
          </cell>
          <cell r="P292">
            <v>0</v>
          </cell>
          <cell r="Q292">
            <v>9</v>
          </cell>
          <cell r="R292">
            <v>12</v>
          </cell>
          <cell r="S292">
            <v>1</v>
          </cell>
          <cell r="T292">
            <v>1</v>
          </cell>
          <cell r="U292">
            <v>0</v>
          </cell>
          <cell r="V292">
            <v>3</v>
          </cell>
          <cell r="W292">
            <v>7</v>
          </cell>
          <cell r="X292">
            <v>1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</v>
          </cell>
          <cell r="AE292">
            <v>11</v>
          </cell>
          <cell r="AF292">
            <v>0</v>
          </cell>
        </row>
        <row r="293">
          <cell r="A293">
            <v>7254</v>
          </cell>
          <cell r="B293">
            <v>1969</v>
          </cell>
          <cell r="C293">
            <v>54</v>
          </cell>
          <cell r="D293" t="str">
            <v>51 to 60</v>
          </cell>
          <cell r="E293" t="str">
            <v>Graduation</v>
          </cell>
          <cell r="F293" t="str">
            <v>Together</v>
          </cell>
          <cell r="G293">
            <v>38361</v>
          </cell>
          <cell r="H293">
            <v>1</v>
          </cell>
          <cell r="I293">
            <v>0</v>
          </cell>
          <cell r="J293" t="str">
            <v>27-12-2013</v>
          </cell>
          <cell r="K293">
            <v>74</v>
          </cell>
          <cell r="L293" t="str">
            <v>71 to 80</v>
          </cell>
          <cell r="M293">
            <v>39</v>
          </cell>
          <cell r="N293">
            <v>0</v>
          </cell>
          <cell r="O293">
            <v>56</v>
          </cell>
          <cell r="P293">
            <v>20</v>
          </cell>
          <cell r="Q293">
            <v>8</v>
          </cell>
          <cell r="R293">
            <v>14</v>
          </cell>
          <cell r="S293">
            <v>3</v>
          </cell>
          <cell r="T293">
            <v>3</v>
          </cell>
          <cell r="U293">
            <v>1</v>
          </cell>
          <cell r="V293">
            <v>3</v>
          </cell>
          <cell r="W293">
            <v>7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</v>
          </cell>
          <cell r="AE293">
            <v>11</v>
          </cell>
          <cell r="AF293">
            <v>0</v>
          </cell>
        </row>
        <row r="294">
          <cell r="A294">
            <v>4543</v>
          </cell>
          <cell r="B294">
            <v>1980</v>
          </cell>
          <cell r="C294">
            <v>43</v>
          </cell>
          <cell r="D294" t="str">
            <v>41 to 50</v>
          </cell>
          <cell r="E294" t="str">
            <v>Graduation</v>
          </cell>
          <cell r="F294" t="str">
            <v>Married</v>
          </cell>
          <cell r="G294">
            <v>82497</v>
          </cell>
          <cell r="H294">
            <v>0</v>
          </cell>
          <cell r="I294">
            <v>0</v>
          </cell>
          <cell r="J294" t="str">
            <v>31-10-2012</v>
          </cell>
          <cell r="K294">
            <v>32</v>
          </cell>
          <cell r="L294" t="str">
            <v>31 to 40</v>
          </cell>
          <cell r="M294">
            <v>777</v>
          </cell>
          <cell r="N294">
            <v>129</v>
          </cell>
          <cell r="O294">
            <v>573</v>
          </cell>
          <cell r="P294">
            <v>216</v>
          </cell>
          <cell r="Q294">
            <v>21</v>
          </cell>
          <cell r="R294">
            <v>203</v>
          </cell>
          <cell r="S294">
            <v>1</v>
          </cell>
          <cell r="T294">
            <v>2</v>
          </cell>
          <cell r="U294">
            <v>7</v>
          </cell>
          <cell r="V294">
            <v>9</v>
          </cell>
          <cell r="W294">
            <v>4</v>
          </cell>
          <cell r="X294">
            <v>0</v>
          </cell>
          <cell r="Y294">
            <v>0</v>
          </cell>
          <cell r="Z294">
            <v>1</v>
          </cell>
          <cell r="AA294">
            <v>0</v>
          </cell>
          <cell r="AB294">
            <v>0</v>
          </cell>
          <cell r="AC294">
            <v>0</v>
          </cell>
          <cell r="AD294">
            <v>3</v>
          </cell>
          <cell r="AE294">
            <v>11</v>
          </cell>
          <cell r="AF294">
            <v>0</v>
          </cell>
        </row>
        <row r="295">
          <cell r="A295">
            <v>4927</v>
          </cell>
          <cell r="B295">
            <v>1971</v>
          </cell>
          <cell r="C295">
            <v>52</v>
          </cell>
          <cell r="D295" t="str">
            <v>51 to 60</v>
          </cell>
          <cell r="E295" t="str">
            <v>Graduation</v>
          </cell>
          <cell r="F295" t="str">
            <v>Together</v>
          </cell>
          <cell r="G295">
            <v>16626</v>
          </cell>
          <cell r="H295">
            <v>2</v>
          </cell>
          <cell r="I295">
            <v>0</v>
          </cell>
          <cell r="J295" t="str">
            <v>15-01-2014</v>
          </cell>
          <cell r="K295">
            <v>76</v>
          </cell>
          <cell r="L295" t="str">
            <v>71 to 80</v>
          </cell>
          <cell r="M295">
            <v>8</v>
          </cell>
          <cell r="N295">
            <v>3</v>
          </cell>
          <cell r="O295">
            <v>22</v>
          </cell>
          <cell r="P295">
            <v>21</v>
          </cell>
          <cell r="Q295">
            <v>1</v>
          </cell>
          <cell r="R295">
            <v>13</v>
          </cell>
          <cell r="S295">
            <v>3</v>
          </cell>
          <cell r="T295">
            <v>3</v>
          </cell>
          <cell r="U295">
            <v>0</v>
          </cell>
          <cell r="V295">
            <v>3</v>
          </cell>
          <cell r="W295">
            <v>9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3</v>
          </cell>
          <cell r="AE295">
            <v>11</v>
          </cell>
          <cell r="AF295">
            <v>0</v>
          </cell>
        </row>
        <row r="296">
          <cell r="A296">
            <v>10451</v>
          </cell>
          <cell r="B296">
            <v>1965</v>
          </cell>
          <cell r="C296">
            <v>58</v>
          </cell>
          <cell r="D296" t="str">
            <v>51 to 60</v>
          </cell>
          <cell r="E296" t="str">
            <v>Graduation</v>
          </cell>
          <cell r="F296" t="str">
            <v>Together</v>
          </cell>
          <cell r="G296">
            <v>29672</v>
          </cell>
          <cell r="H296">
            <v>1</v>
          </cell>
          <cell r="I296">
            <v>1</v>
          </cell>
          <cell r="J296">
            <v>41611</v>
          </cell>
          <cell r="K296">
            <v>6</v>
          </cell>
          <cell r="L296" t="str">
            <v>0 to 10</v>
          </cell>
          <cell r="M296">
            <v>9</v>
          </cell>
          <cell r="N296">
            <v>1</v>
          </cell>
          <cell r="O296">
            <v>3</v>
          </cell>
          <cell r="P296">
            <v>0</v>
          </cell>
          <cell r="Q296">
            <v>4</v>
          </cell>
          <cell r="R296">
            <v>8</v>
          </cell>
          <cell r="S296">
            <v>1</v>
          </cell>
          <cell r="T296">
            <v>0</v>
          </cell>
          <cell r="U296">
            <v>0</v>
          </cell>
          <cell r="V296">
            <v>3</v>
          </cell>
          <cell r="W296">
            <v>6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3</v>
          </cell>
          <cell r="AE296">
            <v>11</v>
          </cell>
          <cell r="AF296">
            <v>0</v>
          </cell>
        </row>
        <row r="297">
          <cell r="A297">
            <v>2926</v>
          </cell>
          <cell r="B297">
            <v>1952</v>
          </cell>
          <cell r="C297">
            <v>71</v>
          </cell>
          <cell r="D297" t="str">
            <v>71 to 80</v>
          </cell>
          <cell r="E297" t="str">
            <v>Master</v>
          </cell>
          <cell r="F297" t="str">
            <v>Together</v>
          </cell>
          <cell r="G297">
            <v>55951</v>
          </cell>
          <cell r="H297">
            <v>0</v>
          </cell>
          <cell r="I297">
            <v>1</v>
          </cell>
          <cell r="J297" t="str">
            <v>23-08-2012</v>
          </cell>
          <cell r="K297">
            <v>62</v>
          </cell>
          <cell r="L297" t="str">
            <v>61 to 70</v>
          </cell>
          <cell r="M297">
            <v>1241</v>
          </cell>
          <cell r="N297">
            <v>0</v>
          </cell>
          <cell r="O297">
            <v>80</v>
          </cell>
          <cell r="P297">
            <v>0</v>
          </cell>
          <cell r="Q297">
            <v>13</v>
          </cell>
          <cell r="R297">
            <v>40</v>
          </cell>
          <cell r="S297">
            <v>3</v>
          </cell>
          <cell r="T297">
            <v>3</v>
          </cell>
          <cell r="U297">
            <v>6</v>
          </cell>
          <cell r="V297">
            <v>11</v>
          </cell>
          <cell r="W297">
            <v>8</v>
          </cell>
          <cell r="X297">
            <v>0</v>
          </cell>
          <cell r="Y297">
            <v>1</v>
          </cell>
          <cell r="Z297">
            <v>0</v>
          </cell>
          <cell r="AA297">
            <v>0</v>
          </cell>
          <cell r="AB297">
            <v>1</v>
          </cell>
          <cell r="AC297">
            <v>0</v>
          </cell>
          <cell r="AD297">
            <v>3</v>
          </cell>
          <cell r="AE297">
            <v>11</v>
          </cell>
          <cell r="AF297">
            <v>0</v>
          </cell>
        </row>
        <row r="298">
          <cell r="A298">
            <v>2874</v>
          </cell>
          <cell r="B298">
            <v>1988</v>
          </cell>
          <cell r="C298">
            <v>35</v>
          </cell>
          <cell r="D298" t="str">
            <v>31 to 40</v>
          </cell>
          <cell r="E298" t="str">
            <v>2n Cycle</v>
          </cell>
          <cell r="F298" t="str">
            <v>Divorced</v>
          </cell>
          <cell r="G298">
            <v>35388</v>
          </cell>
          <cell r="H298">
            <v>1</v>
          </cell>
          <cell r="I298">
            <v>0</v>
          </cell>
          <cell r="J298">
            <v>41458</v>
          </cell>
          <cell r="K298">
            <v>20</v>
          </cell>
          <cell r="L298" t="str">
            <v>21 to 30</v>
          </cell>
          <cell r="M298">
            <v>6</v>
          </cell>
          <cell r="N298">
            <v>4</v>
          </cell>
          <cell r="O298">
            <v>7</v>
          </cell>
          <cell r="P298">
            <v>4</v>
          </cell>
          <cell r="Q298">
            <v>3</v>
          </cell>
          <cell r="R298">
            <v>8</v>
          </cell>
          <cell r="S298">
            <v>1</v>
          </cell>
          <cell r="T298">
            <v>1</v>
          </cell>
          <cell r="U298">
            <v>0</v>
          </cell>
          <cell r="V298">
            <v>3</v>
          </cell>
          <cell r="W298">
            <v>7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3</v>
          </cell>
          <cell r="AE298">
            <v>11</v>
          </cell>
          <cell r="AF298">
            <v>0</v>
          </cell>
        </row>
        <row r="299">
          <cell r="A299">
            <v>9738</v>
          </cell>
          <cell r="B299">
            <v>1986</v>
          </cell>
          <cell r="C299">
            <v>37</v>
          </cell>
          <cell r="D299" t="str">
            <v>31 to 40</v>
          </cell>
          <cell r="E299" t="str">
            <v>Master</v>
          </cell>
          <cell r="F299" t="str">
            <v>Together</v>
          </cell>
          <cell r="G299">
            <v>42386</v>
          </cell>
          <cell r="H299">
            <v>1</v>
          </cell>
          <cell r="I299">
            <v>0</v>
          </cell>
          <cell r="J299" t="str">
            <v>13-01-2013</v>
          </cell>
          <cell r="K299">
            <v>43</v>
          </cell>
          <cell r="L299" t="str">
            <v>41 to 50</v>
          </cell>
          <cell r="M299">
            <v>65</v>
          </cell>
          <cell r="N299">
            <v>4</v>
          </cell>
          <cell r="O299">
            <v>16</v>
          </cell>
          <cell r="P299">
            <v>0</v>
          </cell>
          <cell r="Q299">
            <v>4</v>
          </cell>
          <cell r="R299">
            <v>11</v>
          </cell>
          <cell r="S299">
            <v>1</v>
          </cell>
          <cell r="T299">
            <v>3</v>
          </cell>
          <cell r="U299">
            <v>0</v>
          </cell>
          <cell r="V299">
            <v>3</v>
          </cell>
          <cell r="W299">
            <v>8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3</v>
          </cell>
          <cell r="AE299">
            <v>11</v>
          </cell>
          <cell r="AF299">
            <v>0</v>
          </cell>
        </row>
        <row r="300">
          <cell r="A300">
            <v>7119</v>
          </cell>
          <cell r="B300">
            <v>1982</v>
          </cell>
          <cell r="C300">
            <v>41</v>
          </cell>
          <cell r="D300" t="str">
            <v>41 to 50</v>
          </cell>
          <cell r="E300" t="str">
            <v>Graduation</v>
          </cell>
          <cell r="F300" t="str">
            <v>Single</v>
          </cell>
          <cell r="G300">
            <v>68627</v>
          </cell>
          <cell r="H300">
            <v>0</v>
          </cell>
          <cell r="I300">
            <v>0</v>
          </cell>
          <cell r="J300">
            <v>41609</v>
          </cell>
          <cell r="K300">
            <v>45</v>
          </cell>
          <cell r="L300" t="str">
            <v>41 to 50</v>
          </cell>
          <cell r="M300">
            <v>395</v>
          </cell>
          <cell r="N300">
            <v>15</v>
          </cell>
          <cell r="O300">
            <v>263</v>
          </cell>
          <cell r="P300">
            <v>60</v>
          </cell>
          <cell r="Q300">
            <v>54</v>
          </cell>
          <cell r="R300">
            <v>38</v>
          </cell>
          <cell r="S300">
            <v>1</v>
          </cell>
          <cell r="T300">
            <v>2</v>
          </cell>
          <cell r="U300">
            <v>3</v>
          </cell>
          <cell r="V300">
            <v>6</v>
          </cell>
          <cell r="W300">
            <v>1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3</v>
          </cell>
          <cell r="AE300">
            <v>11</v>
          </cell>
          <cell r="AF300">
            <v>0</v>
          </cell>
        </row>
        <row r="301">
          <cell r="A301">
            <v>3924</v>
          </cell>
          <cell r="B301">
            <v>1965</v>
          </cell>
          <cell r="C301">
            <v>58</v>
          </cell>
          <cell r="D301" t="str">
            <v>51 to 60</v>
          </cell>
          <cell r="E301" t="str">
            <v>PhD</v>
          </cell>
          <cell r="F301" t="str">
            <v>Divorced</v>
          </cell>
          <cell r="G301">
            <v>57912</v>
          </cell>
          <cell r="H301">
            <v>0</v>
          </cell>
          <cell r="I301">
            <v>1</v>
          </cell>
          <cell r="J301" t="str">
            <v>17-03-2014</v>
          </cell>
          <cell r="K301">
            <v>34</v>
          </cell>
          <cell r="L301" t="str">
            <v>31 to 40</v>
          </cell>
          <cell r="M301">
            <v>801</v>
          </cell>
          <cell r="N301">
            <v>0</v>
          </cell>
          <cell r="O301">
            <v>80</v>
          </cell>
          <cell r="P301">
            <v>0</v>
          </cell>
          <cell r="Q301">
            <v>0</v>
          </cell>
          <cell r="R301">
            <v>35</v>
          </cell>
          <cell r="S301">
            <v>5</v>
          </cell>
          <cell r="T301">
            <v>8</v>
          </cell>
          <cell r="U301">
            <v>3</v>
          </cell>
          <cell r="V301">
            <v>12</v>
          </cell>
          <cell r="W301">
            <v>5</v>
          </cell>
          <cell r="X301">
            <v>0</v>
          </cell>
          <cell r="Y301">
            <v>1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3</v>
          </cell>
          <cell r="AE301">
            <v>11</v>
          </cell>
          <cell r="AF301">
            <v>0</v>
          </cell>
        </row>
        <row r="302">
          <cell r="A302">
            <v>5827</v>
          </cell>
          <cell r="B302">
            <v>1958</v>
          </cell>
          <cell r="C302">
            <v>65</v>
          </cell>
          <cell r="D302" t="str">
            <v>61 to 70</v>
          </cell>
          <cell r="E302" t="str">
            <v>Graduation</v>
          </cell>
          <cell r="F302" t="str">
            <v>Divorced</v>
          </cell>
          <cell r="G302">
            <v>35246</v>
          </cell>
          <cell r="H302">
            <v>1</v>
          </cell>
          <cell r="I302">
            <v>1</v>
          </cell>
          <cell r="J302" t="str">
            <v>16-04-2014</v>
          </cell>
          <cell r="K302">
            <v>53</v>
          </cell>
          <cell r="L302" t="str">
            <v>51 to 60</v>
          </cell>
          <cell r="M302">
            <v>36</v>
          </cell>
          <cell r="N302">
            <v>0</v>
          </cell>
          <cell r="O302">
            <v>12</v>
          </cell>
          <cell r="P302">
            <v>2</v>
          </cell>
          <cell r="Q302">
            <v>2</v>
          </cell>
          <cell r="R302">
            <v>10</v>
          </cell>
          <cell r="S302">
            <v>4</v>
          </cell>
          <cell r="T302">
            <v>3</v>
          </cell>
          <cell r="U302">
            <v>1</v>
          </cell>
          <cell r="V302">
            <v>3</v>
          </cell>
          <cell r="W302">
            <v>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</v>
          </cell>
          <cell r="AE302">
            <v>11</v>
          </cell>
          <cell r="AF302">
            <v>0</v>
          </cell>
        </row>
        <row r="303">
          <cell r="A303">
            <v>5596</v>
          </cell>
          <cell r="B303">
            <v>1956</v>
          </cell>
          <cell r="C303">
            <v>67</v>
          </cell>
          <cell r="D303" t="str">
            <v>61 to 70</v>
          </cell>
          <cell r="E303" t="str">
            <v>2n Cycle</v>
          </cell>
          <cell r="F303" t="str">
            <v>Together</v>
          </cell>
          <cell r="G303">
            <v>58821</v>
          </cell>
          <cell r="H303">
            <v>0</v>
          </cell>
          <cell r="I303">
            <v>1</v>
          </cell>
          <cell r="J303">
            <v>41618</v>
          </cell>
          <cell r="K303">
            <v>44</v>
          </cell>
          <cell r="L303" t="str">
            <v>41 to 50</v>
          </cell>
          <cell r="M303">
            <v>513</v>
          </cell>
          <cell r="N303">
            <v>14</v>
          </cell>
          <cell r="O303">
            <v>154</v>
          </cell>
          <cell r="P303">
            <v>19</v>
          </cell>
          <cell r="Q303">
            <v>0</v>
          </cell>
          <cell r="R303">
            <v>28</v>
          </cell>
          <cell r="S303">
            <v>1</v>
          </cell>
          <cell r="T303">
            <v>9</v>
          </cell>
          <cell r="U303">
            <v>2</v>
          </cell>
          <cell r="V303">
            <v>9</v>
          </cell>
          <cell r="W303">
            <v>6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</v>
          </cell>
          <cell r="AE303">
            <v>11</v>
          </cell>
          <cell r="AF303">
            <v>0</v>
          </cell>
        </row>
        <row r="304">
          <cell r="A304">
            <v>10812</v>
          </cell>
          <cell r="B304">
            <v>1978</v>
          </cell>
          <cell r="C304">
            <v>45</v>
          </cell>
          <cell r="D304" t="str">
            <v>41 to 50</v>
          </cell>
          <cell r="E304" t="str">
            <v>PhD</v>
          </cell>
          <cell r="F304" t="str">
            <v>Married</v>
          </cell>
          <cell r="G304">
            <v>46377</v>
          </cell>
          <cell r="H304">
            <v>1</v>
          </cell>
          <cell r="I304">
            <v>0</v>
          </cell>
          <cell r="J304">
            <v>41642</v>
          </cell>
          <cell r="K304">
            <v>89</v>
          </cell>
          <cell r="L304" t="str">
            <v>81 to 90</v>
          </cell>
          <cell r="M304">
            <v>37</v>
          </cell>
          <cell r="N304">
            <v>0</v>
          </cell>
          <cell r="O304">
            <v>46</v>
          </cell>
          <cell r="P304">
            <v>4</v>
          </cell>
          <cell r="Q304">
            <v>3</v>
          </cell>
          <cell r="R304">
            <v>0</v>
          </cell>
          <cell r="S304">
            <v>1</v>
          </cell>
          <cell r="T304">
            <v>2</v>
          </cell>
          <cell r="U304">
            <v>1</v>
          </cell>
          <cell r="V304">
            <v>3</v>
          </cell>
          <cell r="W304">
            <v>4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</v>
          </cell>
          <cell r="AE304">
            <v>11</v>
          </cell>
          <cell r="AF304">
            <v>0</v>
          </cell>
        </row>
        <row r="305">
          <cell r="A305">
            <v>1717</v>
          </cell>
          <cell r="B305">
            <v>1988</v>
          </cell>
          <cell r="C305">
            <v>35</v>
          </cell>
          <cell r="D305" t="str">
            <v>31 to 40</v>
          </cell>
          <cell r="E305" t="str">
            <v>Graduation</v>
          </cell>
          <cell r="F305" t="str">
            <v>Single</v>
          </cell>
          <cell r="G305">
            <v>39747</v>
          </cell>
          <cell r="H305">
            <v>1</v>
          </cell>
          <cell r="I305">
            <v>0</v>
          </cell>
          <cell r="J305" t="str">
            <v>13-04-2014</v>
          </cell>
          <cell r="K305">
            <v>43</v>
          </cell>
          <cell r="L305" t="str">
            <v>41 to 50</v>
          </cell>
          <cell r="M305">
            <v>80</v>
          </cell>
          <cell r="N305">
            <v>15</v>
          </cell>
          <cell r="O305">
            <v>93</v>
          </cell>
          <cell r="P305">
            <v>20</v>
          </cell>
          <cell r="Q305">
            <v>13</v>
          </cell>
          <cell r="R305">
            <v>52</v>
          </cell>
          <cell r="S305">
            <v>3</v>
          </cell>
          <cell r="T305">
            <v>5</v>
          </cell>
          <cell r="U305">
            <v>1</v>
          </cell>
          <cell r="V305">
            <v>4</v>
          </cell>
          <cell r="W305">
            <v>8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</v>
          </cell>
          <cell r="AE305">
            <v>11</v>
          </cell>
          <cell r="AF305">
            <v>0</v>
          </cell>
        </row>
        <row r="306">
          <cell r="A306">
            <v>9491</v>
          </cell>
          <cell r="B306">
            <v>1984</v>
          </cell>
          <cell r="C306">
            <v>39</v>
          </cell>
          <cell r="D306" t="str">
            <v>31 to 40</v>
          </cell>
          <cell r="E306" t="str">
            <v>Graduation</v>
          </cell>
          <cell r="F306" t="str">
            <v>Together</v>
          </cell>
          <cell r="G306">
            <v>23976</v>
          </cell>
          <cell r="H306">
            <v>1</v>
          </cell>
          <cell r="I306">
            <v>0</v>
          </cell>
          <cell r="J306" t="str">
            <v>27-12-2013</v>
          </cell>
          <cell r="K306">
            <v>68</v>
          </cell>
          <cell r="L306" t="str">
            <v>61 to 70</v>
          </cell>
          <cell r="M306">
            <v>14</v>
          </cell>
          <cell r="N306">
            <v>1</v>
          </cell>
          <cell r="O306">
            <v>21</v>
          </cell>
          <cell r="P306">
            <v>2</v>
          </cell>
          <cell r="Q306">
            <v>3</v>
          </cell>
          <cell r="R306">
            <v>25</v>
          </cell>
          <cell r="S306">
            <v>3</v>
          </cell>
          <cell r="T306">
            <v>3</v>
          </cell>
          <cell r="U306">
            <v>1</v>
          </cell>
          <cell r="V306">
            <v>3</v>
          </cell>
          <cell r="W306">
            <v>7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</v>
          </cell>
          <cell r="AE306">
            <v>11</v>
          </cell>
          <cell r="AF306">
            <v>0</v>
          </cell>
        </row>
        <row r="307">
          <cell r="A307">
            <v>9274</v>
          </cell>
          <cell r="B307">
            <v>1961</v>
          </cell>
          <cell r="C307">
            <v>62</v>
          </cell>
          <cell r="D307" t="str">
            <v>61 to 70</v>
          </cell>
          <cell r="E307" t="str">
            <v>Master</v>
          </cell>
          <cell r="F307" t="str">
            <v>Married</v>
          </cell>
          <cell r="G307">
            <v>80950</v>
          </cell>
          <cell r="H307">
            <v>0</v>
          </cell>
          <cell r="I307">
            <v>0</v>
          </cell>
          <cell r="J307" t="str">
            <v>28-03-2013</v>
          </cell>
          <cell r="K307">
            <v>44</v>
          </cell>
          <cell r="L307" t="str">
            <v>41 to 50</v>
          </cell>
          <cell r="M307">
            <v>525</v>
          </cell>
          <cell r="N307">
            <v>147</v>
          </cell>
          <cell r="O307">
            <v>112</v>
          </cell>
          <cell r="P307">
            <v>219</v>
          </cell>
          <cell r="Q307">
            <v>147</v>
          </cell>
          <cell r="R307">
            <v>63</v>
          </cell>
          <cell r="S307">
            <v>1</v>
          </cell>
          <cell r="T307">
            <v>6</v>
          </cell>
          <cell r="U307">
            <v>7</v>
          </cell>
          <cell r="V307">
            <v>9</v>
          </cell>
          <cell r="W307">
            <v>2</v>
          </cell>
          <cell r="X307">
            <v>0</v>
          </cell>
          <cell r="Y307">
            <v>0</v>
          </cell>
          <cell r="Z307">
            <v>0</v>
          </cell>
          <cell r="AA307">
            <v>1</v>
          </cell>
          <cell r="AB307">
            <v>0</v>
          </cell>
          <cell r="AC307">
            <v>0</v>
          </cell>
          <cell r="AD307">
            <v>3</v>
          </cell>
          <cell r="AE307">
            <v>11</v>
          </cell>
          <cell r="AF307">
            <v>0</v>
          </cell>
        </row>
        <row r="308">
          <cell r="A308">
            <v>6609</v>
          </cell>
          <cell r="B308">
            <v>1966</v>
          </cell>
          <cell r="C308">
            <v>57</v>
          </cell>
          <cell r="D308" t="str">
            <v>51 to 60</v>
          </cell>
          <cell r="E308" t="str">
            <v>Graduation</v>
          </cell>
          <cell r="F308" t="str">
            <v>Widow</v>
          </cell>
          <cell r="G308">
            <v>27038</v>
          </cell>
          <cell r="H308">
            <v>0</v>
          </cell>
          <cell r="I308">
            <v>0</v>
          </cell>
          <cell r="J308" t="str">
            <v>18-09-2012</v>
          </cell>
          <cell r="K308">
            <v>64</v>
          </cell>
          <cell r="L308" t="str">
            <v>61 to 70</v>
          </cell>
          <cell r="M308">
            <v>1</v>
          </cell>
          <cell r="N308">
            <v>26</v>
          </cell>
          <cell r="O308">
            <v>25</v>
          </cell>
          <cell r="P308">
            <v>17</v>
          </cell>
          <cell r="Q308">
            <v>23</v>
          </cell>
          <cell r="R308">
            <v>15</v>
          </cell>
          <cell r="S308">
            <v>1</v>
          </cell>
          <cell r="T308">
            <v>3</v>
          </cell>
          <cell r="U308">
            <v>0</v>
          </cell>
          <cell r="V308">
            <v>3</v>
          </cell>
          <cell r="W308">
            <v>9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</v>
          </cell>
          <cell r="AE308">
            <v>11</v>
          </cell>
          <cell r="AF308">
            <v>1</v>
          </cell>
        </row>
        <row r="309">
          <cell r="A309">
            <v>6963</v>
          </cell>
          <cell r="B309">
            <v>1947</v>
          </cell>
          <cell r="C309">
            <v>76</v>
          </cell>
          <cell r="D309" t="str">
            <v>71 to 80</v>
          </cell>
          <cell r="E309" t="str">
            <v>Graduation</v>
          </cell>
          <cell r="F309" t="str">
            <v>Single</v>
          </cell>
          <cell r="G309">
            <v>77457</v>
          </cell>
          <cell r="H309">
            <v>0</v>
          </cell>
          <cell r="I309">
            <v>0</v>
          </cell>
          <cell r="J309">
            <v>41762</v>
          </cell>
          <cell r="K309">
            <v>85</v>
          </cell>
          <cell r="L309" t="str">
            <v>81 to 90</v>
          </cell>
          <cell r="M309">
            <v>675</v>
          </cell>
          <cell r="N309">
            <v>11</v>
          </cell>
          <cell r="O309">
            <v>400</v>
          </cell>
          <cell r="P309">
            <v>15</v>
          </cell>
          <cell r="Q309">
            <v>45</v>
          </cell>
          <cell r="R309">
            <v>11</v>
          </cell>
          <cell r="S309">
            <v>1</v>
          </cell>
          <cell r="T309">
            <v>2</v>
          </cell>
          <cell r="U309">
            <v>5</v>
          </cell>
          <cell r="V309">
            <v>10</v>
          </cell>
          <cell r="W309">
            <v>1</v>
          </cell>
          <cell r="X309">
            <v>0</v>
          </cell>
          <cell r="Y309">
            <v>0</v>
          </cell>
          <cell r="Z309">
            <v>1</v>
          </cell>
          <cell r="AA309">
            <v>0</v>
          </cell>
          <cell r="AB309">
            <v>0</v>
          </cell>
          <cell r="AC309">
            <v>0</v>
          </cell>
          <cell r="AD309">
            <v>3</v>
          </cell>
          <cell r="AE309">
            <v>11</v>
          </cell>
          <cell r="AF309">
            <v>0</v>
          </cell>
        </row>
        <row r="310">
          <cell r="A310">
            <v>4440</v>
          </cell>
          <cell r="B310">
            <v>1964</v>
          </cell>
          <cell r="C310">
            <v>59</v>
          </cell>
          <cell r="D310" t="str">
            <v>51 to 60</v>
          </cell>
          <cell r="E310" t="str">
            <v>Master</v>
          </cell>
          <cell r="F310" t="str">
            <v>Married</v>
          </cell>
          <cell r="G310">
            <v>64100</v>
          </cell>
          <cell r="H310">
            <v>0</v>
          </cell>
          <cell r="I310">
            <v>1</v>
          </cell>
          <cell r="J310">
            <v>41556</v>
          </cell>
          <cell r="K310">
            <v>93</v>
          </cell>
          <cell r="L310" t="str">
            <v>91 to 100</v>
          </cell>
          <cell r="M310">
            <v>509</v>
          </cell>
          <cell r="N310">
            <v>0</v>
          </cell>
          <cell r="O310">
            <v>27</v>
          </cell>
          <cell r="P310">
            <v>0</v>
          </cell>
          <cell r="Q310">
            <v>0</v>
          </cell>
          <cell r="R310">
            <v>10</v>
          </cell>
          <cell r="S310">
            <v>1</v>
          </cell>
          <cell r="T310">
            <v>8</v>
          </cell>
          <cell r="U310">
            <v>3</v>
          </cell>
          <cell r="V310">
            <v>6</v>
          </cell>
          <cell r="W310">
            <v>7</v>
          </cell>
          <cell r="X310">
            <v>0</v>
          </cell>
          <cell r="Y310">
            <v>1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</v>
          </cell>
          <cell r="AE310">
            <v>11</v>
          </cell>
          <cell r="AF310">
            <v>0</v>
          </cell>
        </row>
        <row r="311">
          <cell r="A311">
            <v>1379</v>
          </cell>
          <cell r="B311">
            <v>1992</v>
          </cell>
          <cell r="C311">
            <v>31</v>
          </cell>
          <cell r="D311" t="str">
            <v>31 to 40</v>
          </cell>
          <cell r="E311" t="str">
            <v>Master</v>
          </cell>
          <cell r="F311" t="str">
            <v>Together</v>
          </cell>
          <cell r="G311">
            <v>42670</v>
          </cell>
          <cell r="H311">
            <v>0</v>
          </cell>
          <cell r="I311">
            <v>0</v>
          </cell>
          <cell r="J311" t="str">
            <v>27-04-2013</v>
          </cell>
          <cell r="K311">
            <v>12</v>
          </cell>
          <cell r="L311" t="str">
            <v>11 to 20</v>
          </cell>
          <cell r="M311">
            <v>154</v>
          </cell>
          <cell r="N311">
            <v>2</v>
          </cell>
          <cell r="O311">
            <v>46</v>
          </cell>
          <cell r="P311">
            <v>20</v>
          </cell>
          <cell r="Q311">
            <v>4</v>
          </cell>
          <cell r="R311">
            <v>15</v>
          </cell>
          <cell r="S311">
            <v>1</v>
          </cell>
          <cell r="T311">
            <v>4</v>
          </cell>
          <cell r="U311">
            <v>2</v>
          </cell>
          <cell r="V311">
            <v>4</v>
          </cell>
          <cell r="W311">
            <v>4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</v>
          </cell>
          <cell r="AE311">
            <v>11</v>
          </cell>
          <cell r="AF311">
            <v>0</v>
          </cell>
        </row>
        <row r="312">
          <cell r="A312">
            <v>10032</v>
          </cell>
          <cell r="B312">
            <v>1976</v>
          </cell>
          <cell r="C312">
            <v>47</v>
          </cell>
          <cell r="D312" t="str">
            <v>41 to 50</v>
          </cell>
          <cell r="E312" t="str">
            <v>Graduation</v>
          </cell>
          <cell r="F312" t="str">
            <v>Divorced</v>
          </cell>
          <cell r="G312">
            <v>12571</v>
          </cell>
          <cell r="H312">
            <v>1</v>
          </cell>
          <cell r="I312">
            <v>0</v>
          </cell>
          <cell r="J312" t="str">
            <v>18-01-2014</v>
          </cell>
          <cell r="K312">
            <v>86</v>
          </cell>
          <cell r="L312" t="str">
            <v>81 to 90</v>
          </cell>
          <cell r="M312">
            <v>3</v>
          </cell>
          <cell r="N312">
            <v>5</v>
          </cell>
          <cell r="O312">
            <v>14</v>
          </cell>
          <cell r="P312">
            <v>2</v>
          </cell>
          <cell r="Q312">
            <v>12</v>
          </cell>
          <cell r="R312">
            <v>17</v>
          </cell>
          <cell r="S312">
            <v>4</v>
          </cell>
          <cell r="T312">
            <v>3</v>
          </cell>
          <cell r="U312">
            <v>1</v>
          </cell>
          <cell r="V312">
            <v>3</v>
          </cell>
          <cell r="W312">
            <v>6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3</v>
          </cell>
          <cell r="AE312">
            <v>11</v>
          </cell>
          <cell r="AF312">
            <v>0</v>
          </cell>
        </row>
        <row r="313">
          <cell r="A313">
            <v>2826</v>
          </cell>
          <cell r="B313">
            <v>1967</v>
          </cell>
          <cell r="C313">
            <v>56</v>
          </cell>
          <cell r="D313" t="str">
            <v>51 to 60</v>
          </cell>
          <cell r="E313" t="str">
            <v>Graduation</v>
          </cell>
          <cell r="F313" t="str">
            <v>Married</v>
          </cell>
          <cell r="G313">
            <v>22574</v>
          </cell>
          <cell r="H313">
            <v>2</v>
          </cell>
          <cell r="I313">
            <v>1</v>
          </cell>
          <cell r="J313" t="str">
            <v>28-10-2013</v>
          </cell>
          <cell r="K313">
            <v>28</v>
          </cell>
          <cell r="L313" t="str">
            <v>21 to 30</v>
          </cell>
          <cell r="M313">
            <v>25</v>
          </cell>
          <cell r="N313">
            <v>0</v>
          </cell>
          <cell r="O313">
            <v>8</v>
          </cell>
          <cell r="P313">
            <v>2</v>
          </cell>
          <cell r="Q313">
            <v>0</v>
          </cell>
          <cell r="R313">
            <v>2</v>
          </cell>
          <cell r="S313">
            <v>2</v>
          </cell>
          <cell r="T313">
            <v>2</v>
          </cell>
          <cell r="U313">
            <v>0</v>
          </cell>
          <cell r="V313">
            <v>3</v>
          </cell>
          <cell r="W313">
            <v>7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3</v>
          </cell>
          <cell r="AE313">
            <v>11</v>
          </cell>
          <cell r="AF313">
            <v>0</v>
          </cell>
        </row>
        <row r="314">
          <cell r="A314">
            <v>2437</v>
          </cell>
          <cell r="B314">
            <v>1989</v>
          </cell>
          <cell r="C314">
            <v>34</v>
          </cell>
          <cell r="D314" t="str">
            <v>31 to 40</v>
          </cell>
          <cell r="E314" t="str">
            <v>Graduation</v>
          </cell>
          <cell r="F314" t="str">
            <v>Married</v>
          </cell>
          <cell r="H314">
            <v>0</v>
          </cell>
          <cell r="I314">
            <v>0</v>
          </cell>
          <cell r="J314">
            <v>41339</v>
          </cell>
          <cell r="K314">
            <v>69</v>
          </cell>
          <cell r="L314" t="str">
            <v>61 to 70</v>
          </cell>
          <cell r="M314">
            <v>861</v>
          </cell>
          <cell r="N314">
            <v>138</v>
          </cell>
          <cell r="O314">
            <v>461</v>
          </cell>
          <cell r="P314">
            <v>60</v>
          </cell>
          <cell r="Q314">
            <v>30</v>
          </cell>
          <cell r="R314">
            <v>61</v>
          </cell>
          <cell r="S314">
            <v>1</v>
          </cell>
          <cell r="T314">
            <v>6</v>
          </cell>
          <cell r="U314">
            <v>5</v>
          </cell>
          <cell r="V314">
            <v>12</v>
          </cell>
          <cell r="W314">
            <v>3</v>
          </cell>
          <cell r="X314">
            <v>0</v>
          </cell>
          <cell r="Y314">
            <v>1</v>
          </cell>
          <cell r="Z314">
            <v>0</v>
          </cell>
          <cell r="AA314">
            <v>1</v>
          </cell>
          <cell r="AB314">
            <v>0</v>
          </cell>
          <cell r="AC314">
            <v>0</v>
          </cell>
          <cell r="AD314">
            <v>3</v>
          </cell>
          <cell r="AE314">
            <v>11</v>
          </cell>
          <cell r="AF314">
            <v>0</v>
          </cell>
        </row>
        <row r="315">
          <cell r="A315">
            <v>6320</v>
          </cell>
          <cell r="B315">
            <v>1976</v>
          </cell>
          <cell r="C315">
            <v>47</v>
          </cell>
          <cell r="D315" t="str">
            <v>41 to 50</v>
          </cell>
          <cell r="E315" t="str">
            <v>Master</v>
          </cell>
          <cell r="F315" t="str">
            <v>Single</v>
          </cell>
          <cell r="G315">
            <v>70893</v>
          </cell>
          <cell r="H315">
            <v>0</v>
          </cell>
          <cell r="I315">
            <v>0</v>
          </cell>
          <cell r="J315">
            <v>41427</v>
          </cell>
          <cell r="K315">
            <v>42</v>
          </cell>
          <cell r="L315" t="str">
            <v>41 to 50</v>
          </cell>
          <cell r="M315">
            <v>768</v>
          </cell>
          <cell r="N315">
            <v>44</v>
          </cell>
          <cell r="O315">
            <v>561</v>
          </cell>
          <cell r="P315">
            <v>77</v>
          </cell>
          <cell r="Q315">
            <v>44</v>
          </cell>
          <cell r="R315">
            <v>14</v>
          </cell>
          <cell r="S315">
            <v>1</v>
          </cell>
          <cell r="T315">
            <v>6</v>
          </cell>
          <cell r="U315">
            <v>6</v>
          </cell>
          <cell r="V315">
            <v>10</v>
          </cell>
          <cell r="W315">
            <v>3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3</v>
          </cell>
          <cell r="AE315">
            <v>11</v>
          </cell>
          <cell r="AF315">
            <v>0</v>
          </cell>
        </row>
        <row r="316">
          <cell r="A316">
            <v>3050</v>
          </cell>
          <cell r="B316">
            <v>1966</v>
          </cell>
          <cell r="C316">
            <v>57</v>
          </cell>
          <cell r="D316" t="str">
            <v>51 to 60</v>
          </cell>
          <cell r="E316" t="str">
            <v>Graduation</v>
          </cell>
          <cell r="F316" t="str">
            <v>Married</v>
          </cell>
          <cell r="G316">
            <v>54198</v>
          </cell>
          <cell r="H316">
            <v>1</v>
          </cell>
          <cell r="I316">
            <v>1</v>
          </cell>
          <cell r="J316" t="str">
            <v>17-12-2013</v>
          </cell>
          <cell r="K316">
            <v>13</v>
          </cell>
          <cell r="L316" t="str">
            <v>11 to 20</v>
          </cell>
          <cell r="M316">
            <v>185</v>
          </cell>
          <cell r="N316">
            <v>0</v>
          </cell>
          <cell r="O316">
            <v>28</v>
          </cell>
          <cell r="P316">
            <v>3</v>
          </cell>
          <cell r="Q316">
            <v>2</v>
          </cell>
          <cell r="R316">
            <v>17</v>
          </cell>
          <cell r="S316">
            <v>6</v>
          </cell>
          <cell r="T316">
            <v>3</v>
          </cell>
          <cell r="U316">
            <v>1</v>
          </cell>
          <cell r="V316">
            <v>6</v>
          </cell>
          <cell r="W316">
            <v>4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</v>
          </cell>
          <cell r="AE316">
            <v>11</v>
          </cell>
          <cell r="AF316">
            <v>0</v>
          </cell>
        </row>
        <row r="317">
          <cell r="A317">
            <v>231</v>
          </cell>
          <cell r="B317">
            <v>1956</v>
          </cell>
          <cell r="C317">
            <v>67</v>
          </cell>
          <cell r="D317" t="str">
            <v>61 to 70</v>
          </cell>
          <cell r="E317" t="str">
            <v>Master</v>
          </cell>
          <cell r="F317" t="str">
            <v>Together</v>
          </cell>
          <cell r="G317">
            <v>28839</v>
          </cell>
          <cell r="H317">
            <v>1</v>
          </cell>
          <cell r="I317">
            <v>1</v>
          </cell>
          <cell r="J317">
            <v>41946</v>
          </cell>
          <cell r="K317">
            <v>86</v>
          </cell>
          <cell r="L317" t="str">
            <v>81 to 90</v>
          </cell>
          <cell r="M317">
            <v>24</v>
          </cell>
          <cell r="N317">
            <v>0</v>
          </cell>
          <cell r="O317">
            <v>7</v>
          </cell>
          <cell r="P317">
            <v>0</v>
          </cell>
          <cell r="Q317">
            <v>0</v>
          </cell>
          <cell r="R317">
            <v>1</v>
          </cell>
          <cell r="S317">
            <v>2</v>
          </cell>
          <cell r="T317">
            <v>2</v>
          </cell>
          <cell r="U317">
            <v>0</v>
          </cell>
          <cell r="V317">
            <v>3</v>
          </cell>
          <cell r="W317">
            <v>5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3</v>
          </cell>
          <cell r="AE317">
            <v>11</v>
          </cell>
          <cell r="AF317">
            <v>0</v>
          </cell>
        </row>
        <row r="318">
          <cell r="A318">
            <v>2392</v>
          </cell>
          <cell r="B318">
            <v>1972</v>
          </cell>
          <cell r="C318">
            <v>51</v>
          </cell>
          <cell r="D318" t="str">
            <v>51 to 60</v>
          </cell>
          <cell r="E318" t="str">
            <v>Graduation</v>
          </cell>
          <cell r="F318" t="str">
            <v>Married</v>
          </cell>
          <cell r="G318">
            <v>40321</v>
          </cell>
          <cell r="H318">
            <v>1</v>
          </cell>
          <cell r="I318">
            <v>1</v>
          </cell>
          <cell r="J318" t="str">
            <v>29-07-2013</v>
          </cell>
          <cell r="K318">
            <v>59</v>
          </cell>
          <cell r="L318" t="str">
            <v>51 to 60</v>
          </cell>
          <cell r="M318">
            <v>44</v>
          </cell>
          <cell r="N318">
            <v>4</v>
          </cell>
          <cell r="O318">
            <v>21</v>
          </cell>
          <cell r="P318">
            <v>6</v>
          </cell>
          <cell r="Q318">
            <v>0</v>
          </cell>
          <cell r="R318">
            <v>27</v>
          </cell>
          <cell r="S318">
            <v>2</v>
          </cell>
          <cell r="T318">
            <v>3</v>
          </cell>
          <cell r="U318">
            <v>0</v>
          </cell>
          <cell r="V318">
            <v>3</v>
          </cell>
          <cell r="W318">
            <v>7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3</v>
          </cell>
          <cell r="AE318">
            <v>11</v>
          </cell>
          <cell r="AF318">
            <v>0</v>
          </cell>
        </row>
        <row r="319">
          <cell r="A319">
            <v>9478</v>
          </cell>
          <cell r="B319">
            <v>1985</v>
          </cell>
          <cell r="C319">
            <v>38</v>
          </cell>
          <cell r="D319" t="str">
            <v>31 to 40</v>
          </cell>
          <cell r="E319" t="str">
            <v>Graduation</v>
          </cell>
          <cell r="F319" t="str">
            <v>Single</v>
          </cell>
          <cell r="G319">
            <v>66503</v>
          </cell>
          <cell r="H319">
            <v>1</v>
          </cell>
          <cell r="I319">
            <v>0</v>
          </cell>
          <cell r="J319" t="str">
            <v>14-08-2012</v>
          </cell>
          <cell r="K319">
            <v>30</v>
          </cell>
          <cell r="L319" t="str">
            <v>31 to 40</v>
          </cell>
          <cell r="M319">
            <v>91</v>
          </cell>
          <cell r="N319">
            <v>64</v>
          </cell>
          <cell r="O319">
            <v>128</v>
          </cell>
          <cell r="P319">
            <v>65</v>
          </cell>
          <cell r="Q319">
            <v>3</v>
          </cell>
          <cell r="R319">
            <v>50</v>
          </cell>
          <cell r="S319">
            <v>2</v>
          </cell>
          <cell r="T319">
            <v>4</v>
          </cell>
          <cell r="U319">
            <v>3</v>
          </cell>
          <cell r="V319">
            <v>6</v>
          </cell>
          <cell r="W319">
            <v>3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3</v>
          </cell>
          <cell r="AE319">
            <v>11</v>
          </cell>
          <cell r="AF319">
            <v>0</v>
          </cell>
        </row>
        <row r="320">
          <cell r="A320">
            <v>113</v>
          </cell>
          <cell r="B320">
            <v>1951</v>
          </cell>
          <cell r="C320">
            <v>72</v>
          </cell>
          <cell r="D320" t="str">
            <v>71 to 80</v>
          </cell>
          <cell r="E320" t="str">
            <v>Graduation</v>
          </cell>
          <cell r="F320" t="str">
            <v>Married</v>
          </cell>
          <cell r="G320">
            <v>30833</v>
          </cell>
          <cell r="H320">
            <v>1</v>
          </cell>
          <cell r="I320">
            <v>1</v>
          </cell>
          <cell r="J320" t="str">
            <v>16-07-2013</v>
          </cell>
          <cell r="K320">
            <v>33</v>
          </cell>
          <cell r="L320" t="str">
            <v>31 to 40</v>
          </cell>
          <cell r="M320">
            <v>11</v>
          </cell>
          <cell r="N320">
            <v>0</v>
          </cell>
          <cell r="O320">
            <v>7</v>
          </cell>
          <cell r="P320">
            <v>3</v>
          </cell>
          <cell r="Q320">
            <v>1</v>
          </cell>
          <cell r="R320">
            <v>6</v>
          </cell>
          <cell r="S320">
            <v>2</v>
          </cell>
          <cell r="T320">
            <v>1</v>
          </cell>
          <cell r="U320">
            <v>0</v>
          </cell>
          <cell r="V320">
            <v>3</v>
          </cell>
          <cell r="W320">
            <v>5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3</v>
          </cell>
          <cell r="AE320">
            <v>11</v>
          </cell>
          <cell r="AF320">
            <v>0</v>
          </cell>
        </row>
        <row r="321">
          <cell r="A321">
            <v>2863</v>
          </cell>
          <cell r="B321">
            <v>1970</v>
          </cell>
          <cell r="C321">
            <v>53</v>
          </cell>
          <cell r="D321" t="str">
            <v>51 to 60</v>
          </cell>
          <cell r="E321" t="str">
            <v>Graduation</v>
          </cell>
          <cell r="F321" t="str">
            <v>Single</v>
          </cell>
          <cell r="H321">
            <v>1</v>
          </cell>
          <cell r="I321">
            <v>2</v>
          </cell>
          <cell r="J321" t="str">
            <v>23-08-2013</v>
          </cell>
          <cell r="K321">
            <v>67</v>
          </cell>
          <cell r="L321" t="str">
            <v>61 to 70</v>
          </cell>
          <cell r="M321">
            <v>738</v>
          </cell>
          <cell r="N321">
            <v>20</v>
          </cell>
          <cell r="O321">
            <v>172</v>
          </cell>
          <cell r="P321">
            <v>52</v>
          </cell>
          <cell r="Q321">
            <v>50</v>
          </cell>
          <cell r="R321">
            <v>20</v>
          </cell>
          <cell r="S321">
            <v>6</v>
          </cell>
          <cell r="T321">
            <v>2</v>
          </cell>
          <cell r="U321">
            <v>3</v>
          </cell>
          <cell r="V321">
            <v>10</v>
          </cell>
          <cell r="W321">
            <v>7</v>
          </cell>
          <cell r="X321">
            <v>0</v>
          </cell>
          <cell r="Y321">
            <v>1</v>
          </cell>
          <cell r="Z321">
            <v>0</v>
          </cell>
          <cell r="AA321">
            <v>1</v>
          </cell>
          <cell r="AB321">
            <v>0</v>
          </cell>
          <cell r="AC321">
            <v>0</v>
          </cell>
          <cell r="AD321">
            <v>3</v>
          </cell>
          <cell r="AE321">
            <v>11</v>
          </cell>
          <cell r="AF321">
            <v>0</v>
          </cell>
        </row>
        <row r="322">
          <cell r="A322">
            <v>1802</v>
          </cell>
          <cell r="B322">
            <v>1971</v>
          </cell>
          <cell r="C322">
            <v>52</v>
          </cell>
          <cell r="D322" t="str">
            <v>51 to 60</v>
          </cell>
          <cell r="E322" t="str">
            <v>Graduation</v>
          </cell>
          <cell r="F322" t="str">
            <v>Married</v>
          </cell>
          <cell r="G322">
            <v>64795</v>
          </cell>
          <cell r="H322">
            <v>0</v>
          </cell>
          <cell r="I322">
            <v>1</v>
          </cell>
          <cell r="J322" t="str">
            <v>17-01-2013</v>
          </cell>
          <cell r="K322">
            <v>23</v>
          </cell>
          <cell r="L322" t="str">
            <v>21 to 30</v>
          </cell>
          <cell r="M322">
            <v>412</v>
          </cell>
          <cell r="N322">
            <v>5</v>
          </cell>
          <cell r="O322">
            <v>119</v>
          </cell>
          <cell r="P322">
            <v>38</v>
          </cell>
          <cell r="Q322">
            <v>29</v>
          </cell>
          <cell r="R322">
            <v>77</v>
          </cell>
          <cell r="S322">
            <v>3</v>
          </cell>
          <cell r="T322">
            <v>3</v>
          </cell>
          <cell r="U322">
            <v>3</v>
          </cell>
          <cell r="V322">
            <v>12</v>
          </cell>
          <cell r="W322">
            <v>2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3</v>
          </cell>
          <cell r="AE322">
            <v>11</v>
          </cell>
          <cell r="AF322">
            <v>0</v>
          </cell>
        </row>
        <row r="323">
          <cell r="A323">
            <v>520</v>
          </cell>
          <cell r="B323">
            <v>1974</v>
          </cell>
          <cell r="C323">
            <v>49</v>
          </cell>
          <cell r="D323" t="str">
            <v>41 to 50</v>
          </cell>
          <cell r="E323" t="str">
            <v>Graduation</v>
          </cell>
          <cell r="F323" t="str">
            <v>Married</v>
          </cell>
          <cell r="G323">
            <v>34421</v>
          </cell>
          <cell r="H323">
            <v>1</v>
          </cell>
          <cell r="I323">
            <v>0</v>
          </cell>
          <cell r="J323">
            <v>41281</v>
          </cell>
          <cell r="K323">
            <v>81</v>
          </cell>
          <cell r="L323" t="str">
            <v>81 to 90</v>
          </cell>
          <cell r="M323">
            <v>3</v>
          </cell>
          <cell r="N323">
            <v>3</v>
          </cell>
          <cell r="O323">
            <v>7</v>
          </cell>
          <cell r="P323">
            <v>6</v>
          </cell>
          <cell r="Q323">
            <v>2</v>
          </cell>
          <cell r="R323">
            <v>9</v>
          </cell>
          <cell r="S323">
            <v>1</v>
          </cell>
          <cell r="T323">
            <v>1</v>
          </cell>
          <cell r="U323">
            <v>0</v>
          </cell>
          <cell r="V323">
            <v>2</v>
          </cell>
          <cell r="W323">
            <v>7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3</v>
          </cell>
          <cell r="AE323">
            <v>11</v>
          </cell>
          <cell r="AF323">
            <v>0</v>
          </cell>
        </row>
        <row r="324">
          <cell r="A324">
            <v>8275</v>
          </cell>
          <cell r="B324">
            <v>1965</v>
          </cell>
          <cell r="C324">
            <v>58</v>
          </cell>
          <cell r="D324" t="str">
            <v>51 to 60</v>
          </cell>
          <cell r="E324" t="str">
            <v>PhD</v>
          </cell>
          <cell r="F324" t="str">
            <v>Divorced</v>
          </cell>
          <cell r="G324">
            <v>47025</v>
          </cell>
          <cell r="H324">
            <v>1</v>
          </cell>
          <cell r="I324">
            <v>1</v>
          </cell>
          <cell r="J324">
            <v>41884</v>
          </cell>
          <cell r="K324">
            <v>6</v>
          </cell>
          <cell r="L324" t="str">
            <v>0 to 10</v>
          </cell>
          <cell r="M324">
            <v>16</v>
          </cell>
          <cell r="N324">
            <v>0</v>
          </cell>
          <cell r="O324">
            <v>3</v>
          </cell>
          <cell r="P324">
            <v>0</v>
          </cell>
          <cell r="Q324">
            <v>0</v>
          </cell>
          <cell r="R324">
            <v>1</v>
          </cell>
          <cell r="S324">
            <v>1</v>
          </cell>
          <cell r="T324">
            <v>1</v>
          </cell>
          <cell r="U324">
            <v>0</v>
          </cell>
          <cell r="V324">
            <v>2</v>
          </cell>
          <cell r="W324">
            <v>7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</v>
          </cell>
          <cell r="AE324">
            <v>11</v>
          </cell>
          <cell r="AF324">
            <v>0</v>
          </cell>
        </row>
        <row r="325">
          <cell r="A325">
            <v>9750</v>
          </cell>
          <cell r="B325">
            <v>1961</v>
          </cell>
          <cell r="C325">
            <v>62</v>
          </cell>
          <cell r="D325" t="str">
            <v>61 to 70</v>
          </cell>
          <cell r="E325" t="str">
            <v>PhD</v>
          </cell>
          <cell r="F325" t="str">
            <v>Divorced</v>
          </cell>
          <cell r="G325">
            <v>64325</v>
          </cell>
          <cell r="H325">
            <v>0</v>
          </cell>
          <cell r="I325">
            <v>1</v>
          </cell>
          <cell r="J325">
            <v>41457</v>
          </cell>
          <cell r="K325">
            <v>41</v>
          </cell>
          <cell r="L325" t="str">
            <v>41 to 50</v>
          </cell>
          <cell r="M325">
            <v>731</v>
          </cell>
          <cell r="N325">
            <v>60</v>
          </cell>
          <cell r="O325">
            <v>353</v>
          </cell>
          <cell r="P325">
            <v>78</v>
          </cell>
          <cell r="Q325">
            <v>12</v>
          </cell>
          <cell r="R325">
            <v>73</v>
          </cell>
          <cell r="S325">
            <v>5</v>
          </cell>
          <cell r="T325">
            <v>10</v>
          </cell>
          <cell r="U325">
            <v>3</v>
          </cell>
          <cell r="V325">
            <v>5</v>
          </cell>
          <cell r="W325">
            <v>7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</v>
          </cell>
          <cell r="AE325">
            <v>11</v>
          </cell>
          <cell r="AF325">
            <v>0</v>
          </cell>
        </row>
        <row r="326">
          <cell r="A326">
            <v>2607</v>
          </cell>
          <cell r="B326">
            <v>1953</v>
          </cell>
          <cell r="C326">
            <v>70</v>
          </cell>
          <cell r="D326" t="str">
            <v>71 to 80</v>
          </cell>
          <cell r="E326" t="str">
            <v>Graduation</v>
          </cell>
          <cell r="F326" t="str">
            <v>Single</v>
          </cell>
          <cell r="G326">
            <v>40464</v>
          </cell>
          <cell r="H326">
            <v>0</v>
          </cell>
          <cell r="I326">
            <v>1</v>
          </cell>
          <cell r="J326">
            <v>41579</v>
          </cell>
          <cell r="K326">
            <v>78</v>
          </cell>
          <cell r="L326" t="str">
            <v>71 to 80</v>
          </cell>
          <cell r="M326">
            <v>424</v>
          </cell>
          <cell r="N326">
            <v>17</v>
          </cell>
          <cell r="O326">
            <v>118</v>
          </cell>
          <cell r="P326">
            <v>7</v>
          </cell>
          <cell r="Q326">
            <v>23</v>
          </cell>
          <cell r="R326">
            <v>41</v>
          </cell>
          <cell r="S326">
            <v>6</v>
          </cell>
          <cell r="T326">
            <v>8</v>
          </cell>
          <cell r="U326">
            <v>2</v>
          </cell>
          <cell r="V326">
            <v>8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</v>
          </cell>
          <cell r="AE326">
            <v>11</v>
          </cell>
          <cell r="AF326">
            <v>0</v>
          </cell>
        </row>
        <row r="327">
          <cell r="A327">
            <v>7214</v>
          </cell>
          <cell r="B327">
            <v>1957</v>
          </cell>
          <cell r="C327">
            <v>66</v>
          </cell>
          <cell r="D327" t="str">
            <v>61 to 70</v>
          </cell>
          <cell r="E327" t="str">
            <v>Graduation</v>
          </cell>
          <cell r="F327" t="str">
            <v>Married</v>
          </cell>
          <cell r="G327">
            <v>62187</v>
          </cell>
          <cell r="H327">
            <v>0</v>
          </cell>
          <cell r="I327">
            <v>0</v>
          </cell>
          <cell r="J327">
            <v>41401</v>
          </cell>
          <cell r="K327">
            <v>49</v>
          </cell>
          <cell r="L327" t="str">
            <v>41 to 50</v>
          </cell>
          <cell r="M327">
            <v>792</v>
          </cell>
          <cell r="N327">
            <v>0</v>
          </cell>
          <cell r="O327">
            <v>275</v>
          </cell>
          <cell r="P327">
            <v>45</v>
          </cell>
          <cell r="Q327">
            <v>45</v>
          </cell>
          <cell r="R327">
            <v>126</v>
          </cell>
          <cell r="S327">
            <v>1</v>
          </cell>
          <cell r="T327">
            <v>4</v>
          </cell>
          <cell r="U327">
            <v>8</v>
          </cell>
          <cell r="V327">
            <v>5</v>
          </cell>
          <cell r="W327">
            <v>3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</v>
          </cell>
          <cell r="AE327">
            <v>11</v>
          </cell>
          <cell r="AF327">
            <v>0</v>
          </cell>
        </row>
        <row r="328">
          <cell r="A328">
            <v>5835</v>
          </cell>
          <cell r="B328">
            <v>1976</v>
          </cell>
          <cell r="C328">
            <v>47</v>
          </cell>
          <cell r="D328" t="str">
            <v>41 to 50</v>
          </cell>
          <cell r="E328" t="str">
            <v>PhD</v>
          </cell>
          <cell r="F328" t="str">
            <v>Divorced</v>
          </cell>
          <cell r="G328">
            <v>14849</v>
          </cell>
          <cell r="H328">
            <v>1</v>
          </cell>
          <cell r="I328">
            <v>0</v>
          </cell>
          <cell r="J328">
            <v>41312</v>
          </cell>
          <cell r="K328">
            <v>39</v>
          </cell>
          <cell r="L328" t="str">
            <v>31 to 40</v>
          </cell>
          <cell r="M328">
            <v>21</v>
          </cell>
          <cell r="N328">
            <v>2</v>
          </cell>
          <cell r="O328">
            <v>28</v>
          </cell>
          <cell r="P328">
            <v>3</v>
          </cell>
          <cell r="Q328">
            <v>2</v>
          </cell>
          <cell r="R328">
            <v>9</v>
          </cell>
          <cell r="S328">
            <v>3</v>
          </cell>
          <cell r="T328">
            <v>2</v>
          </cell>
          <cell r="U328">
            <v>0</v>
          </cell>
          <cell r="V328">
            <v>4</v>
          </cell>
          <cell r="W328">
            <v>8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</v>
          </cell>
          <cell r="AE328">
            <v>11</v>
          </cell>
          <cell r="AF328">
            <v>0</v>
          </cell>
        </row>
        <row r="329">
          <cell r="A329">
            <v>3896</v>
          </cell>
          <cell r="B329">
            <v>1984</v>
          </cell>
          <cell r="C329">
            <v>39</v>
          </cell>
          <cell r="D329" t="str">
            <v>31 to 40</v>
          </cell>
          <cell r="E329" t="str">
            <v>Graduation</v>
          </cell>
          <cell r="F329" t="str">
            <v>Married</v>
          </cell>
          <cell r="G329">
            <v>27255</v>
          </cell>
          <cell r="H329">
            <v>1</v>
          </cell>
          <cell r="I329">
            <v>0</v>
          </cell>
          <cell r="J329">
            <v>41466</v>
          </cell>
          <cell r="K329">
            <v>3</v>
          </cell>
          <cell r="L329" t="str">
            <v>0 to 10</v>
          </cell>
          <cell r="M329">
            <v>22</v>
          </cell>
          <cell r="N329">
            <v>1</v>
          </cell>
          <cell r="O329">
            <v>11</v>
          </cell>
          <cell r="P329">
            <v>0</v>
          </cell>
          <cell r="Q329">
            <v>1</v>
          </cell>
          <cell r="R329">
            <v>2</v>
          </cell>
          <cell r="S329">
            <v>1</v>
          </cell>
          <cell r="T329">
            <v>1</v>
          </cell>
          <cell r="U329">
            <v>0</v>
          </cell>
          <cell r="V329">
            <v>3</v>
          </cell>
          <cell r="W329">
            <v>7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3</v>
          </cell>
          <cell r="AE329">
            <v>11</v>
          </cell>
          <cell r="AF329">
            <v>0</v>
          </cell>
        </row>
        <row r="330">
          <cell r="A330">
            <v>10350</v>
          </cell>
          <cell r="B330">
            <v>1950</v>
          </cell>
          <cell r="C330">
            <v>73</v>
          </cell>
          <cell r="D330" t="str">
            <v>71 to 80</v>
          </cell>
          <cell r="E330" t="str">
            <v>PhD</v>
          </cell>
          <cell r="F330" t="str">
            <v>Married</v>
          </cell>
          <cell r="G330">
            <v>54432</v>
          </cell>
          <cell r="H330">
            <v>2</v>
          </cell>
          <cell r="I330">
            <v>1</v>
          </cell>
          <cell r="J330">
            <v>41522</v>
          </cell>
          <cell r="K330">
            <v>37</v>
          </cell>
          <cell r="L330" t="str">
            <v>31 to 40</v>
          </cell>
          <cell r="M330">
            <v>33</v>
          </cell>
          <cell r="N330">
            <v>0</v>
          </cell>
          <cell r="O330">
            <v>5</v>
          </cell>
          <cell r="P330">
            <v>0</v>
          </cell>
          <cell r="Q330">
            <v>0</v>
          </cell>
          <cell r="R330">
            <v>0</v>
          </cell>
          <cell r="S330">
            <v>1</v>
          </cell>
          <cell r="T330">
            <v>1</v>
          </cell>
          <cell r="U330">
            <v>0</v>
          </cell>
          <cell r="V330">
            <v>3</v>
          </cell>
          <cell r="W330">
            <v>4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</v>
          </cell>
          <cell r="AE330">
            <v>11</v>
          </cell>
          <cell r="AF330">
            <v>0</v>
          </cell>
        </row>
        <row r="331">
          <cell r="A331">
            <v>7786</v>
          </cell>
          <cell r="B331">
            <v>1986</v>
          </cell>
          <cell r="C331">
            <v>37</v>
          </cell>
          <cell r="D331" t="str">
            <v>31 to 40</v>
          </cell>
          <cell r="E331" t="str">
            <v>PhD</v>
          </cell>
          <cell r="F331" t="str">
            <v>Single</v>
          </cell>
          <cell r="G331">
            <v>29999</v>
          </cell>
          <cell r="H331">
            <v>1</v>
          </cell>
          <cell r="I331">
            <v>0</v>
          </cell>
          <cell r="J331" t="str">
            <v>13-02-2013</v>
          </cell>
          <cell r="K331">
            <v>22</v>
          </cell>
          <cell r="L331" t="str">
            <v>21 to 30</v>
          </cell>
          <cell r="M331">
            <v>68</v>
          </cell>
          <cell r="N331">
            <v>7</v>
          </cell>
          <cell r="O331">
            <v>59</v>
          </cell>
          <cell r="P331">
            <v>10</v>
          </cell>
          <cell r="Q331">
            <v>5</v>
          </cell>
          <cell r="R331">
            <v>11</v>
          </cell>
          <cell r="S331">
            <v>4</v>
          </cell>
          <cell r="T331">
            <v>3</v>
          </cell>
          <cell r="U331">
            <v>1</v>
          </cell>
          <cell r="V331">
            <v>4</v>
          </cell>
          <cell r="W331">
            <v>8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3</v>
          </cell>
          <cell r="AE331">
            <v>11</v>
          </cell>
          <cell r="AF331">
            <v>0</v>
          </cell>
        </row>
        <row r="332">
          <cell r="A332">
            <v>2861</v>
          </cell>
          <cell r="B332">
            <v>1983</v>
          </cell>
          <cell r="C332">
            <v>40</v>
          </cell>
          <cell r="D332" t="str">
            <v>41 to 50</v>
          </cell>
          <cell r="E332" t="str">
            <v>Graduation</v>
          </cell>
          <cell r="F332" t="str">
            <v>Single</v>
          </cell>
          <cell r="G332">
            <v>24072</v>
          </cell>
          <cell r="H332">
            <v>1</v>
          </cell>
          <cell r="I332">
            <v>0</v>
          </cell>
          <cell r="J332" t="str">
            <v>16-04-2013</v>
          </cell>
          <cell r="K332">
            <v>79</v>
          </cell>
          <cell r="L332" t="str">
            <v>71 to 80</v>
          </cell>
          <cell r="M332">
            <v>9</v>
          </cell>
          <cell r="N332">
            <v>1</v>
          </cell>
          <cell r="O332">
            <v>6</v>
          </cell>
          <cell r="P332">
            <v>3</v>
          </cell>
          <cell r="Q332">
            <v>0</v>
          </cell>
          <cell r="R332">
            <v>4</v>
          </cell>
          <cell r="S332">
            <v>1</v>
          </cell>
          <cell r="T332">
            <v>1</v>
          </cell>
          <cell r="U332">
            <v>0</v>
          </cell>
          <cell r="V332">
            <v>2</v>
          </cell>
          <cell r="W332">
            <v>8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3</v>
          </cell>
          <cell r="AE332">
            <v>11</v>
          </cell>
          <cell r="AF332">
            <v>0</v>
          </cell>
        </row>
        <row r="333">
          <cell r="A333">
            <v>663</v>
          </cell>
          <cell r="B333">
            <v>1989</v>
          </cell>
          <cell r="C333">
            <v>34</v>
          </cell>
          <cell r="D333" t="str">
            <v>31 to 40</v>
          </cell>
          <cell r="E333" t="str">
            <v>PhD</v>
          </cell>
          <cell r="F333" t="str">
            <v>Single</v>
          </cell>
          <cell r="G333">
            <v>33996</v>
          </cell>
          <cell r="H333">
            <v>0</v>
          </cell>
          <cell r="I333">
            <v>0</v>
          </cell>
          <cell r="J333">
            <v>41587</v>
          </cell>
          <cell r="K333">
            <v>46</v>
          </cell>
          <cell r="L333" t="str">
            <v>41 to 50</v>
          </cell>
          <cell r="M333">
            <v>40</v>
          </cell>
          <cell r="N333">
            <v>2</v>
          </cell>
          <cell r="O333">
            <v>15</v>
          </cell>
          <cell r="P333">
            <v>8</v>
          </cell>
          <cell r="Q333">
            <v>0</v>
          </cell>
          <cell r="R333">
            <v>6</v>
          </cell>
          <cell r="S333">
            <v>1</v>
          </cell>
          <cell r="T333">
            <v>1</v>
          </cell>
          <cell r="U333">
            <v>1</v>
          </cell>
          <cell r="V333">
            <v>3</v>
          </cell>
          <cell r="W333">
            <v>4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3</v>
          </cell>
          <cell r="AE333">
            <v>11</v>
          </cell>
          <cell r="AF333">
            <v>0</v>
          </cell>
        </row>
        <row r="334">
          <cell r="A334">
            <v>10675</v>
          </cell>
          <cell r="B334">
            <v>1956</v>
          </cell>
          <cell r="C334">
            <v>67</v>
          </cell>
          <cell r="D334" t="str">
            <v>61 to 70</v>
          </cell>
          <cell r="E334" t="str">
            <v>PhD</v>
          </cell>
          <cell r="F334" t="str">
            <v>Married</v>
          </cell>
          <cell r="G334">
            <v>66334</v>
          </cell>
          <cell r="H334">
            <v>0</v>
          </cell>
          <cell r="I334">
            <v>1</v>
          </cell>
          <cell r="J334">
            <v>41337</v>
          </cell>
          <cell r="K334">
            <v>82</v>
          </cell>
          <cell r="L334" t="str">
            <v>81 to 90</v>
          </cell>
          <cell r="M334">
            <v>909</v>
          </cell>
          <cell r="N334">
            <v>11</v>
          </cell>
          <cell r="O334">
            <v>218</v>
          </cell>
          <cell r="P334">
            <v>0</v>
          </cell>
          <cell r="Q334">
            <v>0</v>
          </cell>
          <cell r="R334">
            <v>23</v>
          </cell>
          <cell r="S334">
            <v>2</v>
          </cell>
          <cell r="T334">
            <v>9</v>
          </cell>
          <cell r="U334">
            <v>3</v>
          </cell>
          <cell r="V334">
            <v>5</v>
          </cell>
          <cell r="W334">
            <v>5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3</v>
          </cell>
          <cell r="AE334">
            <v>11</v>
          </cell>
          <cell r="AF334">
            <v>1</v>
          </cell>
        </row>
        <row r="335">
          <cell r="A335">
            <v>2521</v>
          </cell>
          <cell r="B335">
            <v>1971</v>
          </cell>
          <cell r="C335">
            <v>52</v>
          </cell>
          <cell r="D335" t="str">
            <v>51 to 60</v>
          </cell>
          <cell r="E335" t="str">
            <v>Master</v>
          </cell>
          <cell r="F335" t="str">
            <v>Married</v>
          </cell>
          <cell r="G335">
            <v>35178</v>
          </cell>
          <cell r="H335">
            <v>1</v>
          </cell>
          <cell r="I335">
            <v>0</v>
          </cell>
          <cell r="J335">
            <v>41548</v>
          </cell>
          <cell r="K335">
            <v>10</v>
          </cell>
          <cell r="L335" t="str">
            <v>11 to 20</v>
          </cell>
          <cell r="M335">
            <v>23</v>
          </cell>
          <cell r="N335">
            <v>1</v>
          </cell>
          <cell r="O335">
            <v>13</v>
          </cell>
          <cell r="P335">
            <v>2</v>
          </cell>
          <cell r="Q335">
            <v>2</v>
          </cell>
          <cell r="R335">
            <v>18</v>
          </cell>
          <cell r="S335">
            <v>1</v>
          </cell>
          <cell r="T335">
            <v>1</v>
          </cell>
          <cell r="U335">
            <v>1</v>
          </cell>
          <cell r="V335">
            <v>2</v>
          </cell>
          <cell r="W335">
            <v>7</v>
          </cell>
          <cell r="X335">
            <v>1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3</v>
          </cell>
          <cell r="AE335">
            <v>11</v>
          </cell>
          <cell r="AF335">
            <v>1</v>
          </cell>
        </row>
        <row r="336">
          <cell r="A336">
            <v>9592</v>
          </cell>
          <cell r="B336">
            <v>1983</v>
          </cell>
          <cell r="C336">
            <v>40</v>
          </cell>
          <cell r="D336" t="str">
            <v>41 to 50</v>
          </cell>
          <cell r="E336" t="str">
            <v>Graduation</v>
          </cell>
          <cell r="F336" t="str">
            <v>Together</v>
          </cell>
          <cell r="G336">
            <v>22010</v>
          </cell>
          <cell r="H336">
            <v>1</v>
          </cell>
          <cell r="I336">
            <v>0</v>
          </cell>
          <cell r="J336" t="str">
            <v>30-06-2013</v>
          </cell>
          <cell r="K336">
            <v>51</v>
          </cell>
          <cell r="L336" t="str">
            <v>51 to 60</v>
          </cell>
          <cell r="M336">
            <v>11</v>
          </cell>
          <cell r="N336">
            <v>2</v>
          </cell>
          <cell r="O336">
            <v>9</v>
          </cell>
          <cell r="P336">
            <v>3</v>
          </cell>
          <cell r="Q336">
            <v>0</v>
          </cell>
          <cell r="R336">
            <v>8</v>
          </cell>
          <cell r="S336">
            <v>2</v>
          </cell>
          <cell r="T336">
            <v>2</v>
          </cell>
          <cell r="U336">
            <v>0</v>
          </cell>
          <cell r="V336">
            <v>3</v>
          </cell>
          <cell r="W336">
            <v>8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3</v>
          </cell>
          <cell r="AE336">
            <v>11</v>
          </cell>
          <cell r="AF336">
            <v>0</v>
          </cell>
        </row>
        <row r="337">
          <cell r="A337">
            <v>10151</v>
          </cell>
          <cell r="B337">
            <v>1960</v>
          </cell>
          <cell r="C337">
            <v>63</v>
          </cell>
          <cell r="D337" t="str">
            <v>61 to 70</v>
          </cell>
          <cell r="E337" t="str">
            <v>Graduation</v>
          </cell>
          <cell r="F337" t="str">
            <v>Divorced</v>
          </cell>
          <cell r="G337">
            <v>62204</v>
          </cell>
          <cell r="H337">
            <v>0</v>
          </cell>
          <cell r="I337">
            <v>2</v>
          </cell>
          <cell r="J337">
            <v>41252</v>
          </cell>
          <cell r="K337">
            <v>38</v>
          </cell>
          <cell r="L337" t="str">
            <v>31 to 40</v>
          </cell>
          <cell r="M337">
            <v>317</v>
          </cell>
          <cell r="N337">
            <v>46</v>
          </cell>
          <cell r="O337">
            <v>247</v>
          </cell>
          <cell r="P337">
            <v>151</v>
          </cell>
          <cell r="Q337">
            <v>46</v>
          </cell>
          <cell r="R337">
            <v>139</v>
          </cell>
          <cell r="S337">
            <v>1</v>
          </cell>
          <cell r="T337">
            <v>4</v>
          </cell>
          <cell r="U337">
            <v>5</v>
          </cell>
          <cell r="V337">
            <v>12</v>
          </cell>
          <cell r="W337">
            <v>3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3</v>
          </cell>
          <cell r="AE337">
            <v>11</v>
          </cell>
          <cell r="AF337">
            <v>0</v>
          </cell>
        </row>
        <row r="338">
          <cell r="A338">
            <v>7381</v>
          </cell>
          <cell r="B338">
            <v>1968</v>
          </cell>
          <cell r="C338">
            <v>55</v>
          </cell>
          <cell r="D338" t="str">
            <v>51 to 60</v>
          </cell>
          <cell r="E338" t="str">
            <v>Graduation</v>
          </cell>
          <cell r="F338" t="str">
            <v>Divorced</v>
          </cell>
          <cell r="G338">
            <v>75693</v>
          </cell>
          <cell r="H338">
            <v>0</v>
          </cell>
          <cell r="I338">
            <v>0</v>
          </cell>
          <cell r="J338">
            <v>41072</v>
          </cell>
          <cell r="K338">
            <v>10</v>
          </cell>
          <cell r="L338" t="str">
            <v>11 to 20</v>
          </cell>
          <cell r="M338">
            <v>797</v>
          </cell>
          <cell r="N338">
            <v>153</v>
          </cell>
          <cell r="O338">
            <v>293</v>
          </cell>
          <cell r="P338">
            <v>72</v>
          </cell>
          <cell r="Q338">
            <v>97</v>
          </cell>
          <cell r="R338">
            <v>30</v>
          </cell>
          <cell r="S338">
            <v>1</v>
          </cell>
          <cell r="T338">
            <v>11</v>
          </cell>
          <cell r="U338">
            <v>4</v>
          </cell>
          <cell r="V338">
            <v>6</v>
          </cell>
          <cell r="W338">
            <v>4</v>
          </cell>
          <cell r="X338">
            <v>0</v>
          </cell>
          <cell r="Y338">
            <v>1</v>
          </cell>
          <cell r="Z338">
            <v>1</v>
          </cell>
          <cell r="AA338">
            <v>1</v>
          </cell>
          <cell r="AB338">
            <v>0</v>
          </cell>
          <cell r="AC338">
            <v>0</v>
          </cell>
          <cell r="AD338">
            <v>3</v>
          </cell>
          <cell r="AE338">
            <v>11</v>
          </cell>
          <cell r="AF338">
            <v>1</v>
          </cell>
        </row>
        <row r="339">
          <cell r="A339">
            <v>4099</v>
          </cell>
          <cell r="B339">
            <v>1972</v>
          </cell>
          <cell r="C339">
            <v>51</v>
          </cell>
          <cell r="D339" t="str">
            <v>51 to 60</v>
          </cell>
          <cell r="E339" t="str">
            <v>Graduation</v>
          </cell>
          <cell r="F339" t="str">
            <v>Married</v>
          </cell>
          <cell r="G339">
            <v>30675</v>
          </cell>
          <cell r="H339">
            <v>1</v>
          </cell>
          <cell r="I339">
            <v>0</v>
          </cell>
          <cell r="J339">
            <v>41254</v>
          </cell>
          <cell r="K339">
            <v>14</v>
          </cell>
          <cell r="L339" t="str">
            <v>11 to 20</v>
          </cell>
          <cell r="M339">
            <v>10</v>
          </cell>
          <cell r="N339">
            <v>2</v>
          </cell>
          <cell r="O339">
            <v>16</v>
          </cell>
          <cell r="P339">
            <v>11</v>
          </cell>
          <cell r="Q339">
            <v>2</v>
          </cell>
          <cell r="R339">
            <v>21</v>
          </cell>
          <cell r="S339">
            <v>1</v>
          </cell>
          <cell r="T339">
            <v>1</v>
          </cell>
          <cell r="U339">
            <v>0</v>
          </cell>
          <cell r="V339">
            <v>3</v>
          </cell>
          <cell r="W339">
            <v>8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3</v>
          </cell>
          <cell r="AE339">
            <v>11</v>
          </cell>
          <cell r="AF339">
            <v>0</v>
          </cell>
        </row>
        <row r="340">
          <cell r="A340">
            <v>9560</v>
          </cell>
          <cell r="B340">
            <v>1965</v>
          </cell>
          <cell r="C340">
            <v>58</v>
          </cell>
          <cell r="D340" t="str">
            <v>51 to 60</v>
          </cell>
          <cell r="E340" t="str">
            <v>Graduation</v>
          </cell>
          <cell r="F340" t="str">
            <v>Together</v>
          </cell>
          <cell r="G340">
            <v>83003</v>
          </cell>
          <cell r="H340">
            <v>0</v>
          </cell>
          <cell r="I340">
            <v>0</v>
          </cell>
          <cell r="J340">
            <v>41336</v>
          </cell>
          <cell r="K340">
            <v>18</v>
          </cell>
          <cell r="L340" t="str">
            <v>11 to 20</v>
          </cell>
          <cell r="M340">
            <v>856</v>
          </cell>
          <cell r="N340">
            <v>61</v>
          </cell>
          <cell r="O340">
            <v>570</v>
          </cell>
          <cell r="P340">
            <v>40</v>
          </cell>
          <cell r="Q340">
            <v>25</v>
          </cell>
          <cell r="R340">
            <v>122</v>
          </cell>
          <cell r="S340">
            <v>1</v>
          </cell>
          <cell r="T340">
            <v>7</v>
          </cell>
          <cell r="U340">
            <v>6</v>
          </cell>
          <cell r="V340">
            <v>8</v>
          </cell>
          <cell r="W340">
            <v>3</v>
          </cell>
          <cell r="X340">
            <v>0</v>
          </cell>
          <cell r="Y340">
            <v>0</v>
          </cell>
          <cell r="Z340">
            <v>1</v>
          </cell>
          <cell r="AA340">
            <v>0</v>
          </cell>
          <cell r="AB340">
            <v>0</v>
          </cell>
          <cell r="AC340">
            <v>0</v>
          </cell>
          <cell r="AD340">
            <v>3</v>
          </cell>
          <cell r="AE340">
            <v>11</v>
          </cell>
          <cell r="AF340">
            <v>1</v>
          </cell>
        </row>
        <row r="341">
          <cell r="A341">
            <v>1150</v>
          </cell>
          <cell r="B341">
            <v>1899</v>
          </cell>
          <cell r="C341">
            <v>124</v>
          </cell>
          <cell r="D341" t="str">
            <v>80 plus</v>
          </cell>
          <cell r="E341" t="str">
            <v>PhD</v>
          </cell>
          <cell r="F341" t="str">
            <v>Together</v>
          </cell>
          <cell r="G341">
            <v>83532</v>
          </cell>
          <cell r="H341">
            <v>0</v>
          </cell>
          <cell r="I341">
            <v>0</v>
          </cell>
          <cell r="J341" t="str">
            <v>26-09-2013</v>
          </cell>
          <cell r="K341">
            <v>36</v>
          </cell>
          <cell r="L341" t="str">
            <v>31 to 40</v>
          </cell>
          <cell r="M341">
            <v>755</v>
          </cell>
          <cell r="N341">
            <v>144</v>
          </cell>
          <cell r="O341">
            <v>562</v>
          </cell>
          <cell r="P341">
            <v>104</v>
          </cell>
          <cell r="Q341">
            <v>64</v>
          </cell>
          <cell r="R341">
            <v>224</v>
          </cell>
          <cell r="S341">
            <v>1</v>
          </cell>
          <cell r="T341">
            <v>4</v>
          </cell>
          <cell r="U341">
            <v>6</v>
          </cell>
          <cell r="V341">
            <v>4</v>
          </cell>
          <cell r="W341">
            <v>1</v>
          </cell>
          <cell r="X341">
            <v>0</v>
          </cell>
          <cell r="Y341">
            <v>0</v>
          </cell>
          <cell r="Z341">
            <v>1</v>
          </cell>
          <cell r="AA341">
            <v>0</v>
          </cell>
          <cell r="AB341">
            <v>0</v>
          </cell>
          <cell r="AC341">
            <v>0</v>
          </cell>
          <cell r="AD341">
            <v>3</v>
          </cell>
          <cell r="AE341">
            <v>11</v>
          </cell>
          <cell r="AF341">
            <v>0</v>
          </cell>
        </row>
        <row r="342">
          <cell r="A342">
            <v>10172</v>
          </cell>
          <cell r="B342">
            <v>1988</v>
          </cell>
          <cell r="C342">
            <v>35</v>
          </cell>
          <cell r="D342" t="str">
            <v>31 to 40</v>
          </cell>
          <cell r="E342" t="str">
            <v>Graduation</v>
          </cell>
          <cell r="F342" t="str">
            <v>Single</v>
          </cell>
          <cell r="G342">
            <v>68655</v>
          </cell>
          <cell r="H342">
            <v>0</v>
          </cell>
          <cell r="I342">
            <v>0</v>
          </cell>
          <cell r="J342">
            <v>41190</v>
          </cell>
          <cell r="K342">
            <v>95</v>
          </cell>
          <cell r="L342" t="str">
            <v>91 to 100</v>
          </cell>
          <cell r="M342">
            <v>456</v>
          </cell>
          <cell r="N342">
            <v>19</v>
          </cell>
          <cell r="O342">
            <v>832</v>
          </cell>
          <cell r="P342">
            <v>75</v>
          </cell>
          <cell r="Q342">
            <v>118</v>
          </cell>
          <cell r="R342">
            <v>38</v>
          </cell>
          <cell r="S342">
            <v>1</v>
          </cell>
          <cell r="T342">
            <v>4</v>
          </cell>
          <cell r="U342">
            <v>5</v>
          </cell>
          <cell r="V342">
            <v>11</v>
          </cell>
          <cell r="W342">
            <v>3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</v>
          </cell>
          <cell r="AE342">
            <v>11</v>
          </cell>
          <cell r="AF342">
            <v>0</v>
          </cell>
        </row>
        <row r="343">
          <cell r="A343">
            <v>11191</v>
          </cell>
          <cell r="B343">
            <v>1986</v>
          </cell>
          <cell r="C343">
            <v>37</v>
          </cell>
          <cell r="D343" t="str">
            <v>31 to 40</v>
          </cell>
          <cell r="E343" t="str">
            <v>Graduation</v>
          </cell>
          <cell r="F343" t="str">
            <v>Divorced</v>
          </cell>
          <cell r="G343">
            <v>41411</v>
          </cell>
          <cell r="H343">
            <v>0</v>
          </cell>
          <cell r="I343">
            <v>0</v>
          </cell>
          <cell r="J343">
            <v>41467</v>
          </cell>
          <cell r="K343">
            <v>11</v>
          </cell>
          <cell r="L343" t="str">
            <v>11 to 20</v>
          </cell>
          <cell r="M343">
            <v>37</v>
          </cell>
          <cell r="N343">
            <v>32</v>
          </cell>
          <cell r="O343">
            <v>38</v>
          </cell>
          <cell r="P343">
            <v>11</v>
          </cell>
          <cell r="Q343">
            <v>3</v>
          </cell>
          <cell r="R343">
            <v>18</v>
          </cell>
          <cell r="S343">
            <v>1</v>
          </cell>
          <cell r="T343">
            <v>2</v>
          </cell>
          <cell r="U343">
            <v>1</v>
          </cell>
          <cell r="V343">
            <v>4</v>
          </cell>
          <cell r="W343">
            <v>6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</v>
          </cell>
          <cell r="AE343">
            <v>11</v>
          </cell>
          <cell r="AF343">
            <v>0</v>
          </cell>
        </row>
        <row r="344">
          <cell r="A344">
            <v>9707</v>
          </cell>
          <cell r="B344">
            <v>1969</v>
          </cell>
          <cell r="C344">
            <v>54</v>
          </cell>
          <cell r="D344" t="str">
            <v>51 to 60</v>
          </cell>
          <cell r="E344" t="str">
            <v>PhD</v>
          </cell>
          <cell r="F344" t="str">
            <v>Married</v>
          </cell>
          <cell r="G344">
            <v>55212</v>
          </cell>
          <cell r="H344">
            <v>0</v>
          </cell>
          <cell r="I344">
            <v>1</v>
          </cell>
          <cell r="J344" t="str">
            <v>23-11-2012</v>
          </cell>
          <cell r="K344">
            <v>65</v>
          </cell>
          <cell r="L344" t="str">
            <v>61 to 70</v>
          </cell>
          <cell r="M344">
            <v>1103</v>
          </cell>
          <cell r="N344">
            <v>0</v>
          </cell>
          <cell r="O344">
            <v>45</v>
          </cell>
          <cell r="P344">
            <v>0</v>
          </cell>
          <cell r="Q344">
            <v>0</v>
          </cell>
          <cell r="R344">
            <v>34</v>
          </cell>
          <cell r="S344">
            <v>3</v>
          </cell>
          <cell r="T344">
            <v>4</v>
          </cell>
          <cell r="U344">
            <v>2</v>
          </cell>
          <cell r="V344">
            <v>11</v>
          </cell>
          <cell r="W344">
            <v>8</v>
          </cell>
          <cell r="X344">
            <v>0</v>
          </cell>
          <cell r="Y344">
            <v>1</v>
          </cell>
          <cell r="Z344">
            <v>0</v>
          </cell>
          <cell r="AA344">
            <v>0</v>
          </cell>
          <cell r="AB344">
            <v>1</v>
          </cell>
          <cell r="AC344">
            <v>0</v>
          </cell>
          <cell r="AD344">
            <v>3</v>
          </cell>
          <cell r="AE344">
            <v>11</v>
          </cell>
          <cell r="AF344">
            <v>0</v>
          </cell>
        </row>
        <row r="345">
          <cell r="A345">
            <v>6245</v>
          </cell>
          <cell r="B345">
            <v>1950</v>
          </cell>
          <cell r="C345">
            <v>73</v>
          </cell>
          <cell r="D345" t="str">
            <v>71 to 80</v>
          </cell>
          <cell r="E345" t="str">
            <v>PhD</v>
          </cell>
          <cell r="F345" t="str">
            <v>Together</v>
          </cell>
          <cell r="G345">
            <v>59292</v>
          </cell>
          <cell r="H345">
            <v>0</v>
          </cell>
          <cell r="I345">
            <v>1</v>
          </cell>
          <cell r="J345" t="str">
            <v>13-06-2013</v>
          </cell>
          <cell r="K345">
            <v>71</v>
          </cell>
          <cell r="L345" t="str">
            <v>71 to 80</v>
          </cell>
          <cell r="M345">
            <v>378</v>
          </cell>
          <cell r="N345">
            <v>14</v>
          </cell>
          <cell r="O345">
            <v>68</v>
          </cell>
          <cell r="P345">
            <v>19</v>
          </cell>
          <cell r="Q345">
            <v>14</v>
          </cell>
          <cell r="R345">
            <v>14</v>
          </cell>
          <cell r="S345">
            <v>2</v>
          </cell>
          <cell r="T345">
            <v>3</v>
          </cell>
          <cell r="U345">
            <v>5</v>
          </cell>
          <cell r="V345">
            <v>8</v>
          </cell>
          <cell r="W345">
            <v>3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</v>
          </cell>
          <cell r="AE345">
            <v>11</v>
          </cell>
          <cell r="AF345">
            <v>0</v>
          </cell>
        </row>
        <row r="346">
          <cell r="A346">
            <v>8234</v>
          </cell>
          <cell r="B346">
            <v>1973</v>
          </cell>
          <cell r="C346">
            <v>50</v>
          </cell>
          <cell r="D346" t="str">
            <v>51 to 60</v>
          </cell>
          <cell r="E346" t="str">
            <v>Basic</v>
          </cell>
          <cell r="F346" t="str">
            <v>Together</v>
          </cell>
          <cell r="G346">
            <v>27190</v>
          </cell>
          <cell r="H346">
            <v>1</v>
          </cell>
          <cell r="I346">
            <v>0</v>
          </cell>
          <cell r="J346" t="str">
            <v>15-08-2013</v>
          </cell>
          <cell r="K346">
            <v>13</v>
          </cell>
          <cell r="L346" t="str">
            <v>11 to 20</v>
          </cell>
          <cell r="M346">
            <v>1</v>
          </cell>
          <cell r="N346">
            <v>6</v>
          </cell>
          <cell r="O346">
            <v>7</v>
          </cell>
          <cell r="P346">
            <v>0</v>
          </cell>
          <cell r="Q346">
            <v>1</v>
          </cell>
          <cell r="R346">
            <v>3</v>
          </cell>
          <cell r="S346">
            <v>1</v>
          </cell>
          <cell r="T346">
            <v>1</v>
          </cell>
          <cell r="U346">
            <v>0</v>
          </cell>
          <cell r="V346">
            <v>2</v>
          </cell>
          <cell r="W346">
            <v>8</v>
          </cell>
          <cell r="X346">
            <v>1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3</v>
          </cell>
          <cell r="AE346">
            <v>11</v>
          </cell>
          <cell r="AF346">
            <v>1</v>
          </cell>
        </row>
        <row r="347">
          <cell r="A347">
            <v>1411</v>
          </cell>
          <cell r="B347">
            <v>1952</v>
          </cell>
          <cell r="C347">
            <v>71</v>
          </cell>
          <cell r="D347" t="str">
            <v>71 to 80</v>
          </cell>
          <cell r="E347" t="str">
            <v>Graduation</v>
          </cell>
          <cell r="F347" t="str">
            <v>Divorced</v>
          </cell>
          <cell r="G347">
            <v>82623</v>
          </cell>
          <cell r="H347">
            <v>0</v>
          </cell>
          <cell r="I347">
            <v>0</v>
          </cell>
          <cell r="J347">
            <v>41558</v>
          </cell>
          <cell r="K347">
            <v>58</v>
          </cell>
          <cell r="L347" t="str">
            <v>51 to 60</v>
          </cell>
          <cell r="M347">
            <v>204</v>
          </cell>
          <cell r="N347">
            <v>34</v>
          </cell>
          <cell r="O347">
            <v>204</v>
          </cell>
          <cell r="P347">
            <v>172</v>
          </cell>
          <cell r="Q347">
            <v>153</v>
          </cell>
          <cell r="R347">
            <v>173</v>
          </cell>
          <cell r="S347">
            <v>1</v>
          </cell>
          <cell r="T347">
            <v>2</v>
          </cell>
          <cell r="U347">
            <v>9</v>
          </cell>
          <cell r="V347">
            <v>4</v>
          </cell>
          <cell r="W347">
            <v>1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3</v>
          </cell>
          <cell r="AE347">
            <v>11</v>
          </cell>
          <cell r="AF347">
            <v>0</v>
          </cell>
        </row>
        <row r="348">
          <cell r="A348">
            <v>8553</v>
          </cell>
          <cell r="B348">
            <v>1965</v>
          </cell>
          <cell r="C348">
            <v>58</v>
          </cell>
          <cell r="D348" t="str">
            <v>51 to 60</v>
          </cell>
          <cell r="E348" t="str">
            <v>Graduation</v>
          </cell>
          <cell r="F348" t="str">
            <v>Married</v>
          </cell>
          <cell r="G348">
            <v>44300</v>
          </cell>
          <cell r="H348">
            <v>1</v>
          </cell>
          <cell r="I348">
            <v>1</v>
          </cell>
          <cell r="J348" t="str">
            <v>23-06-2013</v>
          </cell>
          <cell r="K348">
            <v>65</v>
          </cell>
          <cell r="L348" t="str">
            <v>61 to 70</v>
          </cell>
          <cell r="M348">
            <v>30</v>
          </cell>
          <cell r="N348">
            <v>0</v>
          </cell>
          <cell r="O348">
            <v>9</v>
          </cell>
          <cell r="P348">
            <v>0</v>
          </cell>
          <cell r="Q348">
            <v>0</v>
          </cell>
          <cell r="R348">
            <v>3</v>
          </cell>
          <cell r="S348">
            <v>2</v>
          </cell>
          <cell r="T348">
            <v>1</v>
          </cell>
          <cell r="U348">
            <v>0</v>
          </cell>
          <cell r="V348">
            <v>3</v>
          </cell>
          <cell r="W348">
            <v>6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3</v>
          </cell>
          <cell r="AE348">
            <v>11</v>
          </cell>
          <cell r="AF348">
            <v>0</v>
          </cell>
        </row>
        <row r="349">
          <cell r="A349">
            <v>1826</v>
          </cell>
          <cell r="B349">
            <v>1970</v>
          </cell>
          <cell r="C349">
            <v>53</v>
          </cell>
          <cell r="D349" t="str">
            <v>51 to 60</v>
          </cell>
          <cell r="E349" t="str">
            <v>Graduation</v>
          </cell>
          <cell r="F349" t="str">
            <v>Divorced</v>
          </cell>
          <cell r="G349">
            <v>84835</v>
          </cell>
          <cell r="H349">
            <v>0</v>
          </cell>
          <cell r="I349">
            <v>0</v>
          </cell>
          <cell r="J349" t="str">
            <v>16-06-2014</v>
          </cell>
          <cell r="K349">
            <v>0</v>
          </cell>
          <cell r="L349" t="str">
            <v>0 to 10</v>
          </cell>
          <cell r="M349">
            <v>189</v>
          </cell>
          <cell r="N349">
            <v>104</v>
          </cell>
          <cell r="O349">
            <v>379</v>
          </cell>
          <cell r="P349">
            <v>111</v>
          </cell>
          <cell r="Q349">
            <v>189</v>
          </cell>
          <cell r="R349">
            <v>218</v>
          </cell>
          <cell r="S349">
            <v>1</v>
          </cell>
          <cell r="T349">
            <v>4</v>
          </cell>
          <cell r="U349">
            <v>4</v>
          </cell>
          <cell r="V349">
            <v>6</v>
          </cell>
          <cell r="W349">
            <v>1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3</v>
          </cell>
          <cell r="AE349">
            <v>11</v>
          </cell>
          <cell r="AF349">
            <v>1</v>
          </cell>
        </row>
        <row r="350">
          <cell r="A350">
            <v>8842</v>
          </cell>
          <cell r="B350">
            <v>1971</v>
          </cell>
          <cell r="C350">
            <v>52</v>
          </cell>
          <cell r="D350" t="str">
            <v>51 to 60</v>
          </cell>
          <cell r="E350" t="str">
            <v>Graduation</v>
          </cell>
          <cell r="F350" t="str">
            <v>Widow</v>
          </cell>
          <cell r="G350">
            <v>30372</v>
          </cell>
          <cell r="H350">
            <v>1</v>
          </cell>
          <cell r="I350">
            <v>1</v>
          </cell>
          <cell r="J350" t="str">
            <v>25-12-2012</v>
          </cell>
          <cell r="K350">
            <v>33</v>
          </cell>
          <cell r="L350" t="str">
            <v>31 to 40</v>
          </cell>
          <cell r="M350">
            <v>15</v>
          </cell>
          <cell r="N350">
            <v>0</v>
          </cell>
          <cell r="O350">
            <v>12</v>
          </cell>
          <cell r="P350">
            <v>7</v>
          </cell>
          <cell r="Q350">
            <v>3</v>
          </cell>
          <cell r="R350">
            <v>7</v>
          </cell>
          <cell r="S350">
            <v>3</v>
          </cell>
          <cell r="T350">
            <v>2</v>
          </cell>
          <cell r="U350">
            <v>0</v>
          </cell>
          <cell r="V350">
            <v>3</v>
          </cell>
          <cell r="W350">
            <v>7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3</v>
          </cell>
          <cell r="AE350">
            <v>11</v>
          </cell>
          <cell r="AF350">
            <v>0</v>
          </cell>
        </row>
        <row r="351">
          <cell r="A351">
            <v>11030</v>
          </cell>
          <cell r="B351">
            <v>1976</v>
          </cell>
          <cell r="C351">
            <v>47</v>
          </cell>
          <cell r="D351" t="str">
            <v>41 to 50</v>
          </cell>
          <cell r="E351" t="str">
            <v>Master</v>
          </cell>
          <cell r="F351" t="str">
            <v>Married</v>
          </cell>
          <cell r="G351">
            <v>33181</v>
          </cell>
          <cell r="H351">
            <v>1</v>
          </cell>
          <cell r="I351">
            <v>0</v>
          </cell>
          <cell r="J351">
            <v>41699</v>
          </cell>
          <cell r="K351">
            <v>90</v>
          </cell>
          <cell r="L351" t="str">
            <v>91 to 100</v>
          </cell>
          <cell r="M351">
            <v>9</v>
          </cell>
          <cell r="N351">
            <v>0</v>
          </cell>
          <cell r="O351">
            <v>3</v>
          </cell>
          <cell r="P351">
            <v>0</v>
          </cell>
          <cell r="Q351">
            <v>0</v>
          </cell>
          <cell r="R351">
            <v>4</v>
          </cell>
          <cell r="S351">
            <v>1</v>
          </cell>
          <cell r="T351">
            <v>1</v>
          </cell>
          <cell r="U351">
            <v>0</v>
          </cell>
          <cell r="V351">
            <v>2</v>
          </cell>
          <cell r="W351">
            <v>6</v>
          </cell>
          <cell r="X351">
            <v>1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3</v>
          </cell>
          <cell r="AE351">
            <v>11</v>
          </cell>
          <cell r="AF351">
            <v>0</v>
          </cell>
        </row>
        <row r="352">
          <cell r="A352">
            <v>2579</v>
          </cell>
          <cell r="B352">
            <v>1957</v>
          </cell>
          <cell r="C352">
            <v>66</v>
          </cell>
          <cell r="D352" t="str">
            <v>61 to 70</v>
          </cell>
          <cell r="E352" t="str">
            <v>Graduation</v>
          </cell>
          <cell r="F352" t="str">
            <v>Married</v>
          </cell>
          <cell r="G352">
            <v>71113</v>
          </cell>
          <cell r="H352">
            <v>0</v>
          </cell>
          <cell r="I352">
            <v>1</v>
          </cell>
          <cell r="J352" t="str">
            <v>17-12-2013</v>
          </cell>
          <cell r="K352">
            <v>95</v>
          </cell>
          <cell r="L352" t="str">
            <v>91 to 100</v>
          </cell>
          <cell r="M352">
            <v>495</v>
          </cell>
          <cell r="N352">
            <v>33</v>
          </cell>
          <cell r="O352">
            <v>255</v>
          </cell>
          <cell r="P352">
            <v>11</v>
          </cell>
          <cell r="Q352">
            <v>33</v>
          </cell>
          <cell r="R352">
            <v>8</v>
          </cell>
          <cell r="S352">
            <v>4</v>
          </cell>
          <cell r="T352">
            <v>6</v>
          </cell>
          <cell r="U352">
            <v>7</v>
          </cell>
          <cell r="V352">
            <v>9</v>
          </cell>
          <cell r="W352">
            <v>4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3</v>
          </cell>
          <cell r="AE352">
            <v>11</v>
          </cell>
          <cell r="AF352">
            <v>0</v>
          </cell>
        </row>
        <row r="353">
          <cell r="A353">
            <v>175</v>
          </cell>
          <cell r="B353">
            <v>1986</v>
          </cell>
          <cell r="C353">
            <v>37</v>
          </cell>
          <cell r="D353" t="str">
            <v>31 to 40</v>
          </cell>
          <cell r="E353" t="str">
            <v>Graduation</v>
          </cell>
          <cell r="F353" t="str">
            <v>Married</v>
          </cell>
          <cell r="G353">
            <v>71952</v>
          </cell>
          <cell r="H353">
            <v>1</v>
          </cell>
          <cell r="I353">
            <v>0</v>
          </cell>
          <cell r="J353">
            <v>41548</v>
          </cell>
          <cell r="K353">
            <v>93</v>
          </cell>
          <cell r="L353" t="str">
            <v>91 to 100</v>
          </cell>
          <cell r="M353">
            <v>656</v>
          </cell>
          <cell r="N353">
            <v>80</v>
          </cell>
          <cell r="O353">
            <v>455</v>
          </cell>
          <cell r="P353">
            <v>52</v>
          </cell>
          <cell r="Q353">
            <v>107</v>
          </cell>
          <cell r="R353">
            <v>93</v>
          </cell>
          <cell r="S353">
            <v>2</v>
          </cell>
          <cell r="T353">
            <v>8</v>
          </cell>
          <cell r="U353">
            <v>4</v>
          </cell>
          <cell r="V353">
            <v>8</v>
          </cell>
          <cell r="W353">
            <v>4</v>
          </cell>
          <cell r="X353">
            <v>1</v>
          </cell>
          <cell r="Y353">
            <v>0</v>
          </cell>
          <cell r="Z353">
            <v>1</v>
          </cell>
          <cell r="AA353">
            <v>0</v>
          </cell>
          <cell r="AB353">
            <v>0</v>
          </cell>
          <cell r="AC353">
            <v>0</v>
          </cell>
          <cell r="AD353">
            <v>3</v>
          </cell>
          <cell r="AE353">
            <v>11</v>
          </cell>
          <cell r="AF353">
            <v>0</v>
          </cell>
        </row>
        <row r="354">
          <cell r="A354">
            <v>9185</v>
          </cell>
          <cell r="B354">
            <v>1966</v>
          </cell>
          <cell r="C354">
            <v>57</v>
          </cell>
          <cell r="D354" t="str">
            <v>51 to 60</v>
          </cell>
          <cell r="E354" t="str">
            <v>PhD</v>
          </cell>
          <cell r="F354" t="str">
            <v>Single</v>
          </cell>
          <cell r="G354">
            <v>69759</v>
          </cell>
          <cell r="H354">
            <v>0</v>
          </cell>
          <cell r="I354">
            <v>0</v>
          </cell>
          <cell r="J354" t="str">
            <v>28-10-2013</v>
          </cell>
          <cell r="K354">
            <v>38</v>
          </cell>
          <cell r="L354" t="str">
            <v>31 to 40</v>
          </cell>
          <cell r="M354">
            <v>452</v>
          </cell>
          <cell r="N354">
            <v>20</v>
          </cell>
          <cell r="O354">
            <v>514</v>
          </cell>
          <cell r="P354">
            <v>13</v>
          </cell>
          <cell r="Q354">
            <v>30</v>
          </cell>
          <cell r="R354">
            <v>0</v>
          </cell>
          <cell r="S354">
            <v>3</v>
          </cell>
          <cell r="T354">
            <v>4</v>
          </cell>
          <cell r="U354">
            <v>6</v>
          </cell>
          <cell r="V354">
            <v>5</v>
          </cell>
          <cell r="W354">
            <v>3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3</v>
          </cell>
          <cell r="AE354">
            <v>11</v>
          </cell>
          <cell r="AF354">
            <v>1</v>
          </cell>
        </row>
        <row r="355">
          <cell r="A355">
            <v>11056</v>
          </cell>
          <cell r="B355">
            <v>1974</v>
          </cell>
          <cell r="C355">
            <v>49</v>
          </cell>
          <cell r="D355" t="str">
            <v>41 to 50</v>
          </cell>
          <cell r="E355" t="str">
            <v>Graduation</v>
          </cell>
          <cell r="F355" t="str">
            <v>Married</v>
          </cell>
          <cell r="G355">
            <v>72099</v>
          </cell>
          <cell r="H355">
            <v>0</v>
          </cell>
          <cell r="I355">
            <v>0</v>
          </cell>
          <cell r="J355" t="str">
            <v>27-10-2012</v>
          </cell>
          <cell r="K355">
            <v>18</v>
          </cell>
          <cell r="L355" t="str">
            <v>11 to 20</v>
          </cell>
          <cell r="M355">
            <v>546</v>
          </cell>
          <cell r="N355">
            <v>91</v>
          </cell>
          <cell r="O355">
            <v>410</v>
          </cell>
          <cell r="P355">
            <v>119</v>
          </cell>
          <cell r="Q355">
            <v>0</v>
          </cell>
          <cell r="R355">
            <v>22</v>
          </cell>
          <cell r="S355">
            <v>1</v>
          </cell>
          <cell r="T355">
            <v>3</v>
          </cell>
          <cell r="U355">
            <v>4</v>
          </cell>
          <cell r="V355">
            <v>10</v>
          </cell>
          <cell r="W355">
            <v>1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3</v>
          </cell>
          <cell r="AE355">
            <v>11</v>
          </cell>
          <cell r="AF355">
            <v>0</v>
          </cell>
        </row>
        <row r="356">
          <cell r="A356">
            <v>9365</v>
          </cell>
          <cell r="B356">
            <v>1976</v>
          </cell>
          <cell r="C356">
            <v>47</v>
          </cell>
          <cell r="D356" t="str">
            <v>41 to 50</v>
          </cell>
          <cell r="E356" t="str">
            <v>PhD</v>
          </cell>
          <cell r="F356" t="str">
            <v>Single</v>
          </cell>
          <cell r="G356">
            <v>60000</v>
          </cell>
          <cell r="H356">
            <v>0</v>
          </cell>
          <cell r="I356">
            <v>1</v>
          </cell>
          <cell r="J356" t="str">
            <v>22-12-2012</v>
          </cell>
          <cell r="K356">
            <v>57</v>
          </cell>
          <cell r="L356" t="str">
            <v>51 to 60</v>
          </cell>
          <cell r="M356">
            <v>1048</v>
          </cell>
          <cell r="N356">
            <v>0</v>
          </cell>
          <cell r="O356">
            <v>217</v>
          </cell>
          <cell r="P356">
            <v>0</v>
          </cell>
          <cell r="Q356">
            <v>0</v>
          </cell>
          <cell r="R356">
            <v>12</v>
          </cell>
          <cell r="S356">
            <v>5</v>
          </cell>
          <cell r="T356">
            <v>11</v>
          </cell>
          <cell r="U356">
            <v>3</v>
          </cell>
          <cell r="V356">
            <v>5</v>
          </cell>
          <cell r="W356">
            <v>6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3</v>
          </cell>
          <cell r="AE356">
            <v>11</v>
          </cell>
          <cell r="AF356">
            <v>0</v>
          </cell>
        </row>
        <row r="357">
          <cell r="A357">
            <v>6201</v>
          </cell>
          <cell r="B357">
            <v>1978</v>
          </cell>
          <cell r="C357">
            <v>45</v>
          </cell>
          <cell r="D357" t="str">
            <v>41 to 50</v>
          </cell>
          <cell r="E357" t="str">
            <v>Graduation</v>
          </cell>
          <cell r="F357" t="str">
            <v>Single</v>
          </cell>
          <cell r="G357">
            <v>38643</v>
          </cell>
          <cell r="H357">
            <v>1</v>
          </cell>
          <cell r="I357">
            <v>1</v>
          </cell>
          <cell r="J357" t="str">
            <v>29-11-2013</v>
          </cell>
          <cell r="K357">
            <v>45</v>
          </cell>
          <cell r="L357" t="str">
            <v>41 to 50</v>
          </cell>
          <cell r="M357">
            <v>22</v>
          </cell>
          <cell r="N357">
            <v>2</v>
          </cell>
          <cell r="O357">
            <v>14</v>
          </cell>
          <cell r="P357">
            <v>0</v>
          </cell>
          <cell r="Q357">
            <v>1</v>
          </cell>
          <cell r="R357">
            <v>10</v>
          </cell>
          <cell r="S357">
            <v>2</v>
          </cell>
          <cell r="T357">
            <v>2</v>
          </cell>
          <cell r="U357">
            <v>0</v>
          </cell>
          <cell r="V357">
            <v>3</v>
          </cell>
          <cell r="W357">
            <v>7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</v>
          </cell>
          <cell r="AD357">
            <v>3</v>
          </cell>
          <cell r="AE357">
            <v>11</v>
          </cell>
          <cell r="AF357">
            <v>0</v>
          </cell>
        </row>
        <row r="358">
          <cell r="A358">
            <v>2061</v>
          </cell>
          <cell r="B358">
            <v>1955</v>
          </cell>
          <cell r="C358">
            <v>68</v>
          </cell>
          <cell r="D358" t="str">
            <v>61 to 70</v>
          </cell>
          <cell r="E358" t="str">
            <v>Graduation</v>
          </cell>
          <cell r="F358" t="str">
            <v>Married</v>
          </cell>
          <cell r="G358">
            <v>50737</v>
          </cell>
          <cell r="H358">
            <v>0</v>
          </cell>
          <cell r="I358">
            <v>1</v>
          </cell>
          <cell r="J358">
            <v>41583</v>
          </cell>
          <cell r="K358">
            <v>61</v>
          </cell>
          <cell r="L358" t="str">
            <v>61 to 70</v>
          </cell>
          <cell r="M358">
            <v>78</v>
          </cell>
          <cell r="N358">
            <v>0</v>
          </cell>
          <cell r="O358">
            <v>11</v>
          </cell>
          <cell r="P358">
            <v>0</v>
          </cell>
          <cell r="Q358">
            <v>0</v>
          </cell>
          <cell r="R358">
            <v>10</v>
          </cell>
          <cell r="S358">
            <v>1</v>
          </cell>
          <cell r="T358">
            <v>2</v>
          </cell>
          <cell r="U358">
            <v>0</v>
          </cell>
          <cell r="V358">
            <v>4</v>
          </cell>
          <cell r="W358">
            <v>6</v>
          </cell>
          <cell r="X358">
            <v>0</v>
          </cell>
          <cell r="Y358">
            <v>1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3</v>
          </cell>
          <cell r="AE358">
            <v>11</v>
          </cell>
          <cell r="AF358">
            <v>0</v>
          </cell>
        </row>
        <row r="359">
          <cell r="A359">
            <v>6184</v>
          </cell>
          <cell r="B359">
            <v>1969</v>
          </cell>
          <cell r="C359">
            <v>54</v>
          </cell>
          <cell r="D359" t="str">
            <v>51 to 60</v>
          </cell>
          <cell r="E359" t="str">
            <v>PhD</v>
          </cell>
          <cell r="F359" t="str">
            <v>Married</v>
          </cell>
          <cell r="G359">
            <v>68462</v>
          </cell>
          <cell r="H359">
            <v>0</v>
          </cell>
          <cell r="I359">
            <v>0</v>
          </cell>
          <cell r="J359">
            <v>41255</v>
          </cell>
          <cell r="K359">
            <v>6</v>
          </cell>
          <cell r="L359" t="str">
            <v>0 to 10</v>
          </cell>
          <cell r="M359">
            <v>561</v>
          </cell>
          <cell r="N359">
            <v>64</v>
          </cell>
          <cell r="O359">
            <v>785</v>
          </cell>
          <cell r="P359">
            <v>84</v>
          </cell>
          <cell r="Q359">
            <v>128</v>
          </cell>
          <cell r="R359">
            <v>48</v>
          </cell>
          <cell r="S359">
            <v>1</v>
          </cell>
          <cell r="T359">
            <v>3</v>
          </cell>
          <cell r="U359">
            <v>3</v>
          </cell>
          <cell r="V359">
            <v>8</v>
          </cell>
          <cell r="W359">
            <v>1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3</v>
          </cell>
          <cell r="AE359">
            <v>11</v>
          </cell>
          <cell r="AF359">
            <v>0</v>
          </cell>
        </row>
        <row r="360">
          <cell r="A360">
            <v>6142</v>
          </cell>
          <cell r="B360">
            <v>1943</v>
          </cell>
          <cell r="C360">
            <v>80</v>
          </cell>
          <cell r="D360" t="str">
            <v>71 to 80</v>
          </cell>
          <cell r="E360" t="str">
            <v>Master</v>
          </cell>
          <cell r="F360" t="str">
            <v>Married</v>
          </cell>
          <cell r="G360">
            <v>65073</v>
          </cell>
          <cell r="H360">
            <v>0</v>
          </cell>
          <cell r="I360">
            <v>0</v>
          </cell>
          <cell r="J360" t="str">
            <v>20-08-2013</v>
          </cell>
          <cell r="K360">
            <v>65</v>
          </cell>
          <cell r="L360" t="str">
            <v>61 to 70</v>
          </cell>
          <cell r="M360">
            <v>629</v>
          </cell>
          <cell r="N360">
            <v>17</v>
          </cell>
          <cell r="O360">
            <v>177</v>
          </cell>
          <cell r="P360">
            <v>69</v>
          </cell>
          <cell r="Q360">
            <v>0</v>
          </cell>
          <cell r="R360">
            <v>8</v>
          </cell>
          <cell r="S360">
            <v>1</v>
          </cell>
          <cell r="T360">
            <v>5</v>
          </cell>
          <cell r="U360">
            <v>3</v>
          </cell>
          <cell r="V360">
            <v>5</v>
          </cell>
          <cell r="W360">
            <v>2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1</v>
          </cell>
          <cell r="AD360">
            <v>3</v>
          </cell>
          <cell r="AE360">
            <v>11</v>
          </cell>
          <cell r="AF360">
            <v>0</v>
          </cell>
        </row>
        <row r="361">
          <cell r="A361">
            <v>4107</v>
          </cell>
          <cell r="B361">
            <v>1948</v>
          </cell>
          <cell r="C361">
            <v>75</v>
          </cell>
          <cell r="D361" t="str">
            <v>71 to 80</v>
          </cell>
          <cell r="E361" t="str">
            <v>PhD</v>
          </cell>
          <cell r="F361" t="str">
            <v>Together</v>
          </cell>
          <cell r="G361">
            <v>46681</v>
          </cell>
          <cell r="H361">
            <v>0</v>
          </cell>
          <cell r="I361">
            <v>2</v>
          </cell>
          <cell r="J361">
            <v>41496</v>
          </cell>
          <cell r="K361">
            <v>52</v>
          </cell>
          <cell r="L361" t="str">
            <v>51 to 60</v>
          </cell>
          <cell r="M361">
            <v>269</v>
          </cell>
          <cell r="N361">
            <v>15</v>
          </cell>
          <cell r="O361">
            <v>69</v>
          </cell>
          <cell r="P361">
            <v>15</v>
          </cell>
          <cell r="Q361">
            <v>19</v>
          </cell>
          <cell r="R361">
            <v>38</v>
          </cell>
          <cell r="S361">
            <v>2</v>
          </cell>
          <cell r="T361">
            <v>4</v>
          </cell>
          <cell r="U361">
            <v>6</v>
          </cell>
          <cell r="V361">
            <v>4</v>
          </cell>
          <cell r="W361">
            <v>5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3</v>
          </cell>
          <cell r="AE361">
            <v>11</v>
          </cell>
          <cell r="AF361">
            <v>0</v>
          </cell>
        </row>
        <row r="362">
          <cell r="A362">
            <v>7274</v>
          </cell>
          <cell r="B362">
            <v>1957</v>
          </cell>
          <cell r="C362">
            <v>66</v>
          </cell>
          <cell r="D362" t="str">
            <v>61 to 70</v>
          </cell>
          <cell r="E362" t="str">
            <v>Graduation</v>
          </cell>
          <cell r="F362" t="str">
            <v>Married</v>
          </cell>
          <cell r="G362">
            <v>78618</v>
          </cell>
          <cell r="H362">
            <v>0</v>
          </cell>
          <cell r="I362">
            <v>0</v>
          </cell>
          <cell r="J362" t="str">
            <v>28-09-2012</v>
          </cell>
          <cell r="K362">
            <v>87</v>
          </cell>
          <cell r="L362" t="str">
            <v>81 to 90</v>
          </cell>
          <cell r="M362">
            <v>736</v>
          </cell>
          <cell r="N362">
            <v>163</v>
          </cell>
          <cell r="O362">
            <v>818</v>
          </cell>
          <cell r="P362">
            <v>212</v>
          </cell>
          <cell r="Q362">
            <v>163</v>
          </cell>
          <cell r="R362">
            <v>61</v>
          </cell>
          <cell r="S362">
            <v>1</v>
          </cell>
          <cell r="T362">
            <v>4</v>
          </cell>
          <cell r="U362">
            <v>7</v>
          </cell>
          <cell r="V362">
            <v>10</v>
          </cell>
          <cell r="W362">
            <v>2</v>
          </cell>
          <cell r="X362">
            <v>0</v>
          </cell>
          <cell r="Y362">
            <v>1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3</v>
          </cell>
          <cell r="AE362">
            <v>11</v>
          </cell>
          <cell r="AF362">
            <v>0</v>
          </cell>
        </row>
        <row r="363">
          <cell r="A363">
            <v>9336</v>
          </cell>
          <cell r="B363">
            <v>1969</v>
          </cell>
          <cell r="C363">
            <v>54</v>
          </cell>
          <cell r="D363" t="str">
            <v>51 to 60</v>
          </cell>
          <cell r="E363" t="str">
            <v>PhD</v>
          </cell>
          <cell r="F363" t="str">
            <v>Widow</v>
          </cell>
          <cell r="G363">
            <v>62187</v>
          </cell>
          <cell r="H363">
            <v>0</v>
          </cell>
          <cell r="I363">
            <v>1</v>
          </cell>
          <cell r="J363" t="str">
            <v>22-03-2014</v>
          </cell>
          <cell r="K363">
            <v>38</v>
          </cell>
          <cell r="L363" t="str">
            <v>31 to 40</v>
          </cell>
          <cell r="M363">
            <v>512</v>
          </cell>
          <cell r="N363">
            <v>0</v>
          </cell>
          <cell r="O363">
            <v>83</v>
          </cell>
          <cell r="P363">
            <v>0</v>
          </cell>
          <cell r="Q363">
            <v>0</v>
          </cell>
          <cell r="R363">
            <v>41</v>
          </cell>
          <cell r="S363">
            <v>3</v>
          </cell>
          <cell r="T363">
            <v>6</v>
          </cell>
          <cell r="U363">
            <v>2</v>
          </cell>
          <cell r="V363">
            <v>10</v>
          </cell>
          <cell r="W363">
            <v>4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3</v>
          </cell>
          <cell r="AE363">
            <v>11</v>
          </cell>
          <cell r="AF363">
            <v>0</v>
          </cell>
        </row>
        <row r="364">
          <cell r="A364">
            <v>2958</v>
          </cell>
          <cell r="B364">
            <v>1978</v>
          </cell>
          <cell r="C364">
            <v>45</v>
          </cell>
          <cell r="D364" t="str">
            <v>41 to 50</v>
          </cell>
          <cell r="E364" t="str">
            <v>Graduation</v>
          </cell>
          <cell r="F364" t="str">
            <v>Married</v>
          </cell>
          <cell r="G364">
            <v>28442</v>
          </cell>
          <cell r="H364">
            <v>2</v>
          </cell>
          <cell r="I364">
            <v>0</v>
          </cell>
          <cell r="J364" t="str">
            <v>24-02-2014</v>
          </cell>
          <cell r="K364">
            <v>53</v>
          </cell>
          <cell r="L364" t="str">
            <v>51 to 60</v>
          </cell>
          <cell r="M364">
            <v>19</v>
          </cell>
          <cell r="N364">
            <v>3</v>
          </cell>
          <cell r="O364">
            <v>10</v>
          </cell>
          <cell r="P364">
            <v>11</v>
          </cell>
          <cell r="Q364">
            <v>8</v>
          </cell>
          <cell r="R364">
            <v>6</v>
          </cell>
          <cell r="S364">
            <v>3</v>
          </cell>
          <cell r="T364">
            <v>2</v>
          </cell>
          <cell r="U364">
            <v>1</v>
          </cell>
          <cell r="V364">
            <v>4</v>
          </cell>
          <cell r="W364">
            <v>4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3</v>
          </cell>
          <cell r="AE364">
            <v>11</v>
          </cell>
          <cell r="AF364">
            <v>0</v>
          </cell>
        </row>
        <row r="365">
          <cell r="A365">
            <v>933</v>
          </cell>
          <cell r="B365">
            <v>1978</v>
          </cell>
          <cell r="C365">
            <v>45</v>
          </cell>
          <cell r="D365" t="str">
            <v>41 to 50</v>
          </cell>
          <cell r="E365" t="str">
            <v>PhD</v>
          </cell>
          <cell r="F365" t="str">
            <v>Married</v>
          </cell>
          <cell r="G365">
            <v>37717</v>
          </cell>
          <cell r="H365">
            <v>1</v>
          </cell>
          <cell r="I365">
            <v>0</v>
          </cell>
          <cell r="J365" t="str">
            <v>23-11-2012</v>
          </cell>
          <cell r="K365">
            <v>31</v>
          </cell>
          <cell r="L365" t="str">
            <v>31 to 40</v>
          </cell>
          <cell r="M365">
            <v>9</v>
          </cell>
          <cell r="N365">
            <v>0</v>
          </cell>
          <cell r="O365">
            <v>6</v>
          </cell>
          <cell r="P365">
            <v>4</v>
          </cell>
          <cell r="Q365">
            <v>1</v>
          </cell>
          <cell r="R365">
            <v>5</v>
          </cell>
          <cell r="S365">
            <v>1</v>
          </cell>
          <cell r="T365">
            <v>1</v>
          </cell>
          <cell r="U365">
            <v>0</v>
          </cell>
          <cell r="V365">
            <v>2</v>
          </cell>
          <cell r="W365">
            <v>9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3</v>
          </cell>
          <cell r="AE365">
            <v>11</v>
          </cell>
          <cell r="AF365">
            <v>0</v>
          </cell>
        </row>
        <row r="366">
          <cell r="A366">
            <v>5837</v>
          </cell>
          <cell r="B366">
            <v>1967</v>
          </cell>
          <cell r="C366">
            <v>56</v>
          </cell>
          <cell r="D366" t="str">
            <v>51 to 60</v>
          </cell>
          <cell r="E366" t="str">
            <v>Graduation</v>
          </cell>
          <cell r="F366" t="str">
            <v>Married</v>
          </cell>
          <cell r="G366">
            <v>51479</v>
          </cell>
          <cell r="H366">
            <v>1</v>
          </cell>
          <cell r="I366">
            <v>1</v>
          </cell>
          <cell r="J366" t="str">
            <v>28-12-2012</v>
          </cell>
          <cell r="K366">
            <v>67</v>
          </cell>
          <cell r="L366" t="str">
            <v>61 to 70</v>
          </cell>
          <cell r="M366">
            <v>247</v>
          </cell>
          <cell r="N366">
            <v>8</v>
          </cell>
          <cell r="O366">
            <v>160</v>
          </cell>
          <cell r="P366">
            <v>6</v>
          </cell>
          <cell r="Q366">
            <v>8</v>
          </cell>
          <cell r="R366">
            <v>65</v>
          </cell>
          <cell r="S366">
            <v>7</v>
          </cell>
          <cell r="T366">
            <v>6</v>
          </cell>
          <cell r="U366">
            <v>3</v>
          </cell>
          <cell r="V366">
            <v>6</v>
          </cell>
          <cell r="W366">
            <v>7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3</v>
          </cell>
          <cell r="AE366">
            <v>11</v>
          </cell>
          <cell r="AF366">
            <v>0</v>
          </cell>
        </row>
        <row r="367">
          <cell r="A367">
            <v>10704</v>
          </cell>
          <cell r="B367">
            <v>1969</v>
          </cell>
          <cell r="C367">
            <v>54</v>
          </cell>
          <cell r="D367" t="str">
            <v>51 to 60</v>
          </cell>
          <cell r="E367" t="str">
            <v>Graduation</v>
          </cell>
          <cell r="F367" t="str">
            <v>Single</v>
          </cell>
          <cell r="G367">
            <v>54803</v>
          </cell>
          <cell r="H367">
            <v>0</v>
          </cell>
          <cell r="I367">
            <v>1</v>
          </cell>
          <cell r="J367" t="str">
            <v>21-08-2012</v>
          </cell>
          <cell r="K367">
            <v>65</v>
          </cell>
          <cell r="L367" t="str">
            <v>61 to 70</v>
          </cell>
          <cell r="M367">
            <v>404</v>
          </cell>
          <cell r="N367">
            <v>0</v>
          </cell>
          <cell r="O367">
            <v>92</v>
          </cell>
          <cell r="P367">
            <v>28</v>
          </cell>
          <cell r="Q367">
            <v>27</v>
          </cell>
          <cell r="R367">
            <v>142</v>
          </cell>
          <cell r="S367">
            <v>2</v>
          </cell>
          <cell r="T367">
            <v>6</v>
          </cell>
          <cell r="U367">
            <v>2</v>
          </cell>
          <cell r="V367">
            <v>9</v>
          </cell>
          <cell r="W367">
            <v>4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3</v>
          </cell>
          <cell r="AE367">
            <v>11</v>
          </cell>
          <cell r="AF367">
            <v>0</v>
          </cell>
        </row>
        <row r="368">
          <cell r="A368">
            <v>5125</v>
          </cell>
          <cell r="B368">
            <v>1960</v>
          </cell>
          <cell r="C368">
            <v>63</v>
          </cell>
          <cell r="D368" t="str">
            <v>61 to 70</v>
          </cell>
          <cell r="E368" t="str">
            <v>Graduation</v>
          </cell>
          <cell r="F368" t="str">
            <v>Married</v>
          </cell>
          <cell r="G368">
            <v>79530</v>
          </cell>
          <cell r="H368">
            <v>0</v>
          </cell>
          <cell r="I368">
            <v>0</v>
          </cell>
          <cell r="J368" t="str">
            <v>17-05-2013</v>
          </cell>
          <cell r="K368">
            <v>64</v>
          </cell>
          <cell r="L368" t="str">
            <v>61 to 70</v>
          </cell>
          <cell r="M368">
            <v>333</v>
          </cell>
          <cell r="N368">
            <v>0</v>
          </cell>
          <cell r="O368">
            <v>815</v>
          </cell>
          <cell r="P368">
            <v>129</v>
          </cell>
          <cell r="Q368">
            <v>42</v>
          </cell>
          <cell r="R368">
            <v>29</v>
          </cell>
          <cell r="S368">
            <v>1</v>
          </cell>
          <cell r="T368">
            <v>4</v>
          </cell>
          <cell r="U368">
            <v>10</v>
          </cell>
          <cell r="V368">
            <v>11</v>
          </cell>
          <cell r="W368">
            <v>2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3</v>
          </cell>
          <cell r="AE368">
            <v>11</v>
          </cell>
          <cell r="AF368">
            <v>0</v>
          </cell>
        </row>
        <row r="369">
          <cell r="A369">
            <v>4432</v>
          </cell>
          <cell r="B369">
            <v>1976</v>
          </cell>
          <cell r="C369">
            <v>47</v>
          </cell>
          <cell r="D369" t="str">
            <v>41 to 50</v>
          </cell>
          <cell r="E369" t="str">
            <v>Graduation</v>
          </cell>
          <cell r="F369" t="str">
            <v>Divorced</v>
          </cell>
          <cell r="G369">
            <v>31615</v>
          </cell>
          <cell r="H369">
            <v>1</v>
          </cell>
          <cell r="I369">
            <v>0</v>
          </cell>
          <cell r="J369" t="str">
            <v>16-03-2013</v>
          </cell>
          <cell r="K369">
            <v>82</v>
          </cell>
          <cell r="L369" t="str">
            <v>81 to 90</v>
          </cell>
          <cell r="M369">
            <v>2</v>
          </cell>
          <cell r="N369">
            <v>3</v>
          </cell>
          <cell r="O369">
            <v>20</v>
          </cell>
          <cell r="P369">
            <v>6</v>
          </cell>
          <cell r="Q369">
            <v>11</v>
          </cell>
          <cell r="R369">
            <v>9</v>
          </cell>
          <cell r="S369">
            <v>2</v>
          </cell>
          <cell r="T369">
            <v>2</v>
          </cell>
          <cell r="U369">
            <v>0</v>
          </cell>
          <cell r="V369">
            <v>3</v>
          </cell>
          <cell r="W369">
            <v>7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</v>
          </cell>
          <cell r="AE369">
            <v>11</v>
          </cell>
          <cell r="AF369">
            <v>0</v>
          </cell>
        </row>
        <row r="370">
          <cell r="A370">
            <v>5955</v>
          </cell>
          <cell r="B370">
            <v>1962</v>
          </cell>
          <cell r="C370">
            <v>61</v>
          </cell>
          <cell r="D370" t="str">
            <v>61 to 70</v>
          </cell>
          <cell r="E370" t="str">
            <v>Graduation</v>
          </cell>
          <cell r="F370" t="str">
            <v>Together</v>
          </cell>
          <cell r="G370">
            <v>72025</v>
          </cell>
          <cell r="H370">
            <v>0</v>
          </cell>
          <cell r="I370">
            <v>0</v>
          </cell>
          <cell r="J370" t="str">
            <v>17-11-2012</v>
          </cell>
          <cell r="K370">
            <v>27</v>
          </cell>
          <cell r="L370" t="str">
            <v>21 to 30</v>
          </cell>
          <cell r="M370">
            <v>833</v>
          </cell>
          <cell r="N370">
            <v>33</v>
          </cell>
          <cell r="O370">
            <v>549</v>
          </cell>
          <cell r="P370">
            <v>151</v>
          </cell>
          <cell r="Q370">
            <v>133</v>
          </cell>
          <cell r="R370">
            <v>233</v>
          </cell>
          <cell r="S370">
            <v>1</v>
          </cell>
          <cell r="T370">
            <v>4</v>
          </cell>
          <cell r="U370">
            <v>3</v>
          </cell>
          <cell r="V370">
            <v>8</v>
          </cell>
          <cell r="W370">
            <v>3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3</v>
          </cell>
          <cell r="AE370">
            <v>11</v>
          </cell>
          <cell r="AF370">
            <v>0</v>
          </cell>
        </row>
        <row r="371">
          <cell r="A371">
            <v>2928</v>
          </cell>
          <cell r="B371">
            <v>1975</v>
          </cell>
          <cell r="C371">
            <v>48</v>
          </cell>
          <cell r="D371" t="str">
            <v>41 to 50</v>
          </cell>
          <cell r="E371" t="str">
            <v>PhD</v>
          </cell>
          <cell r="F371" t="str">
            <v>Single</v>
          </cell>
          <cell r="G371">
            <v>52614</v>
          </cell>
          <cell r="H371">
            <v>0</v>
          </cell>
          <cell r="I371">
            <v>1</v>
          </cell>
          <cell r="J371">
            <v>40920</v>
          </cell>
          <cell r="K371">
            <v>63</v>
          </cell>
          <cell r="L371" t="str">
            <v>61 to 70</v>
          </cell>
          <cell r="M371">
            <v>789</v>
          </cell>
          <cell r="N371">
            <v>0</v>
          </cell>
          <cell r="O371">
            <v>142</v>
          </cell>
          <cell r="P371">
            <v>12</v>
          </cell>
          <cell r="Q371">
            <v>9</v>
          </cell>
          <cell r="R371">
            <v>38</v>
          </cell>
          <cell r="S371">
            <v>2</v>
          </cell>
          <cell r="T371">
            <v>2</v>
          </cell>
          <cell r="U371">
            <v>4</v>
          </cell>
          <cell r="V371">
            <v>8</v>
          </cell>
          <cell r="W371">
            <v>8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3</v>
          </cell>
          <cell r="AE371">
            <v>11</v>
          </cell>
          <cell r="AF371">
            <v>0</v>
          </cell>
        </row>
        <row r="372">
          <cell r="A372">
            <v>5680</v>
          </cell>
          <cell r="B372">
            <v>1984</v>
          </cell>
          <cell r="C372">
            <v>39</v>
          </cell>
          <cell r="D372" t="str">
            <v>31 to 40</v>
          </cell>
          <cell r="E372" t="str">
            <v>2n Cycle</v>
          </cell>
          <cell r="F372" t="str">
            <v>Married</v>
          </cell>
          <cell r="G372">
            <v>35684</v>
          </cell>
          <cell r="H372">
            <v>1</v>
          </cell>
          <cell r="I372">
            <v>0</v>
          </cell>
          <cell r="J372" t="str">
            <v>22-04-2014</v>
          </cell>
          <cell r="K372">
            <v>66</v>
          </cell>
          <cell r="L372" t="str">
            <v>61 to 70</v>
          </cell>
          <cell r="M372">
            <v>10</v>
          </cell>
          <cell r="N372">
            <v>4</v>
          </cell>
          <cell r="O372">
            <v>7</v>
          </cell>
          <cell r="P372">
            <v>0</v>
          </cell>
          <cell r="Q372">
            <v>6</v>
          </cell>
          <cell r="R372">
            <v>3</v>
          </cell>
          <cell r="S372">
            <v>1</v>
          </cell>
          <cell r="T372">
            <v>1</v>
          </cell>
          <cell r="U372">
            <v>0</v>
          </cell>
          <cell r="V372">
            <v>3</v>
          </cell>
          <cell r="W372">
            <v>6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</v>
          </cell>
          <cell r="AE372">
            <v>11</v>
          </cell>
          <cell r="AF372">
            <v>0</v>
          </cell>
        </row>
        <row r="373">
          <cell r="A373">
            <v>10313</v>
          </cell>
          <cell r="B373">
            <v>1975</v>
          </cell>
          <cell r="C373">
            <v>48</v>
          </cell>
          <cell r="D373" t="str">
            <v>41 to 50</v>
          </cell>
          <cell r="E373" t="str">
            <v>Graduation</v>
          </cell>
          <cell r="F373" t="str">
            <v>Married</v>
          </cell>
          <cell r="G373">
            <v>48178</v>
          </cell>
          <cell r="H373">
            <v>1</v>
          </cell>
          <cell r="I373">
            <v>1</v>
          </cell>
          <cell r="J373" t="str">
            <v>28-10-2012</v>
          </cell>
          <cell r="K373">
            <v>69</v>
          </cell>
          <cell r="L373" t="str">
            <v>61 to 70</v>
          </cell>
          <cell r="M373">
            <v>159</v>
          </cell>
          <cell r="N373">
            <v>4</v>
          </cell>
          <cell r="O373">
            <v>45</v>
          </cell>
          <cell r="P373">
            <v>6</v>
          </cell>
          <cell r="Q373">
            <v>2</v>
          </cell>
          <cell r="R373">
            <v>38</v>
          </cell>
          <cell r="S373">
            <v>6</v>
          </cell>
          <cell r="T373">
            <v>5</v>
          </cell>
          <cell r="U373">
            <v>1</v>
          </cell>
          <cell r="V373">
            <v>4</v>
          </cell>
          <cell r="W373">
            <v>8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</v>
          </cell>
          <cell r="AE373">
            <v>11</v>
          </cell>
          <cell r="AF373">
            <v>0</v>
          </cell>
        </row>
        <row r="374">
          <cell r="A374">
            <v>2557</v>
          </cell>
          <cell r="B374">
            <v>1970</v>
          </cell>
          <cell r="C374">
            <v>53</v>
          </cell>
          <cell r="D374" t="str">
            <v>51 to 60</v>
          </cell>
          <cell r="E374" t="str">
            <v>Master</v>
          </cell>
          <cell r="F374" t="str">
            <v>Single</v>
          </cell>
          <cell r="G374">
            <v>29548</v>
          </cell>
          <cell r="H374">
            <v>1</v>
          </cell>
          <cell r="I374">
            <v>0</v>
          </cell>
          <cell r="J374" t="str">
            <v>29-08-2013</v>
          </cell>
          <cell r="K374">
            <v>52</v>
          </cell>
          <cell r="L374" t="str">
            <v>51 to 60</v>
          </cell>
          <cell r="M374">
            <v>7</v>
          </cell>
          <cell r="N374">
            <v>1</v>
          </cell>
          <cell r="O374">
            <v>6</v>
          </cell>
          <cell r="P374">
            <v>3</v>
          </cell>
          <cell r="Q374">
            <v>1</v>
          </cell>
          <cell r="R374">
            <v>11</v>
          </cell>
          <cell r="S374">
            <v>1</v>
          </cell>
          <cell r="T374">
            <v>1</v>
          </cell>
          <cell r="U374">
            <v>1</v>
          </cell>
          <cell r="V374">
            <v>2</v>
          </cell>
          <cell r="W374">
            <v>4</v>
          </cell>
          <cell r="X374">
            <v>1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</v>
          </cell>
          <cell r="AE374">
            <v>11</v>
          </cell>
          <cell r="AF374">
            <v>0</v>
          </cell>
        </row>
        <row r="375">
          <cell r="A375">
            <v>1245</v>
          </cell>
          <cell r="B375">
            <v>1966</v>
          </cell>
          <cell r="C375">
            <v>57</v>
          </cell>
          <cell r="D375" t="str">
            <v>51 to 60</v>
          </cell>
          <cell r="E375" t="str">
            <v>Graduation</v>
          </cell>
          <cell r="F375" t="str">
            <v>Single</v>
          </cell>
          <cell r="G375">
            <v>63810</v>
          </cell>
          <cell r="H375">
            <v>0</v>
          </cell>
          <cell r="I375">
            <v>1</v>
          </cell>
          <cell r="J375">
            <v>41224</v>
          </cell>
          <cell r="K375">
            <v>45</v>
          </cell>
          <cell r="L375" t="str">
            <v>41 to 50</v>
          </cell>
          <cell r="M375">
            <v>977</v>
          </cell>
          <cell r="N375">
            <v>12</v>
          </cell>
          <cell r="O375">
            <v>253</v>
          </cell>
          <cell r="P375">
            <v>16</v>
          </cell>
          <cell r="Q375">
            <v>12</v>
          </cell>
          <cell r="R375">
            <v>101</v>
          </cell>
          <cell r="S375">
            <v>4</v>
          </cell>
          <cell r="T375">
            <v>4</v>
          </cell>
          <cell r="U375">
            <v>3</v>
          </cell>
          <cell r="V375">
            <v>12</v>
          </cell>
          <cell r="W375">
            <v>8</v>
          </cell>
          <cell r="X375">
            <v>0</v>
          </cell>
          <cell r="Y375">
            <v>1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</v>
          </cell>
          <cell r="AE375">
            <v>11</v>
          </cell>
          <cell r="AF375">
            <v>0</v>
          </cell>
        </row>
        <row r="376">
          <cell r="A376">
            <v>1519</v>
          </cell>
          <cell r="B376">
            <v>1972</v>
          </cell>
          <cell r="C376">
            <v>51</v>
          </cell>
          <cell r="D376" t="str">
            <v>51 to 60</v>
          </cell>
          <cell r="E376" t="str">
            <v>PhD</v>
          </cell>
          <cell r="F376" t="str">
            <v>Single</v>
          </cell>
          <cell r="G376">
            <v>38578</v>
          </cell>
          <cell r="H376">
            <v>1</v>
          </cell>
          <cell r="I376">
            <v>1</v>
          </cell>
          <cell r="J376" t="str">
            <v>22-06-2013</v>
          </cell>
          <cell r="K376">
            <v>2</v>
          </cell>
          <cell r="L376" t="str">
            <v>0 to 10</v>
          </cell>
          <cell r="M376">
            <v>38</v>
          </cell>
          <cell r="N376">
            <v>4</v>
          </cell>
          <cell r="O376">
            <v>22</v>
          </cell>
          <cell r="P376">
            <v>3</v>
          </cell>
          <cell r="Q376">
            <v>3</v>
          </cell>
          <cell r="R376">
            <v>3</v>
          </cell>
          <cell r="S376">
            <v>3</v>
          </cell>
          <cell r="T376">
            <v>3</v>
          </cell>
          <cell r="U376">
            <v>0</v>
          </cell>
          <cell r="V376">
            <v>3</v>
          </cell>
          <cell r="W376">
            <v>8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3</v>
          </cell>
          <cell r="AE376">
            <v>11</v>
          </cell>
          <cell r="AF376">
            <v>1</v>
          </cell>
        </row>
        <row r="377">
          <cell r="A377">
            <v>10703</v>
          </cell>
          <cell r="B377">
            <v>1975</v>
          </cell>
          <cell r="C377">
            <v>48</v>
          </cell>
          <cell r="D377" t="str">
            <v>41 to 50</v>
          </cell>
          <cell r="E377" t="str">
            <v>Master</v>
          </cell>
          <cell r="F377" t="str">
            <v>Single</v>
          </cell>
          <cell r="G377">
            <v>46098</v>
          </cell>
          <cell r="H377">
            <v>1</v>
          </cell>
          <cell r="I377">
            <v>1</v>
          </cell>
          <cell r="J377" t="str">
            <v>18-08-2012</v>
          </cell>
          <cell r="K377">
            <v>86</v>
          </cell>
          <cell r="L377" t="str">
            <v>81 to 90</v>
          </cell>
          <cell r="M377">
            <v>57</v>
          </cell>
          <cell r="N377">
            <v>0</v>
          </cell>
          <cell r="O377">
            <v>27</v>
          </cell>
          <cell r="P377">
            <v>0</v>
          </cell>
          <cell r="Q377">
            <v>0</v>
          </cell>
          <cell r="R377">
            <v>36</v>
          </cell>
          <cell r="S377">
            <v>4</v>
          </cell>
          <cell r="T377">
            <v>3</v>
          </cell>
          <cell r="U377">
            <v>2</v>
          </cell>
          <cell r="V377">
            <v>2</v>
          </cell>
          <cell r="W377">
            <v>8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</v>
          </cell>
          <cell r="AE377">
            <v>11</v>
          </cell>
          <cell r="AF377">
            <v>0</v>
          </cell>
        </row>
        <row r="378">
          <cell r="A378">
            <v>1726</v>
          </cell>
          <cell r="B378">
            <v>1970</v>
          </cell>
          <cell r="C378">
            <v>53</v>
          </cell>
          <cell r="D378" t="str">
            <v>51 to 60</v>
          </cell>
          <cell r="E378" t="str">
            <v>Graduation</v>
          </cell>
          <cell r="F378" t="str">
            <v>Single</v>
          </cell>
          <cell r="G378">
            <v>22585</v>
          </cell>
          <cell r="H378">
            <v>0</v>
          </cell>
          <cell r="I378">
            <v>0</v>
          </cell>
          <cell r="J378" t="str">
            <v>18-03-2013</v>
          </cell>
          <cell r="K378">
            <v>23</v>
          </cell>
          <cell r="L378" t="str">
            <v>21 to 30</v>
          </cell>
          <cell r="M378">
            <v>3</v>
          </cell>
          <cell r="N378">
            <v>9</v>
          </cell>
          <cell r="O378">
            <v>15</v>
          </cell>
          <cell r="P378">
            <v>13</v>
          </cell>
          <cell r="Q378">
            <v>2</v>
          </cell>
          <cell r="R378">
            <v>39</v>
          </cell>
          <cell r="S378">
            <v>1</v>
          </cell>
          <cell r="T378">
            <v>1</v>
          </cell>
          <cell r="U378">
            <v>1</v>
          </cell>
          <cell r="V378">
            <v>2</v>
          </cell>
          <cell r="W378">
            <v>9</v>
          </cell>
          <cell r="X378">
            <v>1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3</v>
          </cell>
          <cell r="AE378">
            <v>11</v>
          </cell>
          <cell r="AF378">
            <v>1</v>
          </cell>
        </row>
        <row r="379">
          <cell r="A379">
            <v>4459</v>
          </cell>
          <cell r="B379">
            <v>1989</v>
          </cell>
          <cell r="C379">
            <v>34</v>
          </cell>
          <cell r="D379" t="str">
            <v>31 to 40</v>
          </cell>
          <cell r="E379" t="str">
            <v>Graduation</v>
          </cell>
          <cell r="F379" t="str">
            <v>Single</v>
          </cell>
          <cell r="G379">
            <v>30279</v>
          </cell>
          <cell r="H379">
            <v>1</v>
          </cell>
          <cell r="I379">
            <v>0</v>
          </cell>
          <cell r="J379" t="str">
            <v>30-12-2012</v>
          </cell>
          <cell r="K379">
            <v>13</v>
          </cell>
          <cell r="L379" t="str">
            <v>11 to 20</v>
          </cell>
          <cell r="M379">
            <v>10</v>
          </cell>
          <cell r="N379">
            <v>4</v>
          </cell>
          <cell r="O379">
            <v>14</v>
          </cell>
          <cell r="P379">
            <v>4</v>
          </cell>
          <cell r="Q379">
            <v>4</v>
          </cell>
          <cell r="R379">
            <v>1</v>
          </cell>
          <cell r="S379">
            <v>1</v>
          </cell>
          <cell r="T379">
            <v>1</v>
          </cell>
          <cell r="U379">
            <v>0</v>
          </cell>
          <cell r="V379">
            <v>3</v>
          </cell>
          <cell r="W379">
            <v>8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3</v>
          </cell>
          <cell r="AE379">
            <v>11</v>
          </cell>
          <cell r="AF379">
            <v>0</v>
          </cell>
        </row>
        <row r="380">
          <cell r="A380">
            <v>1729</v>
          </cell>
          <cell r="B380">
            <v>1961</v>
          </cell>
          <cell r="C380">
            <v>62</v>
          </cell>
          <cell r="D380" t="str">
            <v>61 to 70</v>
          </cell>
          <cell r="E380" t="str">
            <v>PhD</v>
          </cell>
          <cell r="F380" t="str">
            <v>Together</v>
          </cell>
          <cell r="G380">
            <v>66426</v>
          </cell>
          <cell r="H380">
            <v>0</v>
          </cell>
          <cell r="I380">
            <v>1</v>
          </cell>
          <cell r="J380">
            <v>41315</v>
          </cell>
          <cell r="K380">
            <v>14</v>
          </cell>
          <cell r="L380" t="str">
            <v>11 to 20</v>
          </cell>
          <cell r="M380">
            <v>1043</v>
          </cell>
          <cell r="N380">
            <v>24</v>
          </cell>
          <cell r="O380">
            <v>97</v>
          </cell>
          <cell r="P380">
            <v>32</v>
          </cell>
          <cell r="Q380">
            <v>24</v>
          </cell>
          <cell r="R380">
            <v>157</v>
          </cell>
          <cell r="S380">
            <v>2</v>
          </cell>
          <cell r="T380">
            <v>3</v>
          </cell>
          <cell r="U380">
            <v>5</v>
          </cell>
          <cell r="V380">
            <v>10</v>
          </cell>
          <cell r="W380">
            <v>6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3</v>
          </cell>
          <cell r="AE380">
            <v>11</v>
          </cell>
          <cell r="AF380">
            <v>0</v>
          </cell>
        </row>
        <row r="381">
          <cell r="A381">
            <v>1517</v>
          </cell>
          <cell r="B381">
            <v>1969</v>
          </cell>
          <cell r="C381">
            <v>54</v>
          </cell>
          <cell r="D381" t="str">
            <v>51 to 60</v>
          </cell>
          <cell r="E381" t="str">
            <v>Graduation</v>
          </cell>
          <cell r="F381" t="str">
            <v>Single</v>
          </cell>
          <cell r="G381">
            <v>30822</v>
          </cell>
          <cell r="H381">
            <v>1</v>
          </cell>
          <cell r="I381">
            <v>0</v>
          </cell>
          <cell r="J381" t="str">
            <v>14-06-2013</v>
          </cell>
          <cell r="K381">
            <v>92</v>
          </cell>
          <cell r="L381" t="str">
            <v>91 to 100</v>
          </cell>
          <cell r="M381">
            <v>3</v>
          </cell>
          <cell r="N381">
            <v>9</v>
          </cell>
          <cell r="O381">
            <v>13</v>
          </cell>
          <cell r="P381">
            <v>2</v>
          </cell>
          <cell r="Q381">
            <v>12</v>
          </cell>
          <cell r="R381">
            <v>12</v>
          </cell>
          <cell r="S381">
            <v>1</v>
          </cell>
          <cell r="T381">
            <v>1</v>
          </cell>
          <cell r="U381">
            <v>0</v>
          </cell>
          <cell r="V381">
            <v>3</v>
          </cell>
          <cell r="W381">
            <v>7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3</v>
          </cell>
          <cell r="AE381">
            <v>11</v>
          </cell>
          <cell r="AF381">
            <v>0</v>
          </cell>
        </row>
        <row r="382">
          <cell r="A382">
            <v>2098</v>
          </cell>
          <cell r="B382">
            <v>1969</v>
          </cell>
          <cell r="C382">
            <v>54</v>
          </cell>
          <cell r="D382" t="str">
            <v>51 to 60</v>
          </cell>
          <cell r="E382" t="str">
            <v>PhD</v>
          </cell>
          <cell r="F382" t="str">
            <v>Married</v>
          </cell>
          <cell r="G382">
            <v>33581</v>
          </cell>
          <cell r="H382">
            <v>2</v>
          </cell>
          <cell r="I382">
            <v>0</v>
          </cell>
          <cell r="J382">
            <v>41487</v>
          </cell>
          <cell r="K382">
            <v>38</v>
          </cell>
          <cell r="L382" t="str">
            <v>31 to 40</v>
          </cell>
          <cell r="M382">
            <v>11</v>
          </cell>
          <cell r="N382">
            <v>0</v>
          </cell>
          <cell r="O382">
            <v>5</v>
          </cell>
          <cell r="P382">
            <v>0</v>
          </cell>
          <cell r="Q382">
            <v>0</v>
          </cell>
          <cell r="R382">
            <v>1</v>
          </cell>
          <cell r="S382">
            <v>1</v>
          </cell>
          <cell r="T382">
            <v>1</v>
          </cell>
          <cell r="U382">
            <v>0</v>
          </cell>
          <cell r="V382">
            <v>2</v>
          </cell>
          <cell r="W382">
            <v>8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</v>
          </cell>
          <cell r="AE382">
            <v>11</v>
          </cell>
          <cell r="AF382">
            <v>0</v>
          </cell>
        </row>
        <row r="383">
          <cell r="A383">
            <v>9543</v>
          </cell>
          <cell r="B383">
            <v>1985</v>
          </cell>
          <cell r="C383">
            <v>38</v>
          </cell>
          <cell r="D383" t="str">
            <v>31 to 40</v>
          </cell>
          <cell r="E383" t="str">
            <v>Graduation</v>
          </cell>
          <cell r="F383" t="str">
            <v>Married</v>
          </cell>
          <cell r="G383">
            <v>19986</v>
          </cell>
          <cell r="H383">
            <v>1</v>
          </cell>
          <cell r="I383">
            <v>0</v>
          </cell>
          <cell r="J383" t="str">
            <v>14-11-2013</v>
          </cell>
          <cell r="K383">
            <v>74</v>
          </cell>
          <cell r="L383" t="str">
            <v>71 to 80</v>
          </cell>
          <cell r="M383">
            <v>3</v>
          </cell>
          <cell r="N383">
            <v>6</v>
          </cell>
          <cell r="O383">
            <v>5</v>
          </cell>
          <cell r="P383">
            <v>0</v>
          </cell>
          <cell r="Q383">
            <v>2</v>
          </cell>
          <cell r="R383">
            <v>6</v>
          </cell>
          <cell r="S383">
            <v>1</v>
          </cell>
          <cell r="T383">
            <v>0</v>
          </cell>
          <cell r="U383">
            <v>0</v>
          </cell>
          <cell r="V383">
            <v>3</v>
          </cell>
          <cell r="W383">
            <v>7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</v>
          </cell>
          <cell r="AE383">
            <v>11</v>
          </cell>
          <cell r="AF383">
            <v>0</v>
          </cell>
        </row>
        <row r="384">
          <cell r="A384">
            <v>6878</v>
          </cell>
          <cell r="B384">
            <v>1954</v>
          </cell>
          <cell r="C384">
            <v>69</v>
          </cell>
          <cell r="D384" t="str">
            <v>61 to 70</v>
          </cell>
          <cell r="E384" t="str">
            <v>Graduation</v>
          </cell>
          <cell r="F384" t="str">
            <v>Widow</v>
          </cell>
          <cell r="G384">
            <v>27421</v>
          </cell>
          <cell r="H384">
            <v>0</v>
          </cell>
          <cell r="I384">
            <v>0</v>
          </cell>
          <cell r="J384">
            <v>41255</v>
          </cell>
          <cell r="K384">
            <v>14</v>
          </cell>
          <cell r="L384" t="str">
            <v>11 to 20</v>
          </cell>
          <cell r="M384">
            <v>43</v>
          </cell>
          <cell r="N384">
            <v>12</v>
          </cell>
          <cell r="O384">
            <v>96</v>
          </cell>
          <cell r="P384">
            <v>78</v>
          </cell>
          <cell r="Q384">
            <v>40</v>
          </cell>
          <cell r="R384">
            <v>55</v>
          </cell>
          <cell r="S384">
            <v>3</v>
          </cell>
          <cell r="T384">
            <v>4</v>
          </cell>
          <cell r="U384">
            <v>1</v>
          </cell>
          <cell r="V384">
            <v>6</v>
          </cell>
          <cell r="W384">
            <v>7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</v>
          </cell>
          <cell r="AE384">
            <v>11</v>
          </cell>
          <cell r="AF384">
            <v>0</v>
          </cell>
        </row>
        <row r="385">
          <cell r="A385">
            <v>3310</v>
          </cell>
          <cell r="B385">
            <v>1973</v>
          </cell>
          <cell r="C385">
            <v>50</v>
          </cell>
          <cell r="D385" t="str">
            <v>51 to 60</v>
          </cell>
          <cell r="E385" t="str">
            <v>2n Cycle</v>
          </cell>
          <cell r="F385" t="str">
            <v>Married</v>
          </cell>
          <cell r="G385">
            <v>35688</v>
          </cell>
          <cell r="H385">
            <v>2</v>
          </cell>
          <cell r="I385">
            <v>1</v>
          </cell>
          <cell r="J385" t="str">
            <v>22-08-2012</v>
          </cell>
          <cell r="K385">
            <v>94</v>
          </cell>
          <cell r="L385" t="str">
            <v>91 to 100</v>
          </cell>
          <cell r="M385">
            <v>73</v>
          </cell>
          <cell r="N385">
            <v>3</v>
          </cell>
          <cell r="O385">
            <v>90</v>
          </cell>
          <cell r="P385">
            <v>12</v>
          </cell>
          <cell r="Q385">
            <v>1</v>
          </cell>
          <cell r="R385">
            <v>32</v>
          </cell>
          <cell r="S385">
            <v>7</v>
          </cell>
          <cell r="T385">
            <v>4</v>
          </cell>
          <cell r="U385">
            <v>1</v>
          </cell>
          <cell r="V385">
            <v>4</v>
          </cell>
          <cell r="W385">
            <v>8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</v>
          </cell>
          <cell r="AE385">
            <v>11</v>
          </cell>
          <cell r="AF385">
            <v>0</v>
          </cell>
        </row>
        <row r="386">
          <cell r="A386">
            <v>2724</v>
          </cell>
          <cell r="B386">
            <v>1981</v>
          </cell>
          <cell r="C386">
            <v>42</v>
          </cell>
          <cell r="D386" t="str">
            <v>41 to 50</v>
          </cell>
          <cell r="E386" t="str">
            <v>Master</v>
          </cell>
          <cell r="F386" t="str">
            <v>Single</v>
          </cell>
          <cell r="G386">
            <v>36143</v>
          </cell>
          <cell r="H386">
            <v>1</v>
          </cell>
          <cell r="I386">
            <v>0</v>
          </cell>
          <cell r="J386" t="str">
            <v>30-03-2014</v>
          </cell>
          <cell r="K386">
            <v>33</v>
          </cell>
          <cell r="L386" t="str">
            <v>31 to 40</v>
          </cell>
          <cell r="M386">
            <v>12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6</v>
          </cell>
          <cell r="S386">
            <v>1</v>
          </cell>
          <cell r="T386">
            <v>0</v>
          </cell>
          <cell r="U386">
            <v>1</v>
          </cell>
          <cell r="V386">
            <v>2</v>
          </cell>
          <cell r="W386">
            <v>3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</v>
          </cell>
          <cell r="AE386">
            <v>11</v>
          </cell>
          <cell r="AF386">
            <v>0</v>
          </cell>
        </row>
        <row r="387">
          <cell r="A387">
            <v>948</v>
          </cell>
          <cell r="B387">
            <v>1971</v>
          </cell>
          <cell r="C387">
            <v>52</v>
          </cell>
          <cell r="D387" t="str">
            <v>51 to 60</v>
          </cell>
          <cell r="E387" t="str">
            <v>Graduation</v>
          </cell>
          <cell r="F387" t="str">
            <v>Single</v>
          </cell>
          <cell r="G387">
            <v>10245</v>
          </cell>
          <cell r="H387">
            <v>1</v>
          </cell>
          <cell r="I387">
            <v>0</v>
          </cell>
          <cell r="J387" t="str">
            <v>15-05-2013</v>
          </cell>
          <cell r="K387">
            <v>32</v>
          </cell>
          <cell r="L387" t="str">
            <v>31 to 40</v>
          </cell>
          <cell r="M387">
            <v>4</v>
          </cell>
          <cell r="N387">
            <v>7</v>
          </cell>
          <cell r="O387">
            <v>7</v>
          </cell>
          <cell r="P387">
            <v>6</v>
          </cell>
          <cell r="Q387">
            <v>4</v>
          </cell>
          <cell r="R387">
            <v>13</v>
          </cell>
          <cell r="S387">
            <v>3</v>
          </cell>
          <cell r="T387">
            <v>1</v>
          </cell>
          <cell r="U387">
            <v>2</v>
          </cell>
          <cell r="V387">
            <v>2</v>
          </cell>
          <cell r="W387">
            <v>5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3</v>
          </cell>
          <cell r="AE387">
            <v>11</v>
          </cell>
          <cell r="AF387">
            <v>0</v>
          </cell>
        </row>
        <row r="388">
          <cell r="A388">
            <v>6720</v>
          </cell>
          <cell r="B388">
            <v>1968</v>
          </cell>
          <cell r="C388">
            <v>55</v>
          </cell>
          <cell r="D388" t="str">
            <v>51 to 60</v>
          </cell>
          <cell r="E388" t="str">
            <v>Master</v>
          </cell>
          <cell r="F388" t="str">
            <v>Together</v>
          </cell>
          <cell r="G388">
            <v>43795</v>
          </cell>
          <cell r="H388">
            <v>0</v>
          </cell>
          <cell r="I388">
            <v>1</v>
          </cell>
          <cell r="J388" t="str">
            <v>16-10-2013</v>
          </cell>
          <cell r="K388">
            <v>11</v>
          </cell>
          <cell r="L388" t="str">
            <v>11 to 20</v>
          </cell>
          <cell r="M388">
            <v>314</v>
          </cell>
          <cell r="N388">
            <v>11</v>
          </cell>
          <cell r="O388">
            <v>53</v>
          </cell>
          <cell r="P388">
            <v>4</v>
          </cell>
          <cell r="Q388">
            <v>3</v>
          </cell>
          <cell r="R388">
            <v>107</v>
          </cell>
          <cell r="S388">
            <v>3</v>
          </cell>
          <cell r="T388">
            <v>7</v>
          </cell>
          <cell r="U388">
            <v>3</v>
          </cell>
          <cell r="V388">
            <v>4</v>
          </cell>
          <cell r="W388">
            <v>7</v>
          </cell>
          <cell r="X388">
            <v>0</v>
          </cell>
          <cell r="Y388">
            <v>1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</v>
          </cell>
          <cell r="AE388">
            <v>11</v>
          </cell>
          <cell r="AF388">
            <v>1</v>
          </cell>
        </row>
        <row r="389">
          <cell r="A389">
            <v>6202</v>
          </cell>
          <cell r="B389">
            <v>1960</v>
          </cell>
          <cell r="C389">
            <v>63</v>
          </cell>
          <cell r="D389" t="str">
            <v>61 to 70</v>
          </cell>
          <cell r="E389" t="str">
            <v>Graduation</v>
          </cell>
          <cell r="F389" t="str">
            <v>Together</v>
          </cell>
          <cell r="G389">
            <v>63381</v>
          </cell>
          <cell r="H389">
            <v>0</v>
          </cell>
          <cell r="I389">
            <v>1</v>
          </cell>
          <cell r="J389">
            <v>41039</v>
          </cell>
          <cell r="K389">
            <v>78</v>
          </cell>
          <cell r="L389" t="str">
            <v>71 to 80</v>
          </cell>
          <cell r="M389">
            <v>571</v>
          </cell>
          <cell r="N389">
            <v>50</v>
          </cell>
          <cell r="O389">
            <v>142</v>
          </cell>
          <cell r="P389">
            <v>33</v>
          </cell>
          <cell r="Q389">
            <v>50</v>
          </cell>
          <cell r="R389">
            <v>159</v>
          </cell>
          <cell r="S389">
            <v>4</v>
          </cell>
          <cell r="T389">
            <v>4</v>
          </cell>
          <cell r="U389">
            <v>5</v>
          </cell>
          <cell r="V389">
            <v>13</v>
          </cell>
          <cell r="W389">
            <v>2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3</v>
          </cell>
          <cell r="AE389">
            <v>11</v>
          </cell>
          <cell r="AF389">
            <v>0</v>
          </cell>
        </row>
        <row r="390">
          <cell r="A390">
            <v>2066</v>
          </cell>
          <cell r="B390">
            <v>1949</v>
          </cell>
          <cell r="C390">
            <v>74</v>
          </cell>
          <cell r="D390" t="str">
            <v>71 to 80</v>
          </cell>
          <cell r="E390" t="str">
            <v>Graduation</v>
          </cell>
          <cell r="F390" t="str">
            <v>Together</v>
          </cell>
          <cell r="G390">
            <v>38823</v>
          </cell>
          <cell r="H390">
            <v>0</v>
          </cell>
          <cell r="I390">
            <v>1</v>
          </cell>
          <cell r="J390" t="str">
            <v>30-08-2012</v>
          </cell>
          <cell r="K390">
            <v>56</v>
          </cell>
          <cell r="L390" t="str">
            <v>51 to 60</v>
          </cell>
          <cell r="M390">
            <v>70</v>
          </cell>
          <cell r="N390">
            <v>0</v>
          </cell>
          <cell r="O390">
            <v>11</v>
          </cell>
          <cell r="P390">
            <v>2</v>
          </cell>
          <cell r="Q390">
            <v>8</v>
          </cell>
          <cell r="R390">
            <v>23</v>
          </cell>
          <cell r="S390">
            <v>1</v>
          </cell>
          <cell r="T390">
            <v>2</v>
          </cell>
          <cell r="U390">
            <v>1</v>
          </cell>
          <cell r="V390">
            <v>3</v>
          </cell>
          <cell r="W390">
            <v>6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</v>
          </cell>
          <cell r="AE390">
            <v>11</v>
          </cell>
          <cell r="AF390">
            <v>0</v>
          </cell>
        </row>
        <row r="391">
          <cell r="A391">
            <v>9799</v>
          </cell>
          <cell r="B391">
            <v>1968</v>
          </cell>
          <cell r="C391">
            <v>55</v>
          </cell>
          <cell r="D391" t="str">
            <v>51 to 60</v>
          </cell>
          <cell r="E391" t="str">
            <v>PhD</v>
          </cell>
          <cell r="F391" t="str">
            <v>Divorced</v>
          </cell>
          <cell r="G391">
            <v>83664</v>
          </cell>
          <cell r="H391">
            <v>1</v>
          </cell>
          <cell r="I391">
            <v>1</v>
          </cell>
          <cell r="J391">
            <v>41491</v>
          </cell>
          <cell r="K391">
            <v>57</v>
          </cell>
          <cell r="L391" t="str">
            <v>51 to 60</v>
          </cell>
          <cell r="M391">
            <v>866</v>
          </cell>
          <cell r="N391">
            <v>21</v>
          </cell>
          <cell r="O391">
            <v>151</v>
          </cell>
          <cell r="P391">
            <v>28</v>
          </cell>
          <cell r="Q391">
            <v>21</v>
          </cell>
          <cell r="R391">
            <v>86</v>
          </cell>
          <cell r="S391">
            <v>3</v>
          </cell>
          <cell r="T391">
            <v>2</v>
          </cell>
          <cell r="U391">
            <v>2</v>
          </cell>
          <cell r="V391">
            <v>12</v>
          </cell>
          <cell r="W391">
            <v>5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3</v>
          </cell>
          <cell r="AE391">
            <v>11</v>
          </cell>
          <cell r="AF391">
            <v>0</v>
          </cell>
        </row>
        <row r="392">
          <cell r="A392">
            <v>8318</v>
          </cell>
          <cell r="B392">
            <v>1979</v>
          </cell>
          <cell r="C392">
            <v>44</v>
          </cell>
          <cell r="D392" t="str">
            <v>41 to 50</v>
          </cell>
          <cell r="E392" t="str">
            <v>Graduation</v>
          </cell>
          <cell r="F392" t="str">
            <v>Together</v>
          </cell>
          <cell r="G392">
            <v>90300</v>
          </cell>
          <cell r="H392">
            <v>0</v>
          </cell>
          <cell r="I392">
            <v>0</v>
          </cell>
          <cell r="J392">
            <v>41699</v>
          </cell>
          <cell r="K392">
            <v>7</v>
          </cell>
          <cell r="L392" t="str">
            <v>0 to 10</v>
          </cell>
          <cell r="M392">
            <v>594</v>
          </cell>
          <cell r="N392">
            <v>134</v>
          </cell>
          <cell r="O392">
            <v>786</v>
          </cell>
          <cell r="P392">
            <v>33</v>
          </cell>
          <cell r="Q392">
            <v>134</v>
          </cell>
          <cell r="R392">
            <v>57</v>
          </cell>
          <cell r="S392">
            <v>0</v>
          </cell>
          <cell r="T392">
            <v>5</v>
          </cell>
          <cell r="U392">
            <v>6</v>
          </cell>
          <cell r="V392">
            <v>8</v>
          </cell>
          <cell r="W392">
            <v>1</v>
          </cell>
          <cell r="X392">
            <v>0</v>
          </cell>
          <cell r="Y392">
            <v>0</v>
          </cell>
          <cell r="Z392">
            <v>1</v>
          </cell>
          <cell r="AA392">
            <v>0</v>
          </cell>
          <cell r="AB392">
            <v>0</v>
          </cell>
          <cell r="AC392">
            <v>0</v>
          </cell>
          <cell r="AD392">
            <v>3</v>
          </cell>
          <cell r="AE392">
            <v>11</v>
          </cell>
          <cell r="AF392">
            <v>0</v>
          </cell>
        </row>
        <row r="393">
          <cell r="A393">
            <v>5642</v>
          </cell>
          <cell r="B393">
            <v>1979</v>
          </cell>
          <cell r="C393">
            <v>44</v>
          </cell>
          <cell r="D393" t="str">
            <v>41 to 50</v>
          </cell>
          <cell r="E393" t="str">
            <v>Master</v>
          </cell>
          <cell r="F393" t="str">
            <v>Together</v>
          </cell>
          <cell r="G393">
            <v>62499</v>
          </cell>
          <cell r="H393">
            <v>1</v>
          </cell>
          <cell r="I393">
            <v>0</v>
          </cell>
          <cell r="J393">
            <v>41529</v>
          </cell>
          <cell r="K393">
            <v>0</v>
          </cell>
          <cell r="L393" t="str">
            <v>0 to 10</v>
          </cell>
          <cell r="M393">
            <v>140</v>
          </cell>
          <cell r="N393">
            <v>4</v>
          </cell>
          <cell r="O393">
            <v>61</v>
          </cell>
          <cell r="P393">
            <v>0</v>
          </cell>
          <cell r="Q393">
            <v>13</v>
          </cell>
          <cell r="R393">
            <v>4</v>
          </cell>
          <cell r="S393">
            <v>2</v>
          </cell>
          <cell r="T393">
            <v>3</v>
          </cell>
          <cell r="U393">
            <v>1</v>
          </cell>
          <cell r="V393">
            <v>6</v>
          </cell>
          <cell r="W393">
            <v>4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</v>
          </cell>
          <cell r="AE393">
            <v>11</v>
          </cell>
          <cell r="AF393">
            <v>0</v>
          </cell>
        </row>
        <row r="394">
          <cell r="A394">
            <v>2669</v>
          </cell>
          <cell r="B394">
            <v>1993</v>
          </cell>
          <cell r="C394">
            <v>30</v>
          </cell>
          <cell r="D394" t="str">
            <v>31 to 40</v>
          </cell>
          <cell r="E394" t="str">
            <v>Graduation</v>
          </cell>
          <cell r="F394" t="str">
            <v>Single</v>
          </cell>
          <cell r="G394">
            <v>74293</v>
          </cell>
          <cell r="H394">
            <v>0</v>
          </cell>
          <cell r="I394">
            <v>0</v>
          </cell>
          <cell r="J394">
            <v>41734</v>
          </cell>
          <cell r="K394">
            <v>66</v>
          </cell>
          <cell r="L394" t="str">
            <v>61 to 70</v>
          </cell>
          <cell r="M394">
            <v>375</v>
          </cell>
          <cell r="N394">
            <v>152</v>
          </cell>
          <cell r="O394">
            <v>335</v>
          </cell>
          <cell r="P394">
            <v>93</v>
          </cell>
          <cell r="Q394">
            <v>91</v>
          </cell>
          <cell r="R394">
            <v>81</v>
          </cell>
          <cell r="S394">
            <v>1</v>
          </cell>
          <cell r="T394">
            <v>5</v>
          </cell>
          <cell r="U394">
            <v>4</v>
          </cell>
          <cell r="V394">
            <v>6</v>
          </cell>
          <cell r="W394">
            <v>2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</v>
          </cell>
          <cell r="AE394">
            <v>11</v>
          </cell>
          <cell r="AF394">
            <v>0</v>
          </cell>
        </row>
        <row r="395">
          <cell r="A395">
            <v>455</v>
          </cell>
          <cell r="B395">
            <v>1946</v>
          </cell>
          <cell r="C395">
            <v>77</v>
          </cell>
          <cell r="D395" t="str">
            <v>71 to 80</v>
          </cell>
          <cell r="E395" t="str">
            <v>PhD</v>
          </cell>
          <cell r="F395" t="str">
            <v>Married</v>
          </cell>
          <cell r="G395">
            <v>51012</v>
          </cell>
          <cell r="H395">
            <v>0</v>
          </cell>
          <cell r="I395">
            <v>0</v>
          </cell>
          <cell r="J395" t="str">
            <v>18-04-2013</v>
          </cell>
          <cell r="K395">
            <v>86</v>
          </cell>
          <cell r="L395" t="str">
            <v>81 to 90</v>
          </cell>
          <cell r="M395">
            <v>102</v>
          </cell>
          <cell r="N395">
            <v>9</v>
          </cell>
          <cell r="O395">
            <v>63</v>
          </cell>
          <cell r="P395">
            <v>2</v>
          </cell>
          <cell r="Q395">
            <v>9</v>
          </cell>
          <cell r="R395">
            <v>24</v>
          </cell>
          <cell r="S395">
            <v>1</v>
          </cell>
          <cell r="T395">
            <v>4</v>
          </cell>
          <cell r="U395">
            <v>1</v>
          </cell>
          <cell r="V395">
            <v>4</v>
          </cell>
          <cell r="W395">
            <v>6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3</v>
          </cell>
          <cell r="AE395">
            <v>11</v>
          </cell>
          <cell r="AF395">
            <v>0</v>
          </cell>
        </row>
        <row r="396">
          <cell r="A396">
            <v>7683</v>
          </cell>
          <cell r="B396">
            <v>1968</v>
          </cell>
          <cell r="C396">
            <v>55</v>
          </cell>
          <cell r="D396" t="str">
            <v>51 to 60</v>
          </cell>
          <cell r="E396" t="str">
            <v>Master</v>
          </cell>
          <cell r="F396" t="str">
            <v>Married</v>
          </cell>
          <cell r="G396">
            <v>70777</v>
          </cell>
          <cell r="H396">
            <v>0</v>
          </cell>
          <cell r="I396">
            <v>1</v>
          </cell>
          <cell r="J396" t="str">
            <v>25-02-2014</v>
          </cell>
          <cell r="K396">
            <v>80</v>
          </cell>
          <cell r="L396" t="str">
            <v>81 to 90</v>
          </cell>
          <cell r="M396">
            <v>554</v>
          </cell>
          <cell r="N396">
            <v>35</v>
          </cell>
          <cell r="O396">
            <v>113</v>
          </cell>
          <cell r="P396">
            <v>0</v>
          </cell>
          <cell r="Q396">
            <v>7</v>
          </cell>
          <cell r="R396">
            <v>78</v>
          </cell>
          <cell r="S396">
            <v>3</v>
          </cell>
          <cell r="T396">
            <v>5</v>
          </cell>
          <cell r="U396">
            <v>3</v>
          </cell>
          <cell r="V396">
            <v>12</v>
          </cell>
          <cell r="W396">
            <v>3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3</v>
          </cell>
          <cell r="AE396">
            <v>11</v>
          </cell>
          <cell r="AF396">
            <v>0</v>
          </cell>
        </row>
        <row r="397">
          <cell r="A397">
            <v>3428</v>
          </cell>
          <cell r="B397">
            <v>1991</v>
          </cell>
          <cell r="C397">
            <v>32</v>
          </cell>
          <cell r="D397" t="str">
            <v>31 to 40</v>
          </cell>
          <cell r="E397" t="str">
            <v>PhD</v>
          </cell>
          <cell r="F397" t="str">
            <v>Together</v>
          </cell>
          <cell r="G397">
            <v>68682</v>
          </cell>
          <cell r="H397">
            <v>0</v>
          </cell>
          <cell r="I397">
            <v>0</v>
          </cell>
          <cell r="J397">
            <v>41435</v>
          </cell>
          <cell r="K397">
            <v>56</v>
          </cell>
          <cell r="L397" t="str">
            <v>51 to 60</v>
          </cell>
          <cell r="M397">
            <v>919</v>
          </cell>
          <cell r="N397">
            <v>0</v>
          </cell>
          <cell r="O397">
            <v>505</v>
          </cell>
          <cell r="P397">
            <v>99</v>
          </cell>
          <cell r="Q397">
            <v>30</v>
          </cell>
          <cell r="R397">
            <v>45</v>
          </cell>
          <cell r="S397">
            <v>1</v>
          </cell>
          <cell r="T397">
            <v>4</v>
          </cell>
          <cell r="U397">
            <v>9</v>
          </cell>
          <cell r="V397">
            <v>10</v>
          </cell>
          <cell r="W397">
            <v>2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</v>
          </cell>
          <cell r="AE397">
            <v>11</v>
          </cell>
          <cell r="AF397">
            <v>0</v>
          </cell>
        </row>
        <row r="398">
          <cell r="A398">
            <v>7414</v>
          </cell>
          <cell r="B398">
            <v>1971</v>
          </cell>
          <cell r="C398">
            <v>52</v>
          </cell>
          <cell r="D398" t="str">
            <v>51 to 60</v>
          </cell>
          <cell r="E398" t="str">
            <v>Graduation</v>
          </cell>
          <cell r="F398" t="str">
            <v>Married</v>
          </cell>
          <cell r="G398">
            <v>43824</v>
          </cell>
          <cell r="H398">
            <v>1</v>
          </cell>
          <cell r="I398">
            <v>1</v>
          </cell>
          <cell r="J398" t="str">
            <v>15-09-2012</v>
          </cell>
          <cell r="K398">
            <v>18</v>
          </cell>
          <cell r="L398" t="str">
            <v>11 to 20</v>
          </cell>
          <cell r="M398">
            <v>96</v>
          </cell>
          <cell r="N398">
            <v>1</v>
          </cell>
          <cell r="O398">
            <v>42</v>
          </cell>
          <cell r="P398">
            <v>12</v>
          </cell>
          <cell r="Q398">
            <v>3</v>
          </cell>
          <cell r="R398">
            <v>32</v>
          </cell>
          <cell r="S398">
            <v>4</v>
          </cell>
          <cell r="T398">
            <v>3</v>
          </cell>
          <cell r="U398">
            <v>1</v>
          </cell>
          <cell r="V398">
            <v>4</v>
          </cell>
          <cell r="W398">
            <v>8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3</v>
          </cell>
          <cell r="AE398">
            <v>11</v>
          </cell>
          <cell r="AF398">
            <v>0</v>
          </cell>
        </row>
        <row r="399">
          <cell r="A399">
            <v>6354</v>
          </cell>
          <cell r="B399">
            <v>1984</v>
          </cell>
          <cell r="C399">
            <v>39</v>
          </cell>
          <cell r="D399" t="str">
            <v>31 to 40</v>
          </cell>
          <cell r="E399" t="str">
            <v>Graduation</v>
          </cell>
          <cell r="F399" t="str">
            <v>Together</v>
          </cell>
          <cell r="G399">
            <v>15345</v>
          </cell>
          <cell r="H399">
            <v>1</v>
          </cell>
          <cell r="I399">
            <v>0</v>
          </cell>
          <cell r="J399" t="str">
            <v>31-08-2012</v>
          </cell>
          <cell r="K399">
            <v>51</v>
          </cell>
          <cell r="L399" t="str">
            <v>51 to 60</v>
          </cell>
          <cell r="M399">
            <v>5</v>
          </cell>
          <cell r="N399">
            <v>2</v>
          </cell>
          <cell r="O399">
            <v>16</v>
          </cell>
          <cell r="P399">
            <v>3</v>
          </cell>
          <cell r="Q399">
            <v>2</v>
          </cell>
          <cell r="R399">
            <v>19</v>
          </cell>
          <cell r="S399">
            <v>2</v>
          </cell>
          <cell r="T399">
            <v>1</v>
          </cell>
          <cell r="U399">
            <v>1</v>
          </cell>
          <cell r="V399">
            <v>2</v>
          </cell>
          <cell r="W399">
            <v>8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3</v>
          </cell>
          <cell r="AE399">
            <v>11</v>
          </cell>
          <cell r="AF399">
            <v>1</v>
          </cell>
        </row>
        <row r="400">
          <cell r="A400">
            <v>798</v>
          </cell>
          <cell r="B400">
            <v>1987</v>
          </cell>
          <cell r="C400">
            <v>36</v>
          </cell>
          <cell r="D400" t="str">
            <v>31 to 40</v>
          </cell>
          <cell r="E400" t="str">
            <v>Graduation</v>
          </cell>
          <cell r="F400" t="str">
            <v>Single</v>
          </cell>
          <cell r="G400">
            <v>23442</v>
          </cell>
          <cell r="H400">
            <v>1</v>
          </cell>
          <cell r="I400">
            <v>0</v>
          </cell>
          <cell r="J400" t="str">
            <v>24-12-2012</v>
          </cell>
          <cell r="K400">
            <v>71</v>
          </cell>
          <cell r="L400" t="str">
            <v>71 to 80</v>
          </cell>
          <cell r="M400">
            <v>2</v>
          </cell>
          <cell r="N400">
            <v>0</v>
          </cell>
          <cell r="O400">
            <v>6</v>
          </cell>
          <cell r="P400">
            <v>8</v>
          </cell>
          <cell r="Q400">
            <v>6</v>
          </cell>
          <cell r="R400">
            <v>5</v>
          </cell>
          <cell r="S400">
            <v>1</v>
          </cell>
          <cell r="T400">
            <v>1</v>
          </cell>
          <cell r="U400">
            <v>0</v>
          </cell>
          <cell r="V400">
            <v>3</v>
          </cell>
          <cell r="W400">
            <v>7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3</v>
          </cell>
          <cell r="AE400">
            <v>11</v>
          </cell>
          <cell r="AF400">
            <v>0</v>
          </cell>
        </row>
        <row r="401">
          <cell r="A401">
            <v>8213</v>
          </cell>
          <cell r="B401">
            <v>1980</v>
          </cell>
          <cell r="C401">
            <v>43</v>
          </cell>
          <cell r="D401" t="str">
            <v>41 to 50</v>
          </cell>
          <cell r="E401" t="str">
            <v>2n Cycle</v>
          </cell>
          <cell r="F401" t="str">
            <v>Together</v>
          </cell>
          <cell r="G401">
            <v>14515</v>
          </cell>
          <cell r="H401">
            <v>1</v>
          </cell>
          <cell r="I401">
            <v>0</v>
          </cell>
          <cell r="J401">
            <v>41163</v>
          </cell>
          <cell r="K401">
            <v>71</v>
          </cell>
          <cell r="L401" t="str">
            <v>71 to 80</v>
          </cell>
          <cell r="M401">
            <v>6</v>
          </cell>
          <cell r="N401">
            <v>4</v>
          </cell>
          <cell r="O401">
            <v>9</v>
          </cell>
          <cell r="P401">
            <v>6</v>
          </cell>
          <cell r="Q401">
            <v>36</v>
          </cell>
          <cell r="R401">
            <v>35</v>
          </cell>
          <cell r="S401">
            <v>4</v>
          </cell>
          <cell r="T401">
            <v>2</v>
          </cell>
          <cell r="U401">
            <v>2</v>
          </cell>
          <cell r="V401">
            <v>3</v>
          </cell>
          <cell r="W401">
            <v>7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3</v>
          </cell>
          <cell r="AE401">
            <v>11</v>
          </cell>
          <cell r="AF401">
            <v>1</v>
          </cell>
        </row>
        <row r="402">
          <cell r="A402">
            <v>2488</v>
          </cell>
          <cell r="B402">
            <v>1956</v>
          </cell>
          <cell r="C402">
            <v>67</v>
          </cell>
          <cell r="D402" t="str">
            <v>61 to 70</v>
          </cell>
          <cell r="E402" t="str">
            <v>2n Cycle</v>
          </cell>
          <cell r="F402" t="str">
            <v>Divorced</v>
          </cell>
          <cell r="G402">
            <v>31395</v>
          </cell>
          <cell r="H402">
            <v>1</v>
          </cell>
          <cell r="I402">
            <v>1</v>
          </cell>
          <cell r="J402" t="str">
            <v>23-03-2013</v>
          </cell>
          <cell r="K402">
            <v>80</v>
          </cell>
          <cell r="L402" t="str">
            <v>81 to 90</v>
          </cell>
          <cell r="M402">
            <v>23</v>
          </cell>
          <cell r="N402">
            <v>1</v>
          </cell>
          <cell r="O402">
            <v>25</v>
          </cell>
          <cell r="P402">
            <v>0</v>
          </cell>
          <cell r="Q402">
            <v>8</v>
          </cell>
          <cell r="R402">
            <v>7</v>
          </cell>
          <cell r="S402">
            <v>4</v>
          </cell>
          <cell r="T402">
            <v>2</v>
          </cell>
          <cell r="U402">
            <v>1</v>
          </cell>
          <cell r="V402">
            <v>3</v>
          </cell>
          <cell r="W402">
            <v>6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3</v>
          </cell>
          <cell r="AE402">
            <v>11</v>
          </cell>
          <cell r="AF402">
            <v>0</v>
          </cell>
        </row>
        <row r="403">
          <cell r="A403">
            <v>9999</v>
          </cell>
          <cell r="B403">
            <v>1965</v>
          </cell>
          <cell r="C403">
            <v>58</v>
          </cell>
          <cell r="D403" t="str">
            <v>51 to 60</v>
          </cell>
          <cell r="E403" t="str">
            <v>Graduation</v>
          </cell>
          <cell r="F403" t="str">
            <v>Together</v>
          </cell>
          <cell r="G403">
            <v>75276</v>
          </cell>
          <cell r="H403">
            <v>0</v>
          </cell>
          <cell r="I403">
            <v>0</v>
          </cell>
          <cell r="J403" t="str">
            <v>27-09-2012</v>
          </cell>
          <cell r="K403">
            <v>2</v>
          </cell>
          <cell r="L403" t="str">
            <v>0 to 10</v>
          </cell>
          <cell r="M403">
            <v>610</v>
          </cell>
          <cell r="N403">
            <v>105</v>
          </cell>
          <cell r="O403">
            <v>125</v>
          </cell>
          <cell r="P403">
            <v>137</v>
          </cell>
          <cell r="Q403">
            <v>42</v>
          </cell>
          <cell r="R403">
            <v>21</v>
          </cell>
          <cell r="S403">
            <v>1</v>
          </cell>
          <cell r="T403">
            <v>9</v>
          </cell>
          <cell r="U403">
            <v>4</v>
          </cell>
          <cell r="V403">
            <v>9</v>
          </cell>
          <cell r="W403">
            <v>5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3</v>
          </cell>
          <cell r="AE403">
            <v>11</v>
          </cell>
          <cell r="AF403">
            <v>0</v>
          </cell>
        </row>
        <row r="404">
          <cell r="A404">
            <v>7617</v>
          </cell>
          <cell r="B404">
            <v>1974</v>
          </cell>
          <cell r="C404">
            <v>49</v>
          </cell>
          <cell r="D404" t="str">
            <v>41 to 50</v>
          </cell>
          <cell r="E404" t="str">
            <v>Graduation</v>
          </cell>
          <cell r="F404" t="str">
            <v>Single</v>
          </cell>
          <cell r="G404">
            <v>42373</v>
          </cell>
          <cell r="H404">
            <v>1</v>
          </cell>
          <cell r="I404">
            <v>1</v>
          </cell>
          <cell r="J404" t="str">
            <v>15-08-2013</v>
          </cell>
          <cell r="K404">
            <v>83</v>
          </cell>
          <cell r="L404" t="str">
            <v>81 to 90</v>
          </cell>
          <cell r="M404">
            <v>67</v>
          </cell>
          <cell r="N404">
            <v>5</v>
          </cell>
          <cell r="O404">
            <v>61</v>
          </cell>
          <cell r="P404">
            <v>3</v>
          </cell>
          <cell r="Q404">
            <v>8</v>
          </cell>
          <cell r="R404">
            <v>19</v>
          </cell>
          <cell r="S404">
            <v>5</v>
          </cell>
          <cell r="T404">
            <v>2</v>
          </cell>
          <cell r="U404">
            <v>1</v>
          </cell>
          <cell r="V404">
            <v>5</v>
          </cell>
          <cell r="W404">
            <v>5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3</v>
          </cell>
          <cell r="AE404">
            <v>11</v>
          </cell>
          <cell r="AF404">
            <v>0</v>
          </cell>
        </row>
        <row r="405">
          <cell r="A405">
            <v>615</v>
          </cell>
          <cell r="B405">
            <v>1960</v>
          </cell>
          <cell r="C405">
            <v>63</v>
          </cell>
          <cell r="D405" t="str">
            <v>61 to 70</v>
          </cell>
          <cell r="E405" t="str">
            <v>Graduation</v>
          </cell>
          <cell r="F405" t="str">
            <v>Together</v>
          </cell>
          <cell r="G405">
            <v>30507</v>
          </cell>
          <cell r="H405">
            <v>0</v>
          </cell>
          <cell r="I405">
            <v>0</v>
          </cell>
          <cell r="J405">
            <v>41581</v>
          </cell>
          <cell r="K405">
            <v>29</v>
          </cell>
          <cell r="L405" t="str">
            <v>21 to 30</v>
          </cell>
          <cell r="M405">
            <v>65</v>
          </cell>
          <cell r="N405">
            <v>36</v>
          </cell>
          <cell r="O405">
            <v>74</v>
          </cell>
          <cell r="P405">
            <v>38</v>
          </cell>
          <cell r="Q405">
            <v>20</v>
          </cell>
          <cell r="R405">
            <v>110</v>
          </cell>
          <cell r="S405">
            <v>1</v>
          </cell>
          <cell r="T405">
            <v>5</v>
          </cell>
          <cell r="U405">
            <v>1</v>
          </cell>
          <cell r="V405">
            <v>4</v>
          </cell>
          <cell r="W405">
            <v>7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3</v>
          </cell>
          <cell r="AE405">
            <v>11</v>
          </cell>
          <cell r="AF405">
            <v>0</v>
          </cell>
        </row>
        <row r="406">
          <cell r="A406">
            <v>2552</v>
          </cell>
          <cell r="B406">
            <v>1955</v>
          </cell>
          <cell r="C406">
            <v>68</v>
          </cell>
          <cell r="D406" t="str">
            <v>61 to 70</v>
          </cell>
          <cell r="E406" t="str">
            <v>PhD</v>
          </cell>
          <cell r="F406" t="str">
            <v>Single</v>
          </cell>
          <cell r="G406">
            <v>55521</v>
          </cell>
          <cell r="H406">
            <v>1</v>
          </cell>
          <cell r="I406">
            <v>2</v>
          </cell>
          <cell r="J406" t="str">
            <v>22-10-2013</v>
          </cell>
          <cell r="K406">
            <v>11</v>
          </cell>
          <cell r="L406" t="str">
            <v>11 to 20</v>
          </cell>
          <cell r="M406">
            <v>416</v>
          </cell>
          <cell r="N406">
            <v>0</v>
          </cell>
          <cell r="O406">
            <v>26</v>
          </cell>
          <cell r="P406">
            <v>0</v>
          </cell>
          <cell r="Q406">
            <v>0</v>
          </cell>
          <cell r="R406">
            <v>4</v>
          </cell>
          <cell r="S406">
            <v>9</v>
          </cell>
          <cell r="T406">
            <v>6</v>
          </cell>
          <cell r="U406">
            <v>3</v>
          </cell>
          <cell r="V406">
            <v>6</v>
          </cell>
          <cell r="W406">
            <v>7</v>
          </cell>
          <cell r="X406">
            <v>0</v>
          </cell>
          <cell r="Y406">
            <v>1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</v>
          </cell>
          <cell r="AE406">
            <v>11</v>
          </cell>
          <cell r="AF406">
            <v>1</v>
          </cell>
        </row>
        <row r="407">
          <cell r="A407">
            <v>194</v>
          </cell>
          <cell r="B407">
            <v>1965</v>
          </cell>
          <cell r="C407">
            <v>58</v>
          </cell>
          <cell r="D407" t="str">
            <v>51 to 60</v>
          </cell>
          <cell r="E407" t="str">
            <v>Graduation</v>
          </cell>
          <cell r="F407" t="str">
            <v>Married</v>
          </cell>
          <cell r="G407">
            <v>48006</v>
          </cell>
          <cell r="H407">
            <v>1</v>
          </cell>
          <cell r="I407">
            <v>1</v>
          </cell>
          <cell r="J407">
            <v>41888</v>
          </cell>
          <cell r="K407">
            <v>55</v>
          </cell>
          <cell r="L407" t="str">
            <v>51 to 60</v>
          </cell>
          <cell r="M407">
            <v>23</v>
          </cell>
          <cell r="N407">
            <v>0</v>
          </cell>
          <cell r="O407">
            <v>11</v>
          </cell>
          <cell r="P407">
            <v>3</v>
          </cell>
          <cell r="Q407">
            <v>2</v>
          </cell>
          <cell r="R407">
            <v>2</v>
          </cell>
          <cell r="S407">
            <v>1</v>
          </cell>
          <cell r="T407">
            <v>1</v>
          </cell>
          <cell r="U407">
            <v>0</v>
          </cell>
          <cell r="V407">
            <v>3</v>
          </cell>
          <cell r="W407">
            <v>6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</v>
          </cell>
          <cell r="AE407">
            <v>11</v>
          </cell>
          <cell r="AF407">
            <v>0</v>
          </cell>
        </row>
        <row r="408">
          <cell r="A408">
            <v>3645</v>
          </cell>
          <cell r="B408">
            <v>1972</v>
          </cell>
          <cell r="C408">
            <v>51</v>
          </cell>
          <cell r="D408" t="str">
            <v>51 to 60</v>
          </cell>
          <cell r="E408" t="str">
            <v>PhD</v>
          </cell>
          <cell r="F408" t="str">
            <v>Single</v>
          </cell>
          <cell r="G408">
            <v>27213</v>
          </cell>
          <cell r="H408">
            <v>1</v>
          </cell>
          <cell r="I408">
            <v>0</v>
          </cell>
          <cell r="J408" t="str">
            <v>30-08-2012</v>
          </cell>
          <cell r="K408">
            <v>19</v>
          </cell>
          <cell r="L408" t="str">
            <v>11 to 20</v>
          </cell>
          <cell r="M408">
            <v>19</v>
          </cell>
          <cell r="N408">
            <v>3</v>
          </cell>
          <cell r="O408">
            <v>26</v>
          </cell>
          <cell r="P408">
            <v>10</v>
          </cell>
          <cell r="Q408">
            <v>9</v>
          </cell>
          <cell r="R408">
            <v>3</v>
          </cell>
          <cell r="S408">
            <v>3</v>
          </cell>
          <cell r="T408">
            <v>2</v>
          </cell>
          <cell r="U408">
            <v>0</v>
          </cell>
          <cell r="V408">
            <v>4</v>
          </cell>
          <cell r="W408">
            <v>8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</v>
          </cell>
          <cell r="AE408">
            <v>11</v>
          </cell>
          <cell r="AF408">
            <v>1</v>
          </cell>
        </row>
        <row r="409">
          <cell r="A409">
            <v>8890</v>
          </cell>
          <cell r="B409">
            <v>1971</v>
          </cell>
          <cell r="C409">
            <v>52</v>
          </cell>
          <cell r="D409" t="str">
            <v>51 to 60</v>
          </cell>
          <cell r="E409" t="str">
            <v>PhD</v>
          </cell>
          <cell r="F409" t="str">
            <v>Divorced</v>
          </cell>
          <cell r="G409">
            <v>65808</v>
          </cell>
          <cell r="H409">
            <v>1</v>
          </cell>
          <cell r="I409">
            <v>1</v>
          </cell>
          <cell r="J409" t="str">
            <v>30-05-2014</v>
          </cell>
          <cell r="K409">
            <v>1</v>
          </cell>
          <cell r="L409" t="str">
            <v>0 to 10</v>
          </cell>
          <cell r="M409">
            <v>155</v>
          </cell>
          <cell r="N409">
            <v>7</v>
          </cell>
          <cell r="O409">
            <v>80</v>
          </cell>
          <cell r="P409">
            <v>13</v>
          </cell>
          <cell r="Q409">
            <v>7</v>
          </cell>
          <cell r="R409">
            <v>10</v>
          </cell>
          <cell r="S409">
            <v>3</v>
          </cell>
          <cell r="T409">
            <v>5</v>
          </cell>
          <cell r="U409">
            <v>1</v>
          </cell>
          <cell r="V409">
            <v>5</v>
          </cell>
          <cell r="W409">
            <v>6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3</v>
          </cell>
          <cell r="AE409">
            <v>11</v>
          </cell>
          <cell r="AF409">
            <v>0</v>
          </cell>
        </row>
        <row r="410">
          <cell r="A410">
            <v>5049</v>
          </cell>
          <cell r="B410">
            <v>1974</v>
          </cell>
          <cell r="C410">
            <v>49</v>
          </cell>
          <cell r="D410" t="str">
            <v>41 to 50</v>
          </cell>
          <cell r="E410" t="str">
            <v>PhD</v>
          </cell>
          <cell r="F410" t="str">
            <v>Together</v>
          </cell>
          <cell r="G410">
            <v>30351</v>
          </cell>
          <cell r="H410">
            <v>1</v>
          </cell>
          <cell r="I410">
            <v>0</v>
          </cell>
          <cell r="J410">
            <v>41431</v>
          </cell>
          <cell r="K410">
            <v>19</v>
          </cell>
          <cell r="L410" t="str">
            <v>11 to 20</v>
          </cell>
          <cell r="M410">
            <v>14</v>
          </cell>
          <cell r="N410">
            <v>0</v>
          </cell>
          <cell r="O410">
            <v>24</v>
          </cell>
          <cell r="P410">
            <v>3</v>
          </cell>
          <cell r="Q410">
            <v>3</v>
          </cell>
          <cell r="R410">
            <v>2</v>
          </cell>
          <cell r="S410">
            <v>1</v>
          </cell>
          <cell r="T410">
            <v>3</v>
          </cell>
          <cell r="U410">
            <v>0</v>
          </cell>
          <cell r="V410">
            <v>2</v>
          </cell>
          <cell r="W410">
            <v>9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3</v>
          </cell>
          <cell r="AE410">
            <v>11</v>
          </cell>
          <cell r="AF410">
            <v>0</v>
          </cell>
        </row>
        <row r="411">
          <cell r="A411">
            <v>9973</v>
          </cell>
          <cell r="B411">
            <v>1963</v>
          </cell>
          <cell r="C411">
            <v>60</v>
          </cell>
          <cell r="D411" t="str">
            <v>61 to 70</v>
          </cell>
          <cell r="E411" t="str">
            <v>Graduation</v>
          </cell>
          <cell r="F411" t="str">
            <v>Married</v>
          </cell>
          <cell r="G411">
            <v>50437</v>
          </cell>
          <cell r="H411">
            <v>0</v>
          </cell>
          <cell r="I411">
            <v>2</v>
          </cell>
          <cell r="J411" t="str">
            <v>17-10-2012</v>
          </cell>
          <cell r="K411">
            <v>28</v>
          </cell>
          <cell r="L411" t="str">
            <v>21 to 30</v>
          </cell>
          <cell r="M411">
            <v>370</v>
          </cell>
          <cell r="N411">
            <v>9</v>
          </cell>
          <cell r="O411">
            <v>92</v>
          </cell>
          <cell r="P411">
            <v>6</v>
          </cell>
          <cell r="Q411">
            <v>9</v>
          </cell>
          <cell r="R411">
            <v>4</v>
          </cell>
          <cell r="S411">
            <v>3</v>
          </cell>
          <cell r="T411">
            <v>7</v>
          </cell>
          <cell r="U411">
            <v>1</v>
          </cell>
          <cell r="V411">
            <v>8</v>
          </cell>
          <cell r="W411">
            <v>7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3</v>
          </cell>
          <cell r="AE411">
            <v>11</v>
          </cell>
          <cell r="AF411">
            <v>0</v>
          </cell>
        </row>
        <row r="412">
          <cell r="A412">
            <v>7301</v>
          </cell>
          <cell r="B412">
            <v>1982</v>
          </cell>
          <cell r="C412">
            <v>41</v>
          </cell>
          <cell r="D412" t="str">
            <v>41 to 50</v>
          </cell>
          <cell r="E412" t="str">
            <v>2n Cycle</v>
          </cell>
          <cell r="F412" t="str">
            <v>Single</v>
          </cell>
          <cell r="G412">
            <v>23616</v>
          </cell>
          <cell r="H412">
            <v>1</v>
          </cell>
          <cell r="I412">
            <v>0</v>
          </cell>
          <cell r="J412" t="str">
            <v>17-11-2012</v>
          </cell>
          <cell r="K412">
            <v>76</v>
          </cell>
          <cell r="L412" t="str">
            <v>71 to 80</v>
          </cell>
          <cell r="M412">
            <v>4</v>
          </cell>
          <cell r="N412">
            <v>22</v>
          </cell>
          <cell r="O412">
            <v>11</v>
          </cell>
          <cell r="P412">
            <v>3</v>
          </cell>
          <cell r="Q412">
            <v>7</v>
          </cell>
          <cell r="R412">
            <v>32</v>
          </cell>
          <cell r="S412">
            <v>2</v>
          </cell>
          <cell r="T412">
            <v>3</v>
          </cell>
          <cell r="U412">
            <v>0</v>
          </cell>
          <cell r="V412">
            <v>3</v>
          </cell>
          <cell r="W412">
            <v>8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</v>
          </cell>
          <cell r="AE412">
            <v>11</v>
          </cell>
          <cell r="AF412">
            <v>1</v>
          </cell>
        </row>
        <row r="413">
          <cell r="A413">
            <v>10882</v>
          </cell>
          <cell r="B413">
            <v>1976</v>
          </cell>
          <cell r="C413">
            <v>47</v>
          </cell>
          <cell r="D413" t="str">
            <v>41 to 50</v>
          </cell>
          <cell r="E413" t="str">
            <v>Graduation</v>
          </cell>
          <cell r="F413" t="str">
            <v>Married</v>
          </cell>
          <cell r="G413">
            <v>53858</v>
          </cell>
          <cell r="H413">
            <v>0</v>
          </cell>
          <cell r="I413">
            <v>1</v>
          </cell>
          <cell r="J413">
            <v>41163</v>
          </cell>
          <cell r="K413">
            <v>50</v>
          </cell>
          <cell r="L413" t="str">
            <v>51 to 60</v>
          </cell>
          <cell r="M413">
            <v>407</v>
          </cell>
          <cell r="N413">
            <v>53</v>
          </cell>
          <cell r="O413">
            <v>221</v>
          </cell>
          <cell r="P413">
            <v>58</v>
          </cell>
          <cell r="Q413">
            <v>150</v>
          </cell>
          <cell r="R413">
            <v>26</v>
          </cell>
          <cell r="S413">
            <v>4</v>
          </cell>
          <cell r="T413">
            <v>4</v>
          </cell>
          <cell r="U413">
            <v>3</v>
          </cell>
          <cell r="V413">
            <v>6</v>
          </cell>
          <cell r="W413">
            <v>4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3</v>
          </cell>
          <cell r="AE413">
            <v>11</v>
          </cell>
          <cell r="AF413">
            <v>0</v>
          </cell>
        </row>
        <row r="414">
          <cell r="A414">
            <v>7030</v>
          </cell>
          <cell r="B414">
            <v>1955</v>
          </cell>
          <cell r="C414">
            <v>68</v>
          </cell>
          <cell r="D414" t="str">
            <v>61 to 70</v>
          </cell>
          <cell r="E414" t="str">
            <v>PhD</v>
          </cell>
          <cell r="F414" t="str">
            <v>Married</v>
          </cell>
          <cell r="G414">
            <v>66465</v>
          </cell>
          <cell r="H414">
            <v>0</v>
          </cell>
          <cell r="I414">
            <v>1</v>
          </cell>
          <cell r="J414" t="str">
            <v>30-03-2013</v>
          </cell>
          <cell r="K414">
            <v>1</v>
          </cell>
          <cell r="L414" t="str">
            <v>0 to 10</v>
          </cell>
          <cell r="M414">
            <v>1200</v>
          </cell>
          <cell r="N414">
            <v>0</v>
          </cell>
          <cell r="O414">
            <v>204</v>
          </cell>
          <cell r="P414">
            <v>38</v>
          </cell>
          <cell r="Q414">
            <v>29</v>
          </cell>
          <cell r="R414">
            <v>14</v>
          </cell>
          <cell r="S414">
            <v>3</v>
          </cell>
          <cell r="T414">
            <v>11</v>
          </cell>
          <cell r="U414">
            <v>9</v>
          </cell>
          <cell r="V414">
            <v>12</v>
          </cell>
          <cell r="W414">
            <v>6</v>
          </cell>
          <cell r="X414">
            <v>0</v>
          </cell>
          <cell r="Y414">
            <v>0</v>
          </cell>
          <cell r="Z414">
            <v>0</v>
          </cell>
          <cell r="AA414">
            <v>1</v>
          </cell>
          <cell r="AB414">
            <v>0</v>
          </cell>
          <cell r="AC414">
            <v>0</v>
          </cell>
          <cell r="AD414">
            <v>3</v>
          </cell>
          <cell r="AE414">
            <v>11</v>
          </cell>
          <cell r="AF414">
            <v>0</v>
          </cell>
        </row>
        <row r="415">
          <cell r="A415">
            <v>7422</v>
          </cell>
          <cell r="B415">
            <v>1987</v>
          </cell>
          <cell r="C415">
            <v>36</v>
          </cell>
          <cell r="D415" t="str">
            <v>31 to 40</v>
          </cell>
          <cell r="E415" t="str">
            <v>Graduation</v>
          </cell>
          <cell r="F415" t="str">
            <v>Single</v>
          </cell>
          <cell r="G415">
            <v>46923</v>
          </cell>
          <cell r="H415">
            <v>1</v>
          </cell>
          <cell r="I415">
            <v>0</v>
          </cell>
          <cell r="J415" t="str">
            <v>22-08-2012</v>
          </cell>
          <cell r="K415">
            <v>90</v>
          </cell>
          <cell r="L415" t="str">
            <v>91 to 100</v>
          </cell>
          <cell r="M415">
            <v>85</v>
          </cell>
          <cell r="N415">
            <v>44</v>
          </cell>
          <cell r="O415">
            <v>54</v>
          </cell>
          <cell r="P415">
            <v>102</v>
          </cell>
          <cell r="Q415">
            <v>78</v>
          </cell>
          <cell r="R415">
            <v>6</v>
          </cell>
          <cell r="S415">
            <v>3</v>
          </cell>
          <cell r="T415">
            <v>5</v>
          </cell>
          <cell r="U415">
            <v>1</v>
          </cell>
          <cell r="V415">
            <v>7</v>
          </cell>
          <cell r="W415">
            <v>7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3</v>
          </cell>
          <cell r="AE415">
            <v>11</v>
          </cell>
          <cell r="AF415">
            <v>0</v>
          </cell>
        </row>
        <row r="416">
          <cell r="A416">
            <v>3523</v>
          </cell>
          <cell r="B416">
            <v>1962</v>
          </cell>
          <cell r="C416">
            <v>61</v>
          </cell>
          <cell r="D416" t="str">
            <v>61 to 70</v>
          </cell>
          <cell r="E416" t="str">
            <v>Graduation</v>
          </cell>
          <cell r="F416" t="str">
            <v>Together</v>
          </cell>
          <cell r="G416">
            <v>75072</v>
          </cell>
          <cell r="H416">
            <v>0</v>
          </cell>
          <cell r="I416">
            <v>1</v>
          </cell>
          <cell r="J416" t="str">
            <v>23-01-2013</v>
          </cell>
          <cell r="K416">
            <v>83</v>
          </cell>
          <cell r="L416" t="str">
            <v>81 to 90</v>
          </cell>
          <cell r="M416">
            <v>583</v>
          </cell>
          <cell r="N416">
            <v>34</v>
          </cell>
          <cell r="O416">
            <v>309</v>
          </cell>
          <cell r="P416">
            <v>0</v>
          </cell>
          <cell r="Q416">
            <v>22</v>
          </cell>
          <cell r="R416">
            <v>125</v>
          </cell>
          <cell r="S416">
            <v>2</v>
          </cell>
          <cell r="T416">
            <v>5</v>
          </cell>
          <cell r="U416">
            <v>4</v>
          </cell>
          <cell r="V416">
            <v>8</v>
          </cell>
          <cell r="W416">
            <v>3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3</v>
          </cell>
          <cell r="AE416">
            <v>11</v>
          </cell>
          <cell r="AF416">
            <v>0</v>
          </cell>
        </row>
        <row r="417">
          <cell r="A417">
            <v>7106</v>
          </cell>
          <cell r="B417">
            <v>1943</v>
          </cell>
          <cell r="C417">
            <v>80</v>
          </cell>
          <cell r="D417" t="str">
            <v>71 to 80</v>
          </cell>
          <cell r="E417" t="str">
            <v>PhD</v>
          </cell>
          <cell r="F417" t="str">
            <v>Married</v>
          </cell>
          <cell r="G417">
            <v>75865</v>
          </cell>
          <cell r="H417">
            <v>0</v>
          </cell>
          <cell r="I417">
            <v>0</v>
          </cell>
          <cell r="J417" t="str">
            <v>31-03-2014</v>
          </cell>
          <cell r="K417">
            <v>73</v>
          </cell>
          <cell r="L417" t="str">
            <v>71 to 80</v>
          </cell>
          <cell r="M417">
            <v>483</v>
          </cell>
          <cell r="N417">
            <v>0</v>
          </cell>
          <cell r="O417">
            <v>591</v>
          </cell>
          <cell r="P417">
            <v>156</v>
          </cell>
          <cell r="Q417">
            <v>0</v>
          </cell>
          <cell r="R417">
            <v>12</v>
          </cell>
          <cell r="S417">
            <v>1</v>
          </cell>
          <cell r="T417">
            <v>3</v>
          </cell>
          <cell r="U417">
            <v>5</v>
          </cell>
          <cell r="V417">
            <v>10</v>
          </cell>
          <cell r="W417">
            <v>1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3</v>
          </cell>
          <cell r="AE417">
            <v>11</v>
          </cell>
          <cell r="AF417">
            <v>0</v>
          </cell>
        </row>
        <row r="418">
          <cell r="A418">
            <v>6504</v>
          </cell>
          <cell r="B418">
            <v>1975</v>
          </cell>
          <cell r="C418">
            <v>48</v>
          </cell>
          <cell r="D418" t="str">
            <v>41 to 50</v>
          </cell>
          <cell r="E418" t="str">
            <v>2n Cycle</v>
          </cell>
          <cell r="F418" t="str">
            <v>Together</v>
          </cell>
          <cell r="G418">
            <v>19789</v>
          </cell>
          <cell r="H418">
            <v>1</v>
          </cell>
          <cell r="I418">
            <v>0</v>
          </cell>
          <cell r="J418" t="str">
            <v>20-11-2013</v>
          </cell>
          <cell r="K418">
            <v>24</v>
          </cell>
          <cell r="L418" t="str">
            <v>21 to 30</v>
          </cell>
          <cell r="M418">
            <v>2</v>
          </cell>
          <cell r="N418">
            <v>5</v>
          </cell>
          <cell r="O418">
            <v>9</v>
          </cell>
          <cell r="P418">
            <v>28</v>
          </cell>
          <cell r="Q418">
            <v>6</v>
          </cell>
          <cell r="R418">
            <v>28</v>
          </cell>
          <cell r="S418">
            <v>3</v>
          </cell>
          <cell r="T418">
            <v>2</v>
          </cell>
          <cell r="U418">
            <v>1</v>
          </cell>
          <cell r="V418">
            <v>3</v>
          </cell>
          <cell r="W418">
            <v>5</v>
          </cell>
          <cell r="X418">
            <v>1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3</v>
          </cell>
          <cell r="AE418">
            <v>11</v>
          </cell>
          <cell r="AF418">
            <v>0</v>
          </cell>
        </row>
        <row r="419">
          <cell r="A419">
            <v>5067</v>
          </cell>
          <cell r="B419">
            <v>1994</v>
          </cell>
          <cell r="C419">
            <v>29</v>
          </cell>
          <cell r="D419" t="str">
            <v>21 to 30</v>
          </cell>
          <cell r="E419" t="str">
            <v>Graduation</v>
          </cell>
          <cell r="F419" t="str">
            <v>Together</v>
          </cell>
          <cell r="G419">
            <v>80134</v>
          </cell>
          <cell r="H419">
            <v>0</v>
          </cell>
          <cell r="I419">
            <v>0</v>
          </cell>
          <cell r="J419" t="str">
            <v>14-02-2014</v>
          </cell>
          <cell r="K419">
            <v>11</v>
          </cell>
          <cell r="L419" t="str">
            <v>11 to 20</v>
          </cell>
          <cell r="M419">
            <v>966</v>
          </cell>
          <cell r="N419">
            <v>26</v>
          </cell>
          <cell r="O419">
            <v>282</v>
          </cell>
          <cell r="P419">
            <v>52</v>
          </cell>
          <cell r="Q419">
            <v>26</v>
          </cell>
          <cell r="R419">
            <v>26</v>
          </cell>
          <cell r="S419">
            <v>1</v>
          </cell>
          <cell r="T419">
            <v>2</v>
          </cell>
          <cell r="U419">
            <v>7</v>
          </cell>
          <cell r="V419">
            <v>11</v>
          </cell>
          <cell r="W419">
            <v>5</v>
          </cell>
          <cell r="X419">
            <v>0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0</v>
          </cell>
          <cell r="AD419">
            <v>3</v>
          </cell>
          <cell r="AE419">
            <v>11</v>
          </cell>
          <cell r="AF419">
            <v>0</v>
          </cell>
        </row>
        <row r="420">
          <cell r="A420">
            <v>4216</v>
          </cell>
          <cell r="B420">
            <v>1981</v>
          </cell>
          <cell r="C420">
            <v>42</v>
          </cell>
          <cell r="D420" t="str">
            <v>41 to 50</v>
          </cell>
          <cell r="E420" t="str">
            <v>Graduation</v>
          </cell>
          <cell r="F420" t="str">
            <v>Single</v>
          </cell>
          <cell r="G420">
            <v>91065</v>
          </cell>
          <cell r="H420">
            <v>0</v>
          </cell>
          <cell r="I420">
            <v>0</v>
          </cell>
          <cell r="J420" t="str">
            <v>22-02-2013</v>
          </cell>
          <cell r="K420">
            <v>33</v>
          </cell>
          <cell r="L420" t="str">
            <v>31 to 40</v>
          </cell>
          <cell r="M420">
            <v>822</v>
          </cell>
          <cell r="N420">
            <v>114</v>
          </cell>
          <cell r="O420">
            <v>108</v>
          </cell>
          <cell r="P420">
            <v>179</v>
          </cell>
          <cell r="Q420">
            <v>137</v>
          </cell>
          <cell r="R420">
            <v>114</v>
          </cell>
          <cell r="S420">
            <v>1</v>
          </cell>
          <cell r="T420">
            <v>7</v>
          </cell>
          <cell r="U420">
            <v>9</v>
          </cell>
          <cell r="V420">
            <v>9</v>
          </cell>
          <cell r="W420">
            <v>3</v>
          </cell>
          <cell r="X420">
            <v>0</v>
          </cell>
          <cell r="Y420">
            <v>0</v>
          </cell>
          <cell r="Z420">
            <v>1</v>
          </cell>
          <cell r="AA420">
            <v>1</v>
          </cell>
          <cell r="AB420">
            <v>0</v>
          </cell>
          <cell r="AC420">
            <v>0</v>
          </cell>
          <cell r="AD420">
            <v>3</v>
          </cell>
          <cell r="AE420">
            <v>11</v>
          </cell>
          <cell r="AF420">
            <v>1</v>
          </cell>
        </row>
        <row r="421">
          <cell r="A421">
            <v>8581</v>
          </cell>
          <cell r="B421">
            <v>1971</v>
          </cell>
          <cell r="C421">
            <v>52</v>
          </cell>
          <cell r="D421" t="str">
            <v>51 to 60</v>
          </cell>
          <cell r="E421" t="str">
            <v>Master</v>
          </cell>
          <cell r="F421" t="str">
            <v>Married</v>
          </cell>
          <cell r="G421">
            <v>49505</v>
          </cell>
          <cell r="H421">
            <v>1</v>
          </cell>
          <cell r="I421">
            <v>1</v>
          </cell>
          <cell r="J421">
            <v>41397</v>
          </cell>
          <cell r="K421">
            <v>4</v>
          </cell>
          <cell r="L421" t="str">
            <v>0 to 10</v>
          </cell>
          <cell r="M421">
            <v>604</v>
          </cell>
          <cell r="N421">
            <v>0</v>
          </cell>
          <cell r="O421">
            <v>100</v>
          </cell>
          <cell r="P421">
            <v>19</v>
          </cell>
          <cell r="Q421">
            <v>0</v>
          </cell>
          <cell r="R421">
            <v>28</v>
          </cell>
          <cell r="S421">
            <v>9</v>
          </cell>
          <cell r="T421">
            <v>10</v>
          </cell>
          <cell r="U421">
            <v>2</v>
          </cell>
          <cell r="V421">
            <v>8</v>
          </cell>
          <cell r="W421">
            <v>8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3</v>
          </cell>
          <cell r="AE421">
            <v>11</v>
          </cell>
          <cell r="AF421">
            <v>0</v>
          </cell>
        </row>
        <row r="422">
          <cell r="A422">
            <v>5929</v>
          </cell>
          <cell r="B422">
            <v>1973</v>
          </cell>
          <cell r="C422">
            <v>50</v>
          </cell>
          <cell r="D422" t="str">
            <v>51 to 60</v>
          </cell>
          <cell r="E422" t="str">
            <v>PhD</v>
          </cell>
          <cell r="F422" t="str">
            <v>Married</v>
          </cell>
          <cell r="G422">
            <v>37401</v>
          </cell>
          <cell r="H422">
            <v>1</v>
          </cell>
          <cell r="I422">
            <v>0</v>
          </cell>
          <cell r="J422">
            <v>41795</v>
          </cell>
          <cell r="K422">
            <v>14</v>
          </cell>
          <cell r="L422" t="str">
            <v>11 to 20</v>
          </cell>
          <cell r="M422">
            <v>19</v>
          </cell>
          <cell r="N422">
            <v>3</v>
          </cell>
          <cell r="O422">
            <v>19</v>
          </cell>
          <cell r="P422">
            <v>3</v>
          </cell>
          <cell r="Q422">
            <v>1</v>
          </cell>
          <cell r="R422">
            <v>3</v>
          </cell>
          <cell r="S422">
            <v>2</v>
          </cell>
          <cell r="T422">
            <v>2</v>
          </cell>
          <cell r="U422">
            <v>0</v>
          </cell>
          <cell r="V422">
            <v>3</v>
          </cell>
          <cell r="W422">
            <v>7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3</v>
          </cell>
          <cell r="AE422">
            <v>11</v>
          </cell>
          <cell r="AF422">
            <v>0</v>
          </cell>
        </row>
        <row r="423">
          <cell r="A423">
            <v>3129</v>
          </cell>
          <cell r="B423">
            <v>1983</v>
          </cell>
          <cell r="C423">
            <v>40</v>
          </cell>
          <cell r="D423" t="str">
            <v>41 to 50</v>
          </cell>
          <cell r="E423" t="str">
            <v>Graduation</v>
          </cell>
          <cell r="F423" t="str">
            <v>Married</v>
          </cell>
          <cell r="G423">
            <v>30096</v>
          </cell>
          <cell r="H423">
            <v>1</v>
          </cell>
          <cell r="I423">
            <v>0</v>
          </cell>
          <cell r="J423" t="str">
            <v>22-05-2014</v>
          </cell>
          <cell r="K423">
            <v>30</v>
          </cell>
          <cell r="L423" t="str">
            <v>31 to 40</v>
          </cell>
          <cell r="M423">
            <v>5</v>
          </cell>
          <cell r="N423">
            <v>3</v>
          </cell>
          <cell r="O423">
            <v>11</v>
          </cell>
          <cell r="P423">
            <v>12</v>
          </cell>
          <cell r="Q423">
            <v>5</v>
          </cell>
          <cell r="R423">
            <v>9</v>
          </cell>
          <cell r="S423">
            <v>1</v>
          </cell>
          <cell r="T423">
            <v>2</v>
          </cell>
          <cell r="U423">
            <v>0</v>
          </cell>
          <cell r="V423">
            <v>3</v>
          </cell>
          <cell r="W423">
            <v>6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3</v>
          </cell>
          <cell r="AE423">
            <v>11</v>
          </cell>
          <cell r="AF423">
            <v>0</v>
          </cell>
        </row>
        <row r="424">
          <cell r="A424">
            <v>6528</v>
          </cell>
          <cell r="B424">
            <v>1982</v>
          </cell>
          <cell r="C424">
            <v>41</v>
          </cell>
          <cell r="D424" t="str">
            <v>41 to 50</v>
          </cell>
          <cell r="E424" t="str">
            <v>Master</v>
          </cell>
          <cell r="F424" t="str">
            <v>Together</v>
          </cell>
          <cell r="G424">
            <v>18492</v>
          </cell>
          <cell r="H424">
            <v>1</v>
          </cell>
          <cell r="I424">
            <v>0</v>
          </cell>
          <cell r="J424">
            <v>41765</v>
          </cell>
          <cell r="K424">
            <v>75</v>
          </cell>
          <cell r="L424" t="str">
            <v>71 to 80</v>
          </cell>
          <cell r="M424">
            <v>2</v>
          </cell>
          <cell r="N424">
            <v>2</v>
          </cell>
          <cell r="O424">
            <v>2</v>
          </cell>
          <cell r="P424">
            <v>2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0</v>
          </cell>
          <cell r="V424">
            <v>2</v>
          </cell>
          <cell r="W424">
            <v>8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3</v>
          </cell>
          <cell r="AE424">
            <v>11</v>
          </cell>
          <cell r="AF424">
            <v>0</v>
          </cell>
        </row>
        <row r="425">
          <cell r="A425">
            <v>1361</v>
          </cell>
          <cell r="B425">
            <v>1974</v>
          </cell>
          <cell r="C425">
            <v>49</v>
          </cell>
          <cell r="D425" t="str">
            <v>41 to 50</v>
          </cell>
          <cell r="E425" t="str">
            <v>Master</v>
          </cell>
          <cell r="F425" t="str">
            <v>Married</v>
          </cell>
          <cell r="G425">
            <v>82584</v>
          </cell>
          <cell r="H425">
            <v>0</v>
          </cell>
          <cell r="I425">
            <v>0</v>
          </cell>
          <cell r="J425">
            <v>41370</v>
          </cell>
          <cell r="K425">
            <v>26</v>
          </cell>
          <cell r="L425" t="str">
            <v>21 to 30</v>
          </cell>
          <cell r="M425">
            <v>1076</v>
          </cell>
          <cell r="N425">
            <v>68</v>
          </cell>
          <cell r="O425">
            <v>103</v>
          </cell>
          <cell r="P425">
            <v>29</v>
          </cell>
          <cell r="Q425">
            <v>91</v>
          </cell>
          <cell r="R425">
            <v>68</v>
          </cell>
          <cell r="S425">
            <v>1</v>
          </cell>
          <cell r="T425">
            <v>3</v>
          </cell>
          <cell r="U425">
            <v>4</v>
          </cell>
          <cell r="V425">
            <v>8</v>
          </cell>
          <cell r="W425">
            <v>1</v>
          </cell>
          <cell r="X425">
            <v>0</v>
          </cell>
          <cell r="Y425">
            <v>1</v>
          </cell>
          <cell r="Z425">
            <v>1</v>
          </cell>
          <cell r="AA425">
            <v>0</v>
          </cell>
          <cell r="AB425">
            <v>0</v>
          </cell>
          <cell r="AC425">
            <v>0</v>
          </cell>
          <cell r="AD425">
            <v>3</v>
          </cell>
          <cell r="AE425">
            <v>11</v>
          </cell>
          <cell r="AF425">
            <v>1</v>
          </cell>
        </row>
        <row r="426">
          <cell r="A426">
            <v>6932</v>
          </cell>
          <cell r="B426">
            <v>1941</v>
          </cell>
          <cell r="C426">
            <v>82</v>
          </cell>
          <cell r="D426" t="str">
            <v>71 to 80</v>
          </cell>
          <cell r="E426" t="str">
            <v>PhD</v>
          </cell>
          <cell r="F426" t="str">
            <v>Married</v>
          </cell>
          <cell r="G426">
            <v>93027</v>
          </cell>
          <cell r="H426">
            <v>0</v>
          </cell>
          <cell r="I426">
            <v>0</v>
          </cell>
          <cell r="J426" t="str">
            <v>13-04-2013</v>
          </cell>
          <cell r="K426">
            <v>77</v>
          </cell>
          <cell r="L426" t="str">
            <v>71 to 80</v>
          </cell>
          <cell r="M426">
            <v>1285</v>
          </cell>
          <cell r="N426">
            <v>42</v>
          </cell>
          <cell r="O426">
            <v>716</v>
          </cell>
          <cell r="P426">
            <v>55</v>
          </cell>
          <cell r="Q426">
            <v>0</v>
          </cell>
          <cell r="R426">
            <v>21</v>
          </cell>
          <cell r="S426">
            <v>0</v>
          </cell>
          <cell r="T426">
            <v>7</v>
          </cell>
          <cell r="U426">
            <v>10</v>
          </cell>
          <cell r="V426">
            <v>5</v>
          </cell>
          <cell r="W426">
            <v>2</v>
          </cell>
          <cell r="X426">
            <v>0</v>
          </cell>
          <cell r="Y426">
            <v>0</v>
          </cell>
          <cell r="Z426">
            <v>1</v>
          </cell>
          <cell r="AA426">
            <v>0</v>
          </cell>
          <cell r="AB426">
            <v>0</v>
          </cell>
          <cell r="AC426">
            <v>0</v>
          </cell>
          <cell r="AD426">
            <v>3</v>
          </cell>
          <cell r="AE426">
            <v>11</v>
          </cell>
          <cell r="AF426">
            <v>0</v>
          </cell>
        </row>
        <row r="427">
          <cell r="A427">
            <v>7284</v>
          </cell>
          <cell r="B427">
            <v>1953</v>
          </cell>
          <cell r="C427">
            <v>70</v>
          </cell>
          <cell r="D427" t="str">
            <v>71 to 80</v>
          </cell>
          <cell r="E427" t="str">
            <v>Graduation</v>
          </cell>
          <cell r="F427" t="str">
            <v>Married</v>
          </cell>
          <cell r="G427">
            <v>48686</v>
          </cell>
          <cell r="H427">
            <v>1</v>
          </cell>
          <cell r="I427">
            <v>2</v>
          </cell>
          <cell r="J427">
            <v>41376</v>
          </cell>
          <cell r="K427">
            <v>8</v>
          </cell>
          <cell r="L427" t="str">
            <v>0 to 10</v>
          </cell>
          <cell r="M427">
            <v>10</v>
          </cell>
          <cell r="N427">
            <v>0</v>
          </cell>
          <cell r="O427">
            <v>7</v>
          </cell>
          <cell r="P427">
            <v>2</v>
          </cell>
          <cell r="Q427">
            <v>0</v>
          </cell>
          <cell r="R427">
            <v>1</v>
          </cell>
          <cell r="S427">
            <v>1</v>
          </cell>
          <cell r="T427">
            <v>1</v>
          </cell>
          <cell r="U427">
            <v>0</v>
          </cell>
          <cell r="V427">
            <v>2</v>
          </cell>
          <cell r="W427">
            <v>8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3</v>
          </cell>
          <cell r="AE427">
            <v>11</v>
          </cell>
          <cell r="AF427">
            <v>0</v>
          </cell>
        </row>
        <row r="428">
          <cell r="A428">
            <v>1340</v>
          </cell>
          <cell r="B428">
            <v>1986</v>
          </cell>
          <cell r="C428">
            <v>37</v>
          </cell>
          <cell r="D428" t="str">
            <v>31 to 40</v>
          </cell>
          <cell r="E428" t="str">
            <v>Graduation</v>
          </cell>
          <cell r="F428" t="str">
            <v>Married</v>
          </cell>
          <cell r="G428">
            <v>92910</v>
          </cell>
          <cell r="H428">
            <v>0</v>
          </cell>
          <cell r="I428">
            <v>0</v>
          </cell>
          <cell r="J428" t="str">
            <v>24-04-2014</v>
          </cell>
          <cell r="K428">
            <v>42</v>
          </cell>
          <cell r="L428" t="str">
            <v>41 to 50</v>
          </cell>
          <cell r="M428">
            <v>551</v>
          </cell>
          <cell r="N428">
            <v>137</v>
          </cell>
          <cell r="O428">
            <v>792</v>
          </cell>
          <cell r="P428">
            <v>179</v>
          </cell>
          <cell r="Q428">
            <v>103</v>
          </cell>
          <cell r="R428">
            <v>33</v>
          </cell>
          <cell r="S428">
            <v>1</v>
          </cell>
          <cell r="T428">
            <v>6</v>
          </cell>
          <cell r="U428">
            <v>7</v>
          </cell>
          <cell r="V428">
            <v>13</v>
          </cell>
          <cell r="W428">
            <v>1</v>
          </cell>
          <cell r="X428">
            <v>0</v>
          </cell>
          <cell r="Y428">
            <v>1</v>
          </cell>
          <cell r="Z428">
            <v>1</v>
          </cell>
          <cell r="AA428">
            <v>1</v>
          </cell>
          <cell r="AB428">
            <v>0</v>
          </cell>
          <cell r="AC428">
            <v>0</v>
          </cell>
          <cell r="AD428">
            <v>3</v>
          </cell>
          <cell r="AE428">
            <v>11</v>
          </cell>
          <cell r="AF428">
            <v>0</v>
          </cell>
        </row>
        <row r="429">
          <cell r="A429">
            <v>8746</v>
          </cell>
          <cell r="B429">
            <v>1989</v>
          </cell>
          <cell r="C429">
            <v>34</v>
          </cell>
          <cell r="D429" t="str">
            <v>31 to 40</v>
          </cell>
          <cell r="E429" t="str">
            <v>Graduation</v>
          </cell>
          <cell r="F429" t="str">
            <v>Married</v>
          </cell>
          <cell r="G429">
            <v>75433</v>
          </cell>
          <cell r="H429">
            <v>1</v>
          </cell>
          <cell r="I429">
            <v>0</v>
          </cell>
          <cell r="J429">
            <v>41763</v>
          </cell>
          <cell r="K429">
            <v>28</v>
          </cell>
          <cell r="L429" t="str">
            <v>21 to 30</v>
          </cell>
          <cell r="M429">
            <v>800</v>
          </cell>
          <cell r="N429">
            <v>0</v>
          </cell>
          <cell r="O429">
            <v>297</v>
          </cell>
          <cell r="P429">
            <v>0</v>
          </cell>
          <cell r="Q429">
            <v>34</v>
          </cell>
          <cell r="R429">
            <v>57</v>
          </cell>
          <cell r="S429">
            <v>2</v>
          </cell>
          <cell r="T429">
            <v>2</v>
          </cell>
          <cell r="U429">
            <v>5</v>
          </cell>
          <cell r="V429">
            <v>10</v>
          </cell>
          <cell r="W429">
            <v>6</v>
          </cell>
          <cell r="X429">
            <v>0</v>
          </cell>
          <cell r="Y429">
            <v>1</v>
          </cell>
          <cell r="Z429">
            <v>0</v>
          </cell>
          <cell r="AA429">
            <v>1</v>
          </cell>
          <cell r="AB429">
            <v>0</v>
          </cell>
          <cell r="AC429">
            <v>0</v>
          </cell>
          <cell r="AD429">
            <v>3</v>
          </cell>
          <cell r="AE429">
            <v>11</v>
          </cell>
          <cell r="AF429">
            <v>0</v>
          </cell>
        </row>
        <row r="430">
          <cell r="A430">
            <v>5987</v>
          </cell>
          <cell r="B430">
            <v>1989</v>
          </cell>
          <cell r="C430">
            <v>34</v>
          </cell>
          <cell r="D430" t="str">
            <v>31 to 40</v>
          </cell>
          <cell r="E430" t="str">
            <v>2n Cycle</v>
          </cell>
          <cell r="F430" t="str">
            <v>Together</v>
          </cell>
          <cell r="G430">
            <v>10404</v>
          </cell>
          <cell r="H430">
            <v>1</v>
          </cell>
          <cell r="I430">
            <v>0</v>
          </cell>
          <cell r="J430">
            <v>41734</v>
          </cell>
          <cell r="K430">
            <v>52</v>
          </cell>
          <cell r="L430" t="str">
            <v>51 to 60</v>
          </cell>
          <cell r="M430">
            <v>2</v>
          </cell>
          <cell r="N430">
            <v>2</v>
          </cell>
          <cell r="O430">
            <v>11</v>
          </cell>
          <cell r="P430">
            <v>10</v>
          </cell>
          <cell r="Q430">
            <v>6</v>
          </cell>
          <cell r="R430">
            <v>12</v>
          </cell>
          <cell r="S430">
            <v>2</v>
          </cell>
          <cell r="T430">
            <v>1</v>
          </cell>
          <cell r="U430">
            <v>0</v>
          </cell>
          <cell r="V430">
            <v>4</v>
          </cell>
          <cell r="W430">
            <v>5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3</v>
          </cell>
          <cell r="AE430">
            <v>11</v>
          </cell>
          <cell r="AF430">
            <v>0</v>
          </cell>
        </row>
        <row r="431">
          <cell r="A431">
            <v>3767</v>
          </cell>
          <cell r="B431">
            <v>1968</v>
          </cell>
          <cell r="C431">
            <v>55</v>
          </cell>
          <cell r="D431" t="str">
            <v>51 to 60</v>
          </cell>
          <cell r="E431" t="str">
            <v>Graduation</v>
          </cell>
          <cell r="F431" t="str">
            <v>Married</v>
          </cell>
          <cell r="G431">
            <v>61314</v>
          </cell>
          <cell r="H431">
            <v>0</v>
          </cell>
          <cell r="I431">
            <v>1</v>
          </cell>
          <cell r="J431" t="str">
            <v>25-04-2013</v>
          </cell>
          <cell r="K431">
            <v>1</v>
          </cell>
          <cell r="L431" t="str">
            <v>0 to 10</v>
          </cell>
          <cell r="M431">
            <v>378</v>
          </cell>
          <cell r="N431">
            <v>0</v>
          </cell>
          <cell r="O431">
            <v>189</v>
          </cell>
          <cell r="P431">
            <v>97</v>
          </cell>
          <cell r="Q431">
            <v>172</v>
          </cell>
          <cell r="R431">
            <v>172</v>
          </cell>
          <cell r="S431">
            <v>2</v>
          </cell>
          <cell r="T431">
            <v>5</v>
          </cell>
          <cell r="U431">
            <v>5</v>
          </cell>
          <cell r="V431">
            <v>12</v>
          </cell>
          <cell r="W431">
            <v>3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3</v>
          </cell>
          <cell r="AE431">
            <v>11</v>
          </cell>
          <cell r="AF431">
            <v>0</v>
          </cell>
        </row>
        <row r="432">
          <cell r="A432">
            <v>3725</v>
          </cell>
          <cell r="B432">
            <v>1961</v>
          </cell>
          <cell r="C432">
            <v>62</v>
          </cell>
          <cell r="D432" t="str">
            <v>61 to 70</v>
          </cell>
          <cell r="E432" t="str">
            <v>PhD</v>
          </cell>
          <cell r="F432" t="str">
            <v>Single</v>
          </cell>
          <cell r="G432">
            <v>84865</v>
          </cell>
          <cell r="H432">
            <v>0</v>
          </cell>
          <cell r="I432">
            <v>0</v>
          </cell>
          <cell r="J432">
            <v>41522</v>
          </cell>
          <cell r="K432">
            <v>1</v>
          </cell>
          <cell r="L432" t="str">
            <v>0 to 10</v>
          </cell>
          <cell r="M432">
            <v>1248</v>
          </cell>
          <cell r="N432">
            <v>16</v>
          </cell>
          <cell r="O432">
            <v>349</v>
          </cell>
          <cell r="P432">
            <v>43</v>
          </cell>
          <cell r="Q432">
            <v>16</v>
          </cell>
          <cell r="R432">
            <v>16</v>
          </cell>
          <cell r="S432">
            <v>1</v>
          </cell>
          <cell r="T432">
            <v>2</v>
          </cell>
          <cell r="U432">
            <v>4</v>
          </cell>
          <cell r="V432">
            <v>9</v>
          </cell>
          <cell r="W432">
            <v>4</v>
          </cell>
          <cell r="X432">
            <v>0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0</v>
          </cell>
          <cell r="AD432">
            <v>3</v>
          </cell>
          <cell r="AE432">
            <v>11</v>
          </cell>
          <cell r="AF432">
            <v>1</v>
          </cell>
        </row>
        <row r="433">
          <cell r="A433">
            <v>4324</v>
          </cell>
          <cell r="B433">
            <v>1989</v>
          </cell>
          <cell r="C433">
            <v>34</v>
          </cell>
          <cell r="D433" t="str">
            <v>31 to 40</v>
          </cell>
          <cell r="E433" t="str">
            <v>Graduation</v>
          </cell>
          <cell r="F433" t="str">
            <v>Married</v>
          </cell>
          <cell r="G433">
            <v>42387</v>
          </cell>
          <cell r="H433">
            <v>1</v>
          </cell>
          <cell r="I433">
            <v>0</v>
          </cell>
          <cell r="J433" t="str">
            <v>29-10-2012</v>
          </cell>
          <cell r="K433">
            <v>42</v>
          </cell>
          <cell r="L433" t="str">
            <v>41 to 50</v>
          </cell>
          <cell r="M433">
            <v>235</v>
          </cell>
          <cell r="N433">
            <v>0</v>
          </cell>
          <cell r="O433">
            <v>235</v>
          </cell>
          <cell r="P433">
            <v>19</v>
          </cell>
          <cell r="Q433">
            <v>4</v>
          </cell>
          <cell r="R433">
            <v>191</v>
          </cell>
          <cell r="S433">
            <v>5</v>
          </cell>
          <cell r="T433">
            <v>8</v>
          </cell>
          <cell r="U433">
            <v>1</v>
          </cell>
          <cell r="V433">
            <v>7</v>
          </cell>
          <cell r="W433">
            <v>8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</v>
          </cell>
          <cell r="AE433">
            <v>11</v>
          </cell>
          <cell r="AF433">
            <v>0</v>
          </cell>
        </row>
        <row r="434">
          <cell r="A434">
            <v>238</v>
          </cell>
          <cell r="B434">
            <v>1967</v>
          </cell>
          <cell r="C434">
            <v>56</v>
          </cell>
          <cell r="D434" t="str">
            <v>51 to 60</v>
          </cell>
          <cell r="E434" t="str">
            <v>2n Cycle</v>
          </cell>
          <cell r="F434" t="str">
            <v>Together</v>
          </cell>
          <cell r="G434">
            <v>67309</v>
          </cell>
          <cell r="H434">
            <v>1</v>
          </cell>
          <cell r="I434">
            <v>1</v>
          </cell>
          <cell r="J434" t="str">
            <v>23-01-2013</v>
          </cell>
          <cell r="K434">
            <v>76</v>
          </cell>
          <cell r="L434" t="str">
            <v>71 to 80</v>
          </cell>
          <cell r="M434">
            <v>515</v>
          </cell>
          <cell r="N434">
            <v>47</v>
          </cell>
          <cell r="O434">
            <v>181</v>
          </cell>
          <cell r="P434">
            <v>149</v>
          </cell>
          <cell r="Q434">
            <v>95</v>
          </cell>
          <cell r="R434">
            <v>95</v>
          </cell>
          <cell r="S434">
            <v>15</v>
          </cell>
          <cell r="T434">
            <v>9</v>
          </cell>
          <cell r="U434">
            <v>6</v>
          </cell>
          <cell r="V434">
            <v>9</v>
          </cell>
          <cell r="W434">
            <v>7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3</v>
          </cell>
          <cell r="AE434">
            <v>11</v>
          </cell>
          <cell r="AF434">
            <v>0</v>
          </cell>
        </row>
        <row r="435">
          <cell r="A435">
            <v>6694</v>
          </cell>
          <cell r="B435">
            <v>1964</v>
          </cell>
          <cell r="C435">
            <v>59</v>
          </cell>
          <cell r="D435" t="str">
            <v>51 to 60</v>
          </cell>
          <cell r="E435" t="str">
            <v>Graduation</v>
          </cell>
          <cell r="F435" t="str">
            <v>Married</v>
          </cell>
          <cell r="G435">
            <v>75236</v>
          </cell>
          <cell r="H435">
            <v>0</v>
          </cell>
          <cell r="I435">
            <v>1</v>
          </cell>
          <cell r="J435" t="str">
            <v>25-11-2013</v>
          </cell>
          <cell r="K435">
            <v>27</v>
          </cell>
          <cell r="L435" t="str">
            <v>21 to 30</v>
          </cell>
          <cell r="M435">
            <v>438</v>
          </cell>
          <cell r="N435">
            <v>66</v>
          </cell>
          <cell r="O435">
            <v>400</v>
          </cell>
          <cell r="P435">
            <v>12</v>
          </cell>
          <cell r="Q435">
            <v>38</v>
          </cell>
          <cell r="R435">
            <v>114</v>
          </cell>
          <cell r="S435">
            <v>1</v>
          </cell>
          <cell r="T435">
            <v>8</v>
          </cell>
          <cell r="U435">
            <v>3</v>
          </cell>
          <cell r="V435">
            <v>13</v>
          </cell>
          <cell r="W435">
            <v>4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3</v>
          </cell>
          <cell r="AE435">
            <v>11</v>
          </cell>
          <cell r="AF435">
            <v>0</v>
          </cell>
        </row>
        <row r="436">
          <cell r="A436">
            <v>498</v>
          </cell>
          <cell r="B436">
            <v>1970</v>
          </cell>
          <cell r="C436">
            <v>53</v>
          </cell>
          <cell r="D436" t="str">
            <v>51 to 60</v>
          </cell>
          <cell r="E436" t="str">
            <v>Graduation</v>
          </cell>
          <cell r="F436" t="str">
            <v>Single</v>
          </cell>
          <cell r="G436">
            <v>30015</v>
          </cell>
          <cell r="H436">
            <v>1</v>
          </cell>
          <cell r="I436">
            <v>0</v>
          </cell>
          <cell r="J436">
            <v>41672</v>
          </cell>
          <cell r="K436">
            <v>28</v>
          </cell>
          <cell r="L436" t="str">
            <v>21 to 30</v>
          </cell>
          <cell r="M436">
            <v>25</v>
          </cell>
          <cell r="N436">
            <v>0</v>
          </cell>
          <cell r="O436">
            <v>22</v>
          </cell>
          <cell r="P436">
            <v>2</v>
          </cell>
          <cell r="Q436">
            <v>3</v>
          </cell>
          <cell r="R436">
            <v>5</v>
          </cell>
          <cell r="S436">
            <v>2</v>
          </cell>
          <cell r="T436">
            <v>1</v>
          </cell>
          <cell r="U436">
            <v>0</v>
          </cell>
          <cell r="V436">
            <v>4</v>
          </cell>
          <cell r="W436">
            <v>5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3</v>
          </cell>
          <cell r="AE436">
            <v>11</v>
          </cell>
          <cell r="AF436">
            <v>0</v>
          </cell>
        </row>
        <row r="437">
          <cell r="A437">
            <v>9347</v>
          </cell>
          <cell r="B437">
            <v>1956</v>
          </cell>
          <cell r="C437">
            <v>67</v>
          </cell>
          <cell r="D437" t="str">
            <v>61 to 70</v>
          </cell>
          <cell r="E437" t="str">
            <v>Master</v>
          </cell>
          <cell r="F437" t="str">
            <v>Together</v>
          </cell>
          <cell r="G437">
            <v>50943</v>
          </cell>
          <cell r="H437">
            <v>0</v>
          </cell>
          <cell r="I437">
            <v>1</v>
          </cell>
          <cell r="J437" t="str">
            <v>21-06-2013</v>
          </cell>
          <cell r="K437">
            <v>49</v>
          </cell>
          <cell r="L437" t="str">
            <v>41 to 50</v>
          </cell>
          <cell r="M437">
            <v>31</v>
          </cell>
          <cell r="N437">
            <v>0</v>
          </cell>
          <cell r="O437">
            <v>7</v>
          </cell>
          <cell r="P437">
            <v>2</v>
          </cell>
          <cell r="Q437">
            <v>0</v>
          </cell>
          <cell r="R437">
            <v>6</v>
          </cell>
          <cell r="S437">
            <v>1</v>
          </cell>
          <cell r="T437">
            <v>1</v>
          </cell>
          <cell r="U437">
            <v>0</v>
          </cell>
          <cell r="V437">
            <v>3</v>
          </cell>
          <cell r="W437">
            <v>5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</v>
          </cell>
          <cell r="AE437">
            <v>11</v>
          </cell>
          <cell r="AF437">
            <v>0</v>
          </cell>
        </row>
        <row r="438">
          <cell r="A438">
            <v>9699</v>
          </cell>
          <cell r="B438">
            <v>1966</v>
          </cell>
          <cell r="C438">
            <v>57</v>
          </cell>
          <cell r="D438" t="str">
            <v>51 to 60</v>
          </cell>
          <cell r="E438" t="str">
            <v>Graduation</v>
          </cell>
          <cell r="F438" t="str">
            <v>Divorced</v>
          </cell>
          <cell r="G438">
            <v>67272</v>
          </cell>
          <cell r="H438">
            <v>0</v>
          </cell>
          <cell r="I438">
            <v>1</v>
          </cell>
          <cell r="J438" t="str">
            <v>21-12-2013</v>
          </cell>
          <cell r="K438">
            <v>12</v>
          </cell>
          <cell r="L438" t="str">
            <v>11 to 20</v>
          </cell>
          <cell r="M438">
            <v>357</v>
          </cell>
          <cell r="N438">
            <v>35</v>
          </cell>
          <cell r="O438">
            <v>271</v>
          </cell>
          <cell r="P438">
            <v>28</v>
          </cell>
          <cell r="Q438">
            <v>28</v>
          </cell>
          <cell r="R438">
            <v>14</v>
          </cell>
          <cell r="S438">
            <v>3</v>
          </cell>
          <cell r="T438">
            <v>6</v>
          </cell>
          <cell r="U438">
            <v>2</v>
          </cell>
          <cell r="V438">
            <v>12</v>
          </cell>
          <cell r="W438">
            <v>5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3</v>
          </cell>
          <cell r="AE438">
            <v>11</v>
          </cell>
          <cell r="AF438">
            <v>0</v>
          </cell>
        </row>
        <row r="439">
          <cell r="A439">
            <v>10664</v>
          </cell>
          <cell r="B439">
            <v>1949</v>
          </cell>
          <cell r="C439">
            <v>74</v>
          </cell>
          <cell r="D439" t="str">
            <v>71 to 80</v>
          </cell>
          <cell r="E439" t="str">
            <v>Master</v>
          </cell>
          <cell r="F439" t="str">
            <v>Widow</v>
          </cell>
          <cell r="G439">
            <v>51529</v>
          </cell>
          <cell r="H439">
            <v>0</v>
          </cell>
          <cell r="I439">
            <v>1</v>
          </cell>
          <cell r="J439">
            <v>41464</v>
          </cell>
          <cell r="K439">
            <v>14</v>
          </cell>
          <cell r="L439" t="str">
            <v>11 to 20</v>
          </cell>
          <cell r="M439">
            <v>400</v>
          </cell>
          <cell r="N439">
            <v>4</v>
          </cell>
          <cell r="O439">
            <v>35</v>
          </cell>
          <cell r="P439">
            <v>6</v>
          </cell>
          <cell r="Q439">
            <v>0</v>
          </cell>
          <cell r="R439">
            <v>22</v>
          </cell>
          <cell r="S439">
            <v>2</v>
          </cell>
          <cell r="T439">
            <v>9</v>
          </cell>
          <cell r="U439">
            <v>1</v>
          </cell>
          <cell r="V439">
            <v>5</v>
          </cell>
          <cell r="W439">
            <v>8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</v>
          </cell>
          <cell r="AE439">
            <v>11</v>
          </cell>
          <cell r="AF439">
            <v>0</v>
          </cell>
        </row>
        <row r="440">
          <cell r="A440">
            <v>5455</v>
          </cell>
          <cell r="B440">
            <v>1971</v>
          </cell>
          <cell r="C440">
            <v>52</v>
          </cell>
          <cell r="D440" t="str">
            <v>51 to 60</v>
          </cell>
          <cell r="E440" t="str">
            <v>PhD</v>
          </cell>
          <cell r="F440" t="str">
            <v>Married</v>
          </cell>
          <cell r="G440">
            <v>32011</v>
          </cell>
          <cell r="H440">
            <v>1</v>
          </cell>
          <cell r="I440">
            <v>0</v>
          </cell>
          <cell r="J440" t="str">
            <v>22-08-2013</v>
          </cell>
          <cell r="K440">
            <v>89</v>
          </cell>
          <cell r="L440" t="str">
            <v>81 to 90</v>
          </cell>
          <cell r="M440">
            <v>99</v>
          </cell>
          <cell r="N440">
            <v>0</v>
          </cell>
          <cell r="O440">
            <v>15</v>
          </cell>
          <cell r="P440">
            <v>2</v>
          </cell>
          <cell r="Q440">
            <v>1</v>
          </cell>
          <cell r="R440">
            <v>5</v>
          </cell>
          <cell r="S440">
            <v>3</v>
          </cell>
          <cell r="T440">
            <v>2</v>
          </cell>
          <cell r="U440">
            <v>1</v>
          </cell>
          <cell r="V440">
            <v>4</v>
          </cell>
          <cell r="W440">
            <v>7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3</v>
          </cell>
          <cell r="AE440">
            <v>11</v>
          </cell>
          <cell r="AF440">
            <v>0</v>
          </cell>
        </row>
        <row r="441">
          <cell r="A441">
            <v>456</v>
          </cell>
          <cell r="B441">
            <v>1986</v>
          </cell>
          <cell r="C441">
            <v>37</v>
          </cell>
          <cell r="D441" t="str">
            <v>31 to 40</v>
          </cell>
          <cell r="E441" t="str">
            <v>2n Cycle</v>
          </cell>
          <cell r="F441" t="str">
            <v>Married</v>
          </cell>
          <cell r="G441">
            <v>7500</v>
          </cell>
          <cell r="H441">
            <v>1</v>
          </cell>
          <cell r="I441">
            <v>0</v>
          </cell>
          <cell r="J441">
            <v>41457</v>
          </cell>
          <cell r="K441">
            <v>96</v>
          </cell>
          <cell r="L441" t="str">
            <v>91 to 100</v>
          </cell>
          <cell r="M441">
            <v>1</v>
          </cell>
          <cell r="N441">
            <v>11</v>
          </cell>
          <cell r="O441">
            <v>5</v>
          </cell>
          <cell r="P441">
            <v>4</v>
          </cell>
          <cell r="Q441">
            <v>6</v>
          </cell>
          <cell r="R441">
            <v>9</v>
          </cell>
          <cell r="S441">
            <v>2</v>
          </cell>
          <cell r="T441">
            <v>2</v>
          </cell>
          <cell r="U441">
            <v>0</v>
          </cell>
          <cell r="V441">
            <v>3</v>
          </cell>
          <cell r="W441">
            <v>8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3</v>
          </cell>
          <cell r="AE441">
            <v>11</v>
          </cell>
          <cell r="AF441">
            <v>0</v>
          </cell>
        </row>
        <row r="442">
          <cell r="A442">
            <v>5012</v>
          </cell>
          <cell r="B442">
            <v>1989</v>
          </cell>
          <cell r="C442">
            <v>34</v>
          </cell>
          <cell r="D442" t="str">
            <v>31 to 40</v>
          </cell>
          <cell r="E442" t="str">
            <v>Graduation</v>
          </cell>
          <cell r="F442" t="str">
            <v>Married</v>
          </cell>
          <cell r="G442">
            <v>28691</v>
          </cell>
          <cell r="H442">
            <v>1</v>
          </cell>
          <cell r="I442">
            <v>0</v>
          </cell>
          <cell r="J442">
            <v>41371</v>
          </cell>
          <cell r="K442">
            <v>56</v>
          </cell>
          <cell r="L442" t="str">
            <v>51 to 60</v>
          </cell>
          <cell r="M442">
            <v>5</v>
          </cell>
          <cell r="N442">
            <v>4</v>
          </cell>
          <cell r="O442">
            <v>13</v>
          </cell>
          <cell r="P442">
            <v>8</v>
          </cell>
          <cell r="Q442">
            <v>0</v>
          </cell>
          <cell r="R442">
            <v>4</v>
          </cell>
          <cell r="S442">
            <v>1</v>
          </cell>
          <cell r="T442">
            <v>1</v>
          </cell>
          <cell r="U442">
            <v>0</v>
          </cell>
          <cell r="V442">
            <v>3</v>
          </cell>
          <cell r="W442">
            <v>8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</v>
          </cell>
          <cell r="AE442">
            <v>11</v>
          </cell>
          <cell r="AF442">
            <v>0</v>
          </cell>
        </row>
        <row r="443">
          <cell r="A443">
            <v>7495</v>
          </cell>
          <cell r="B443">
            <v>1948</v>
          </cell>
          <cell r="C443">
            <v>75</v>
          </cell>
          <cell r="D443" t="str">
            <v>71 to 80</v>
          </cell>
          <cell r="E443" t="str">
            <v>PhD</v>
          </cell>
          <cell r="F443" t="str">
            <v>Married</v>
          </cell>
          <cell r="G443">
            <v>56223</v>
          </cell>
          <cell r="H443">
            <v>0</v>
          </cell>
          <cell r="I443">
            <v>1</v>
          </cell>
          <cell r="J443" t="str">
            <v>20-12-2013</v>
          </cell>
          <cell r="K443">
            <v>72</v>
          </cell>
          <cell r="L443" t="str">
            <v>71 to 80</v>
          </cell>
          <cell r="M443">
            <v>77</v>
          </cell>
          <cell r="N443">
            <v>28</v>
          </cell>
          <cell r="O443">
            <v>31</v>
          </cell>
          <cell r="P443">
            <v>16</v>
          </cell>
          <cell r="Q443">
            <v>0</v>
          </cell>
          <cell r="R443">
            <v>4</v>
          </cell>
          <cell r="S443">
            <v>2</v>
          </cell>
          <cell r="T443">
            <v>2</v>
          </cell>
          <cell r="U443">
            <v>1</v>
          </cell>
          <cell r="V443">
            <v>5</v>
          </cell>
          <cell r="W443">
            <v>4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3</v>
          </cell>
          <cell r="AE443">
            <v>11</v>
          </cell>
          <cell r="AF443">
            <v>0</v>
          </cell>
        </row>
        <row r="444">
          <cell r="A444">
            <v>5029</v>
          </cell>
          <cell r="B444">
            <v>1946</v>
          </cell>
          <cell r="C444">
            <v>77</v>
          </cell>
          <cell r="D444" t="str">
            <v>71 to 80</v>
          </cell>
          <cell r="E444" t="str">
            <v>Graduation</v>
          </cell>
          <cell r="F444" t="str">
            <v>Married</v>
          </cell>
          <cell r="G444">
            <v>18100</v>
          </cell>
          <cell r="H444">
            <v>0</v>
          </cell>
          <cell r="I444">
            <v>0</v>
          </cell>
          <cell r="J444">
            <v>41433</v>
          </cell>
          <cell r="K444">
            <v>14</v>
          </cell>
          <cell r="L444" t="str">
            <v>11 to 20</v>
          </cell>
          <cell r="M444">
            <v>3</v>
          </cell>
          <cell r="N444">
            <v>1</v>
          </cell>
          <cell r="O444">
            <v>2</v>
          </cell>
          <cell r="P444">
            <v>4</v>
          </cell>
          <cell r="Q444">
            <v>3</v>
          </cell>
          <cell r="R444">
            <v>1</v>
          </cell>
          <cell r="S444">
            <v>1</v>
          </cell>
          <cell r="T444">
            <v>0</v>
          </cell>
          <cell r="U444">
            <v>0</v>
          </cell>
          <cell r="V444">
            <v>3</v>
          </cell>
          <cell r="W444">
            <v>5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3</v>
          </cell>
          <cell r="AE444">
            <v>11</v>
          </cell>
          <cell r="AF444">
            <v>0</v>
          </cell>
        </row>
        <row r="445">
          <cell r="A445">
            <v>10642</v>
          </cell>
          <cell r="B445">
            <v>1989</v>
          </cell>
          <cell r="C445">
            <v>34</v>
          </cell>
          <cell r="D445" t="str">
            <v>31 to 40</v>
          </cell>
          <cell r="E445" t="str">
            <v>Graduation</v>
          </cell>
          <cell r="F445" t="str">
            <v>Single</v>
          </cell>
          <cell r="G445">
            <v>30279</v>
          </cell>
          <cell r="H445">
            <v>1</v>
          </cell>
          <cell r="I445">
            <v>0</v>
          </cell>
          <cell r="J445" t="str">
            <v>30-12-2012</v>
          </cell>
          <cell r="K445">
            <v>13</v>
          </cell>
          <cell r="L445" t="str">
            <v>11 to 20</v>
          </cell>
          <cell r="M445">
            <v>10</v>
          </cell>
          <cell r="N445">
            <v>4</v>
          </cell>
          <cell r="O445">
            <v>14</v>
          </cell>
          <cell r="P445">
            <v>4</v>
          </cell>
          <cell r="Q445">
            <v>4</v>
          </cell>
          <cell r="R445">
            <v>1</v>
          </cell>
          <cell r="S445">
            <v>1</v>
          </cell>
          <cell r="T445">
            <v>1</v>
          </cell>
          <cell r="U445">
            <v>0</v>
          </cell>
          <cell r="V445">
            <v>3</v>
          </cell>
          <cell r="W445">
            <v>8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3</v>
          </cell>
          <cell r="AE445">
            <v>11</v>
          </cell>
          <cell r="AF445">
            <v>0</v>
          </cell>
        </row>
        <row r="446">
          <cell r="A446">
            <v>2106</v>
          </cell>
          <cell r="B446">
            <v>1974</v>
          </cell>
          <cell r="C446">
            <v>49</v>
          </cell>
          <cell r="D446" t="str">
            <v>41 to 50</v>
          </cell>
          <cell r="E446" t="str">
            <v>2n Cycle</v>
          </cell>
          <cell r="F446" t="str">
            <v>Married</v>
          </cell>
          <cell r="G446">
            <v>20130</v>
          </cell>
          <cell r="H446">
            <v>0</v>
          </cell>
          <cell r="I446">
            <v>0</v>
          </cell>
          <cell r="J446" t="str">
            <v>17-03-2014</v>
          </cell>
          <cell r="K446">
            <v>99</v>
          </cell>
          <cell r="L446" t="str">
            <v>91 to 100</v>
          </cell>
          <cell r="M446">
            <v>0</v>
          </cell>
          <cell r="N446">
            <v>6</v>
          </cell>
          <cell r="O446">
            <v>3</v>
          </cell>
          <cell r="P446">
            <v>7</v>
          </cell>
          <cell r="Q446">
            <v>6</v>
          </cell>
          <cell r="R446">
            <v>12</v>
          </cell>
          <cell r="S446">
            <v>1</v>
          </cell>
          <cell r="T446">
            <v>1</v>
          </cell>
          <cell r="U446">
            <v>0</v>
          </cell>
          <cell r="V446">
            <v>3</v>
          </cell>
          <cell r="W446">
            <v>8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3</v>
          </cell>
          <cell r="AE446">
            <v>11</v>
          </cell>
          <cell r="AF446">
            <v>0</v>
          </cell>
        </row>
        <row r="447">
          <cell r="A447">
            <v>10364</v>
          </cell>
          <cell r="B447">
            <v>1959</v>
          </cell>
          <cell r="C447">
            <v>64</v>
          </cell>
          <cell r="D447" t="str">
            <v>61 to 70</v>
          </cell>
          <cell r="E447" t="str">
            <v>Graduation</v>
          </cell>
          <cell r="F447" t="str">
            <v>Divorced</v>
          </cell>
          <cell r="G447">
            <v>23295</v>
          </cell>
          <cell r="H447">
            <v>0</v>
          </cell>
          <cell r="I447">
            <v>0</v>
          </cell>
          <cell r="J447" t="str">
            <v>13-07-2013</v>
          </cell>
          <cell r="K447">
            <v>72</v>
          </cell>
          <cell r="L447" t="str">
            <v>71 to 80</v>
          </cell>
          <cell r="M447">
            <v>0</v>
          </cell>
          <cell r="N447">
            <v>0</v>
          </cell>
          <cell r="O447">
            <v>1</v>
          </cell>
          <cell r="P447">
            <v>2</v>
          </cell>
          <cell r="Q447">
            <v>12</v>
          </cell>
          <cell r="R447">
            <v>5</v>
          </cell>
          <cell r="S447">
            <v>1</v>
          </cell>
          <cell r="T447">
            <v>1</v>
          </cell>
          <cell r="U447">
            <v>0</v>
          </cell>
          <cell r="V447">
            <v>2</v>
          </cell>
          <cell r="W447">
            <v>8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3</v>
          </cell>
          <cell r="AE447">
            <v>11</v>
          </cell>
          <cell r="AF447">
            <v>0</v>
          </cell>
        </row>
        <row r="448">
          <cell r="A448">
            <v>5954</v>
          </cell>
          <cell r="B448">
            <v>1972</v>
          </cell>
          <cell r="C448">
            <v>51</v>
          </cell>
          <cell r="D448" t="str">
            <v>51 to 60</v>
          </cell>
          <cell r="E448" t="str">
            <v>Master</v>
          </cell>
          <cell r="F448" t="str">
            <v>Divorced</v>
          </cell>
          <cell r="G448">
            <v>42618</v>
          </cell>
          <cell r="H448">
            <v>1</v>
          </cell>
          <cell r="I448">
            <v>0</v>
          </cell>
          <cell r="J448">
            <v>41527</v>
          </cell>
          <cell r="K448">
            <v>92</v>
          </cell>
          <cell r="L448" t="str">
            <v>91 to 100</v>
          </cell>
          <cell r="M448">
            <v>76</v>
          </cell>
          <cell r="N448">
            <v>14</v>
          </cell>
          <cell r="O448">
            <v>74</v>
          </cell>
          <cell r="P448">
            <v>13</v>
          </cell>
          <cell r="Q448">
            <v>5</v>
          </cell>
          <cell r="R448">
            <v>10</v>
          </cell>
          <cell r="S448">
            <v>2</v>
          </cell>
          <cell r="T448">
            <v>5</v>
          </cell>
          <cell r="U448">
            <v>0</v>
          </cell>
          <cell r="V448">
            <v>4</v>
          </cell>
          <cell r="W448">
            <v>8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3</v>
          </cell>
          <cell r="AE448">
            <v>11</v>
          </cell>
          <cell r="AF448">
            <v>0</v>
          </cell>
        </row>
        <row r="449">
          <cell r="A449">
            <v>1137</v>
          </cell>
          <cell r="B449">
            <v>1964</v>
          </cell>
          <cell r="C449">
            <v>59</v>
          </cell>
          <cell r="D449" t="str">
            <v>51 to 60</v>
          </cell>
          <cell r="E449" t="str">
            <v>Graduation</v>
          </cell>
          <cell r="F449" t="str">
            <v>Single</v>
          </cell>
          <cell r="G449">
            <v>81246</v>
          </cell>
          <cell r="H449">
            <v>0</v>
          </cell>
          <cell r="I449">
            <v>0</v>
          </cell>
          <cell r="J449" t="str">
            <v>29-12-2013</v>
          </cell>
          <cell r="K449">
            <v>87</v>
          </cell>
          <cell r="L449" t="str">
            <v>81 to 90</v>
          </cell>
          <cell r="M449">
            <v>398</v>
          </cell>
          <cell r="N449">
            <v>190</v>
          </cell>
          <cell r="O449">
            <v>537</v>
          </cell>
          <cell r="P449">
            <v>61</v>
          </cell>
          <cell r="Q449">
            <v>156</v>
          </cell>
          <cell r="R449">
            <v>37</v>
          </cell>
          <cell r="S449">
            <v>1</v>
          </cell>
          <cell r="T449">
            <v>4</v>
          </cell>
          <cell r="U449">
            <v>5</v>
          </cell>
          <cell r="V449">
            <v>7</v>
          </cell>
          <cell r="W449">
            <v>1</v>
          </cell>
          <cell r="X449">
            <v>1</v>
          </cell>
          <cell r="Y449">
            <v>0</v>
          </cell>
          <cell r="Z449">
            <v>0</v>
          </cell>
          <cell r="AA449">
            <v>1</v>
          </cell>
          <cell r="AB449">
            <v>0</v>
          </cell>
          <cell r="AC449">
            <v>0</v>
          </cell>
          <cell r="AD449">
            <v>3</v>
          </cell>
          <cell r="AE449">
            <v>11</v>
          </cell>
          <cell r="AF449">
            <v>0</v>
          </cell>
        </row>
        <row r="450">
          <cell r="A450">
            <v>2541</v>
          </cell>
          <cell r="B450">
            <v>1976</v>
          </cell>
          <cell r="C450">
            <v>47</v>
          </cell>
          <cell r="D450" t="str">
            <v>41 to 50</v>
          </cell>
          <cell r="E450" t="str">
            <v>Graduation</v>
          </cell>
          <cell r="F450" t="str">
            <v>Married</v>
          </cell>
          <cell r="G450">
            <v>24027</v>
          </cell>
          <cell r="H450">
            <v>1</v>
          </cell>
          <cell r="I450">
            <v>0</v>
          </cell>
          <cell r="J450">
            <v>41523</v>
          </cell>
          <cell r="K450">
            <v>7</v>
          </cell>
          <cell r="L450" t="str">
            <v>0 to 10</v>
          </cell>
          <cell r="M450">
            <v>14</v>
          </cell>
          <cell r="N450">
            <v>7</v>
          </cell>
          <cell r="O450">
            <v>11</v>
          </cell>
          <cell r="P450">
            <v>11</v>
          </cell>
          <cell r="Q450">
            <v>0</v>
          </cell>
          <cell r="R450">
            <v>5</v>
          </cell>
          <cell r="S450">
            <v>2</v>
          </cell>
          <cell r="T450">
            <v>2</v>
          </cell>
          <cell r="U450">
            <v>0</v>
          </cell>
          <cell r="V450">
            <v>3</v>
          </cell>
          <cell r="W450">
            <v>8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3</v>
          </cell>
          <cell r="AE450">
            <v>11</v>
          </cell>
          <cell r="AF450">
            <v>0</v>
          </cell>
        </row>
        <row r="451">
          <cell r="A451">
            <v>1142</v>
          </cell>
          <cell r="B451">
            <v>1953</v>
          </cell>
          <cell r="C451">
            <v>70</v>
          </cell>
          <cell r="D451" t="str">
            <v>71 to 80</v>
          </cell>
          <cell r="E451" t="str">
            <v>PhD</v>
          </cell>
          <cell r="F451" t="str">
            <v>Married</v>
          </cell>
          <cell r="G451">
            <v>55707</v>
          </cell>
          <cell r="H451">
            <v>0</v>
          </cell>
          <cell r="I451">
            <v>1</v>
          </cell>
          <cell r="J451" t="str">
            <v>22-12-2013</v>
          </cell>
          <cell r="K451">
            <v>91</v>
          </cell>
          <cell r="L451" t="str">
            <v>91 to 100</v>
          </cell>
          <cell r="M451">
            <v>208</v>
          </cell>
          <cell r="N451">
            <v>7</v>
          </cell>
          <cell r="O451">
            <v>82</v>
          </cell>
          <cell r="P451">
            <v>30</v>
          </cell>
          <cell r="Q451">
            <v>66</v>
          </cell>
          <cell r="R451">
            <v>35</v>
          </cell>
          <cell r="S451">
            <v>2</v>
          </cell>
          <cell r="T451">
            <v>3</v>
          </cell>
          <cell r="U451">
            <v>2</v>
          </cell>
          <cell r="V451">
            <v>9</v>
          </cell>
          <cell r="W451">
            <v>3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3</v>
          </cell>
          <cell r="AE451">
            <v>11</v>
          </cell>
          <cell r="AF451">
            <v>0</v>
          </cell>
        </row>
        <row r="452">
          <cell r="A452">
            <v>2276</v>
          </cell>
          <cell r="B452">
            <v>1955</v>
          </cell>
          <cell r="C452">
            <v>68</v>
          </cell>
          <cell r="D452" t="str">
            <v>61 to 70</v>
          </cell>
          <cell r="E452" t="str">
            <v>Graduation</v>
          </cell>
          <cell r="F452" t="str">
            <v>Single</v>
          </cell>
          <cell r="G452">
            <v>57959</v>
          </cell>
          <cell r="H452">
            <v>0</v>
          </cell>
          <cell r="I452">
            <v>1</v>
          </cell>
          <cell r="J452">
            <v>41310</v>
          </cell>
          <cell r="K452">
            <v>71</v>
          </cell>
          <cell r="L452" t="str">
            <v>71 to 80</v>
          </cell>
          <cell r="M452">
            <v>430</v>
          </cell>
          <cell r="N452">
            <v>16</v>
          </cell>
          <cell r="O452">
            <v>322</v>
          </cell>
          <cell r="P452">
            <v>43</v>
          </cell>
          <cell r="Q452">
            <v>24</v>
          </cell>
          <cell r="R452">
            <v>33</v>
          </cell>
          <cell r="S452">
            <v>5</v>
          </cell>
          <cell r="T452">
            <v>4</v>
          </cell>
          <cell r="U452">
            <v>7</v>
          </cell>
          <cell r="V452">
            <v>11</v>
          </cell>
          <cell r="W452">
            <v>3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3</v>
          </cell>
          <cell r="AE452">
            <v>11</v>
          </cell>
          <cell r="AF452">
            <v>0</v>
          </cell>
        </row>
        <row r="453">
          <cell r="A453">
            <v>2807</v>
          </cell>
          <cell r="B453">
            <v>1969</v>
          </cell>
          <cell r="C453">
            <v>54</v>
          </cell>
          <cell r="D453" t="str">
            <v>51 to 60</v>
          </cell>
          <cell r="E453" t="str">
            <v>Graduation</v>
          </cell>
          <cell r="F453" t="str">
            <v>Married</v>
          </cell>
          <cell r="G453">
            <v>56796</v>
          </cell>
          <cell r="H453">
            <v>0</v>
          </cell>
          <cell r="I453">
            <v>1</v>
          </cell>
          <cell r="J453" t="str">
            <v>16-02-2013</v>
          </cell>
          <cell r="K453">
            <v>24</v>
          </cell>
          <cell r="L453" t="str">
            <v>21 to 30</v>
          </cell>
          <cell r="M453">
            <v>656</v>
          </cell>
          <cell r="N453">
            <v>38</v>
          </cell>
          <cell r="O453">
            <v>161</v>
          </cell>
          <cell r="P453">
            <v>62</v>
          </cell>
          <cell r="Q453">
            <v>47</v>
          </cell>
          <cell r="R453">
            <v>37</v>
          </cell>
          <cell r="S453">
            <v>3</v>
          </cell>
          <cell r="T453">
            <v>8</v>
          </cell>
          <cell r="U453">
            <v>9</v>
          </cell>
          <cell r="V453">
            <v>7</v>
          </cell>
          <cell r="W453">
            <v>7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3</v>
          </cell>
          <cell r="AE453">
            <v>11</v>
          </cell>
          <cell r="AF453">
            <v>0</v>
          </cell>
        </row>
        <row r="454">
          <cell r="A454">
            <v>6471</v>
          </cell>
          <cell r="B454">
            <v>1971</v>
          </cell>
          <cell r="C454">
            <v>52</v>
          </cell>
          <cell r="D454" t="str">
            <v>51 to 60</v>
          </cell>
          <cell r="E454" t="str">
            <v>Master</v>
          </cell>
          <cell r="F454" t="str">
            <v>Single</v>
          </cell>
          <cell r="G454">
            <v>36230</v>
          </cell>
          <cell r="H454">
            <v>1</v>
          </cell>
          <cell r="I454">
            <v>0</v>
          </cell>
          <cell r="J454" t="str">
            <v>17-10-2013</v>
          </cell>
          <cell r="K454">
            <v>17</v>
          </cell>
          <cell r="L454" t="str">
            <v>11 to 20</v>
          </cell>
          <cell r="M454">
            <v>14</v>
          </cell>
          <cell r="N454">
            <v>2</v>
          </cell>
          <cell r="O454">
            <v>30</v>
          </cell>
          <cell r="P454">
            <v>8</v>
          </cell>
          <cell r="Q454">
            <v>2</v>
          </cell>
          <cell r="R454">
            <v>3</v>
          </cell>
          <cell r="S454">
            <v>1</v>
          </cell>
          <cell r="T454">
            <v>2</v>
          </cell>
          <cell r="U454">
            <v>0</v>
          </cell>
          <cell r="V454">
            <v>4</v>
          </cell>
          <cell r="W454">
            <v>5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3</v>
          </cell>
          <cell r="AE454">
            <v>11</v>
          </cell>
          <cell r="AF454">
            <v>0</v>
          </cell>
        </row>
        <row r="455">
          <cell r="A455">
            <v>6131</v>
          </cell>
          <cell r="B455">
            <v>1980</v>
          </cell>
          <cell r="C455">
            <v>43</v>
          </cell>
          <cell r="D455" t="str">
            <v>41 to 50</v>
          </cell>
          <cell r="E455" t="str">
            <v>2n Cycle</v>
          </cell>
          <cell r="F455" t="str">
            <v>Married</v>
          </cell>
          <cell r="G455">
            <v>70829</v>
          </cell>
          <cell r="H455">
            <v>1</v>
          </cell>
          <cell r="I455">
            <v>1</v>
          </cell>
          <cell r="J455">
            <v>41286</v>
          </cell>
          <cell r="K455">
            <v>87</v>
          </cell>
          <cell r="L455" t="str">
            <v>81 to 90</v>
          </cell>
          <cell r="M455">
            <v>141</v>
          </cell>
          <cell r="N455">
            <v>70</v>
          </cell>
          <cell r="O455">
            <v>106</v>
          </cell>
          <cell r="P455">
            <v>72</v>
          </cell>
          <cell r="Q455">
            <v>19</v>
          </cell>
          <cell r="R455">
            <v>23</v>
          </cell>
          <cell r="S455">
            <v>2</v>
          </cell>
          <cell r="T455">
            <v>4</v>
          </cell>
          <cell r="U455">
            <v>2</v>
          </cell>
          <cell r="V455">
            <v>8</v>
          </cell>
          <cell r="W455">
            <v>3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3</v>
          </cell>
          <cell r="AE455">
            <v>11</v>
          </cell>
          <cell r="AF455">
            <v>0</v>
          </cell>
        </row>
        <row r="456">
          <cell r="A456">
            <v>6233</v>
          </cell>
          <cell r="B456">
            <v>1976</v>
          </cell>
          <cell r="C456">
            <v>47</v>
          </cell>
          <cell r="D456" t="str">
            <v>41 to 50</v>
          </cell>
          <cell r="E456" t="str">
            <v>Graduation</v>
          </cell>
          <cell r="F456" t="str">
            <v>Married</v>
          </cell>
          <cell r="G456">
            <v>65991</v>
          </cell>
          <cell r="H456">
            <v>0</v>
          </cell>
          <cell r="I456">
            <v>1</v>
          </cell>
          <cell r="J456">
            <v>41099</v>
          </cell>
          <cell r="K456">
            <v>21</v>
          </cell>
          <cell r="L456" t="str">
            <v>21 to 30</v>
          </cell>
          <cell r="M456">
            <v>507</v>
          </cell>
          <cell r="N456">
            <v>19</v>
          </cell>
          <cell r="O456">
            <v>364</v>
          </cell>
          <cell r="P456">
            <v>25</v>
          </cell>
          <cell r="Q456">
            <v>47</v>
          </cell>
          <cell r="R456">
            <v>9</v>
          </cell>
          <cell r="S456">
            <v>3</v>
          </cell>
          <cell r="T456">
            <v>9</v>
          </cell>
          <cell r="U456">
            <v>5</v>
          </cell>
          <cell r="V456">
            <v>10</v>
          </cell>
          <cell r="W456">
            <v>7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3</v>
          </cell>
          <cell r="AE456">
            <v>11</v>
          </cell>
          <cell r="AF456">
            <v>0</v>
          </cell>
        </row>
        <row r="457">
          <cell r="A457">
            <v>4148</v>
          </cell>
          <cell r="B457">
            <v>1972</v>
          </cell>
          <cell r="C457">
            <v>51</v>
          </cell>
          <cell r="D457" t="str">
            <v>51 to 60</v>
          </cell>
          <cell r="E457" t="str">
            <v>Graduation</v>
          </cell>
          <cell r="F457" t="str">
            <v>Married</v>
          </cell>
          <cell r="G457">
            <v>38988</v>
          </cell>
          <cell r="H457">
            <v>1</v>
          </cell>
          <cell r="I457">
            <v>2</v>
          </cell>
          <cell r="J457" t="str">
            <v>20-08-2012</v>
          </cell>
          <cell r="K457">
            <v>90</v>
          </cell>
          <cell r="L457" t="str">
            <v>91 to 100</v>
          </cell>
          <cell r="M457">
            <v>164</v>
          </cell>
          <cell r="N457">
            <v>24</v>
          </cell>
          <cell r="O457">
            <v>103</v>
          </cell>
          <cell r="P457">
            <v>12</v>
          </cell>
          <cell r="Q457">
            <v>3</v>
          </cell>
          <cell r="R457">
            <v>42</v>
          </cell>
          <cell r="S457">
            <v>7</v>
          </cell>
          <cell r="T457">
            <v>5</v>
          </cell>
          <cell r="U457">
            <v>1</v>
          </cell>
          <cell r="V457">
            <v>6</v>
          </cell>
          <cell r="W457">
            <v>8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3</v>
          </cell>
          <cell r="AE457">
            <v>11</v>
          </cell>
          <cell r="AF457">
            <v>0</v>
          </cell>
        </row>
        <row r="458">
          <cell r="A458">
            <v>4947</v>
          </cell>
          <cell r="B458">
            <v>1966</v>
          </cell>
          <cell r="C458">
            <v>57</v>
          </cell>
          <cell r="D458" t="str">
            <v>51 to 60</v>
          </cell>
          <cell r="E458" t="str">
            <v>2n Cycle</v>
          </cell>
          <cell r="F458" t="str">
            <v>Single</v>
          </cell>
          <cell r="G458">
            <v>89572</v>
          </cell>
          <cell r="H458">
            <v>0</v>
          </cell>
          <cell r="I458">
            <v>0</v>
          </cell>
          <cell r="J458" t="str">
            <v>15-09-2012</v>
          </cell>
          <cell r="K458">
            <v>44</v>
          </cell>
          <cell r="L458" t="str">
            <v>41 to 50</v>
          </cell>
          <cell r="M458">
            <v>606</v>
          </cell>
          <cell r="N458">
            <v>24</v>
          </cell>
          <cell r="O458">
            <v>974</v>
          </cell>
          <cell r="P458">
            <v>197</v>
          </cell>
          <cell r="Q458">
            <v>194</v>
          </cell>
          <cell r="R458">
            <v>64</v>
          </cell>
          <cell r="S458">
            <v>1</v>
          </cell>
          <cell r="T458">
            <v>7</v>
          </cell>
          <cell r="U458">
            <v>7</v>
          </cell>
          <cell r="V458">
            <v>9</v>
          </cell>
          <cell r="W458">
            <v>4</v>
          </cell>
          <cell r="X458">
            <v>0</v>
          </cell>
          <cell r="Y458">
            <v>1</v>
          </cell>
          <cell r="Z458">
            <v>0</v>
          </cell>
          <cell r="AA458">
            <v>1</v>
          </cell>
          <cell r="AB458">
            <v>0</v>
          </cell>
          <cell r="AC458">
            <v>0</v>
          </cell>
          <cell r="AD458">
            <v>3</v>
          </cell>
          <cell r="AE458">
            <v>11</v>
          </cell>
          <cell r="AF458">
            <v>1</v>
          </cell>
        </row>
        <row r="459">
          <cell r="A459">
            <v>3225</v>
          </cell>
          <cell r="B459">
            <v>1984</v>
          </cell>
          <cell r="C459">
            <v>39</v>
          </cell>
          <cell r="D459" t="str">
            <v>31 to 40</v>
          </cell>
          <cell r="E459" t="str">
            <v>Master</v>
          </cell>
          <cell r="F459" t="str">
            <v>Married</v>
          </cell>
          <cell r="G459">
            <v>42207</v>
          </cell>
          <cell r="H459">
            <v>1</v>
          </cell>
          <cell r="I459">
            <v>0</v>
          </cell>
          <cell r="J459">
            <v>41278</v>
          </cell>
          <cell r="K459">
            <v>71</v>
          </cell>
          <cell r="L459" t="str">
            <v>71 to 80</v>
          </cell>
          <cell r="M459">
            <v>116</v>
          </cell>
          <cell r="N459">
            <v>11</v>
          </cell>
          <cell r="O459">
            <v>72</v>
          </cell>
          <cell r="P459">
            <v>3</v>
          </cell>
          <cell r="Q459">
            <v>17</v>
          </cell>
          <cell r="R459">
            <v>46</v>
          </cell>
          <cell r="S459">
            <v>4</v>
          </cell>
          <cell r="T459">
            <v>4</v>
          </cell>
          <cell r="U459">
            <v>1</v>
          </cell>
          <cell r="V459">
            <v>5</v>
          </cell>
          <cell r="W459">
            <v>6</v>
          </cell>
          <cell r="X459">
            <v>1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3</v>
          </cell>
          <cell r="AE459">
            <v>11</v>
          </cell>
          <cell r="AF459">
            <v>1</v>
          </cell>
        </row>
        <row r="460">
          <cell r="A460">
            <v>7540</v>
          </cell>
          <cell r="B460">
            <v>1952</v>
          </cell>
          <cell r="C460">
            <v>71</v>
          </cell>
          <cell r="D460" t="str">
            <v>71 to 80</v>
          </cell>
          <cell r="E460" t="str">
            <v>Graduation</v>
          </cell>
          <cell r="F460" t="str">
            <v>Married</v>
          </cell>
          <cell r="G460">
            <v>50300</v>
          </cell>
          <cell r="H460">
            <v>0</v>
          </cell>
          <cell r="I460">
            <v>1</v>
          </cell>
          <cell r="J460" t="str">
            <v>25-05-2014</v>
          </cell>
          <cell r="K460">
            <v>52</v>
          </cell>
          <cell r="L460" t="str">
            <v>51 to 60</v>
          </cell>
          <cell r="M460">
            <v>143</v>
          </cell>
          <cell r="N460">
            <v>15</v>
          </cell>
          <cell r="O460">
            <v>60</v>
          </cell>
          <cell r="P460">
            <v>24</v>
          </cell>
          <cell r="Q460">
            <v>23</v>
          </cell>
          <cell r="R460">
            <v>5</v>
          </cell>
          <cell r="S460">
            <v>2</v>
          </cell>
          <cell r="T460">
            <v>2</v>
          </cell>
          <cell r="U460">
            <v>1</v>
          </cell>
          <cell r="V460">
            <v>8</v>
          </cell>
          <cell r="W460">
            <v>2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3</v>
          </cell>
          <cell r="AE460">
            <v>11</v>
          </cell>
          <cell r="AF460">
            <v>0</v>
          </cell>
        </row>
        <row r="461">
          <cell r="A461">
            <v>10648</v>
          </cell>
          <cell r="B461">
            <v>1982</v>
          </cell>
          <cell r="C461">
            <v>41</v>
          </cell>
          <cell r="D461" t="str">
            <v>41 to 50</v>
          </cell>
          <cell r="E461" t="str">
            <v>2n Cycle</v>
          </cell>
          <cell r="F461" t="str">
            <v>Together</v>
          </cell>
          <cell r="G461">
            <v>66664</v>
          </cell>
          <cell r="H461">
            <v>0</v>
          </cell>
          <cell r="I461">
            <v>0</v>
          </cell>
          <cell r="J461" t="str">
            <v>25-09-2012</v>
          </cell>
          <cell r="K461">
            <v>78</v>
          </cell>
          <cell r="L461" t="str">
            <v>71 to 80</v>
          </cell>
          <cell r="M461">
            <v>398</v>
          </cell>
          <cell r="N461">
            <v>96</v>
          </cell>
          <cell r="O461">
            <v>447</v>
          </cell>
          <cell r="P461">
            <v>220</v>
          </cell>
          <cell r="Q461">
            <v>96</v>
          </cell>
          <cell r="R461">
            <v>32</v>
          </cell>
          <cell r="S461">
            <v>1</v>
          </cell>
          <cell r="T461">
            <v>5</v>
          </cell>
          <cell r="U461">
            <v>7</v>
          </cell>
          <cell r="V461">
            <v>6</v>
          </cell>
          <cell r="W461">
            <v>3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3</v>
          </cell>
          <cell r="AE461">
            <v>11</v>
          </cell>
          <cell r="AF461">
            <v>0</v>
          </cell>
        </row>
        <row r="462">
          <cell r="A462">
            <v>1992</v>
          </cell>
          <cell r="B462">
            <v>1964</v>
          </cell>
          <cell r="C462">
            <v>59</v>
          </cell>
          <cell r="D462" t="str">
            <v>51 to 60</v>
          </cell>
          <cell r="E462" t="str">
            <v>Graduation</v>
          </cell>
          <cell r="F462" t="str">
            <v>Married</v>
          </cell>
          <cell r="G462">
            <v>60597</v>
          </cell>
          <cell r="H462">
            <v>0</v>
          </cell>
          <cell r="I462">
            <v>1</v>
          </cell>
          <cell r="J462">
            <v>41640</v>
          </cell>
          <cell r="K462">
            <v>2</v>
          </cell>
          <cell r="L462" t="str">
            <v>0 to 10</v>
          </cell>
          <cell r="M462">
            <v>522</v>
          </cell>
          <cell r="N462">
            <v>0</v>
          </cell>
          <cell r="O462">
            <v>257</v>
          </cell>
          <cell r="P462">
            <v>32</v>
          </cell>
          <cell r="Q462">
            <v>16</v>
          </cell>
          <cell r="R462">
            <v>66</v>
          </cell>
          <cell r="S462">
            <v>4</v>
          </cell>
          <cell r="T462">
            <v>2</v>
          </cell>
          <cell r="U462">
            <v>2</v>
          </cell>
          <cell r="V462">
            <v>8</v>
          </cell>
          <cell r="W462">
            <v>7</v>
          </cell>
          <cell r="X462">
            <v>0</v>
          </cell>
          <cell r="Y462">
            <v>0</v>
          </cell>
          <cell r="Z462">
            <v>0</v>
          </cell>
          <cell r="AA462">
            <v>1</v>
          </cell>
          <cell r="AB462">
            <v>0</v>
          </cell>
          <cell r="AC462">
            <v>0</v>
          </cell>
          <cell r="AD462">
            <v>3</v>
          </cell>
          <cell r="AE462">
            <v>11</v>
          </cell>
          <cell r="AF462">
            <v>1</v>
          </cell>
        </row>
        <row r="463">
          <cell r="A463">
            <v>7851</v>
          </cell>
          <cell r="B463">
            <v>1949</v>
          </cell>
          <cell r="C463">
            <v>74</v>
          </cell>
          <cell r="D463" t="str">
            <v>71 to 80</v>
          </cell>
          <cell r="E463" t="str">
            <v>Graduation</v>
          </cell>
          <cell r="F463" t="str">
            <v>Widow</v>
          </cell>
          <cell r="G463">
            <v>70165</v>
          </cell>
          <cell r="H463">
            <v>0</v>
          </cell>
          <cell r="I463">
            <v>0</v>
          </cell>
          <cell r="J463" t="str">
            <v>22-09-2013</v>
          </cell>
          <cell r="K463">
            <v>60</v>
          </cell>
          <cell r="L463" t="str">
            <v>61 to 70</v>
          </cell>
          <cell r="M463">
            <v>161</v>
          </cell>
          <cell r="N463">
            <v>0</v>
          </cell>
          <cell r="O463">
            <v>253</v>
          </cell>
          <cell r="P463">
            <v>199</v>
          </cell>
          <cell r="Q463">
            <v>191</v>
          </cell>
          <cell r="R463">
            <v>122</v>
          </cell>
          <cell r="S463">
            <v>1</v>
          </cell>
          <cell r="T463">
            <v>3</v>
          </cell>
          <cell r="U463">
            <v>7</v>
          </cell>
          <cell r="V463">
            <v>11</v>
          </cell>
          <cell r="W463">
            <v>1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3</v>
          </cell>
          <cell r="AE463">
            <v>11</v>
          </cell>
          <cell r="AF463">
            <v>0</v>
          </cell>
        </row>
        <row r="464">
          <cell r="A464">
            <v>8594</v>
          </cell>
          <cell r="B464">
            <v>1958</v>
          </cell>
          <cell r="C464">
            <v>65</v>
          </cell>
          <cell r="D464" t="str">
            <v>61 to 70</v>
          </cell>
          <cell r="E464" t="str">
            <v>PhD</v>
          </cell>
          <cell r="F464" t="str">
            <v>Widow</v>
          </cell>
          <cell r="G464">
            <v>50520</v>
          </cell>
          <cell r="H464">
            <v>0</v>
          </cell>
          <cell r="I464">
            <v>1</v>
          </cell>
          <cell r="J464" t="str">
            <v>28-01-2014</v>
          </cell>
          <cell r="K464">
            <v>25</v>
          </cell>
          <cell r="L464" t="str">
            <v>21 to 30</v>
          </cell>
          <cell r="M464">
            <v>112</v>
          </cell>
          <cell r="N464">
            <v>0</v>
          </cell>
          <cell r="O464">
            <v>6</v>
          </cell>
          <cell r="P464">
            <v>2</v>
          </cell>
          <cell r="Q464">
            <v>1</v>
          </cell>
          <cell r="R464">
            <v>14</v>
          </cell>
          <cell r="S464">
            <v>2</v>
          </cell>
          <cell r="T464">
            <v>3</v>
          </cell>
          <cell r="U464">
            <v>1</v>
          </cell>
          <cell r="V464">
            <v>3</v>
          </cell>
          <cell r="W464">
            <v>6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3</v>
          </cell>
          <cell r="AE464">
            <v>11</v>
          </cell>
          <cell r="AF464">
            <v>0</v>
          </cell>
        </row>
        <row r="465">
          <cell r="A465">
            <v>7059</v>
          </cell>
          <cell r="B465">
            <v>1963</v>
          </cell>
          <cell r="C465">
            <v>60</v>
          </cell>
          <cell r="D465" t="str">
            <v>61 to 70</v>
          </cell>
          <cell r="E465" t="str">
            <v>Graduation</v>
          </cell>
          <cell r="F465" t="str">
            <v>Married</v>
          </cell>
          <cell r="G465">
            <v>80124</v>
          </cell>
          <cell r="H465">
            <v>0</v>
          </cell>
          <cell r="I465">
            <v>0</v>
          </cell>
          <cell r="J465" t="str">
            <v>26-06-2014</v>
          </cell>
          <cell r="K465">
            <v>47</v>
          </cell>
          <cell r="L465" t="str">
            <v>41 to 50</v>
          </cell>
          <cell r="M465">
            <v>483</v>
          </cell>
          <cell r="N465">
            <v>84</v>
          </cell>
          <cell r="O465">
            <v>398</v>
          </cell>
          <cell r="P465">
            <v>205</v>
          </cell>
          <cell r="Q465">
            <v>84</v>
          </cell>
          <cell r="R465">
            <v>241</v>
          </cell>
          <cell r="S465">
            <v>1</v>
          </cell>
          <cell r="T465">
            <v>3</v>
          </cell>
          <cell r="U465">
            <v>7</v>
          </cell>
          <cell r="V465">
            <v>8</v>
          </cell>
          <cell r="W465">
            <v>1</v>
          </cell>
          <cell r="X465">
            <v>1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3</v>
          </cell>
          <cell r="AE465">
            <v>11</v>
          </cell>
          <cell r="AF465">
            <v>0</v>
          </cell>
        </row>
        <row r="466">
          <cell r="A466">
            <v>2815</v>
          </cell>
          <cell r="B466">
            <v>1975</v>
          </cell>
          <cell r="C466">
            <v>48</v>
          </cell>
          <cell r="D466" t="str">
            <v>41 to 50</v>
          </cell>
          <cell r="E466" t="str">
            <v>Graduation</v>
          </cell>
          <cell r="F466" t="str">
            <v>Married</v>
          </cell>
          <cell r="G466">
            <v>33183</v>
          </cell>
          <cell r="H466">
            <v>1</v>
          </cell>
          <cell r="I466">
            <v>0</v>
          </cell>
          <cell r="J466" t="str">
            <v>24-02-2014</v>
          </cell>
          <cell r="K466">
            <v>46</v>
          </cell>
          <cell r="L466" t="str">
            <v>41 to 50</v>
          </cell>
          <cell r="M466">
            <v>7</v>
          </cell>
          <cell r="N466">
            <v>5</v>
          </cell>
          <cell r="O466">
            <v>39</v>
          </cell>
          <cell r="P466">
            <v>17</v>
          </cell>
          <cell r="Q466">
            <v>15</v>
          </cell>
          <cell r="R466">
            <v>37</v>
          </cell>
          <cell r="S466">
            <v>2</v>
          </cell>
          <cell r="T466">
            <v>4</v>
          </cell>
          <cell r="U466">
            <v>0</v>
          </cell>
          <cell r="V466">
            <v>3</v>
          </cell>
          <cell r="W466">
            <v>7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3</v>
          </cell>
          <cell r="AE466">
            <v>11</v>
          </cell>
          <cell r="AF466">
            <v>0</v>
          </cell>
        </row>
        <row r="467">
          <cell r="A467">
            <v>2416</v>
          </cell>
          <cell r="B467">
            <v>1969</v>
          </cell>
          <cell r="C467">
            <v>54</v>
          </cell>
          <cell r="D467" t="str">
            <v>51 to 60</v>
          </cell>
          <cell r="E467" t="str">
            <v>PhD</v>
          </cell>
          <cell r="F467" t="str">
            <v>Single</v>
          </cell>
          <cell r="G467">
            <v>66582</v>
          </cell>
          <cell r="H467">
            <v>0</v>
          </cell>
          <cell r="I467">
            <v>0</v>
          </cell>
          <cell r="J467">
            <v>41701</v>
          </cell>
          <cell r="K467">
            <v>83</v>
          </cell>
          <cell r="L467" t="str">
            <v>81 to 90</v>
          </cell>
          <cell r="M467">
            <v>789</v>
          </cell>
          <cell r="N467">
            <v>25</v>
          </cell>
          <cell r="O467">
            <v>420</v>
          </cell>
          <cell r="P467">
            <v>16</v>
          </cell>
          <cell r="Q467">
            <v>38</v>
          </cell>
          <cell r="R467">
            <v>0</v>
          </cell>
          <cell r="S467">
            <v>1</v>
          </cell>
          <cell r="T467">
            <v>2</v>
          </cell>
          <cell r="U467">
            <v>8</v>
          </cell>
          <cell r="V467">
            <v>9</v>
          </cell>
          <cell r="W467">
            <v>1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3</v>
          </cell>
          <cell r="AE467">
            <v>11</v>
          </cell>
          <cell r="AF467">
            <v>0</v>
          </cell>
        </row>
        <row r="468">
          <cell r="A468">
            <v>7999</v>
          </cell>
          <cell r="B468">
            <v>1955</v>
          </cell>
          <cell r="C468">
            <v>68</v>
          </cell>
          <cell r="D468" t="str">
            <v>61 to 70</v>
          </cell>
          <cell r="E468" t="str">
            <v>PhD</v>
          </cell>
          <cell r="F468" t="str">
            <v>Together</v>
          </cell>
          <cell r="G468">
            <v>75261</v>
          </cell>
          <cell r="H468">
            <v>0</v>
          </cell>
          <cell r="I468">
            <v>0</v>
          </cell>
          <cell r="J468" t="str">
            <v>23-04-2013</v>
          </cell>
          <cell r="K468">
            <v>17</v>
          </cell>
          <cell r="L468" t="str">
            <v>11 to 20</v>
          </cell>
          <cell r="M468">
            <v>1239</v>
          </cell>
          <cell r="N468">
            <v>17</v>
          </cell>
          <cell r="O468">
            <v>413</v>
          </cell>
          <cell r="P468">
            <v>23</v>
          </cell>
          <cell r="Q468">
            <v>34</v>
          </cell>
          <cell r="R468">
            <v>17</v>
          </cell>
          <cell r="S468">
            <v>1</v>
          </cell>
          <cell r="T468">
            <v>5</v>
          </cell>
          <cell r="U468">
            <v>6</v>
          </cell>
          <cell r="V468">
            <v>5</v>
          </cell>
          <cell r="W468">
            <v>2</v>
          </cell>
          <cell r="X468">
            <v>0</v>
          </cell>
          <cell r="Y468">
            <v>1</v>
          </cell>
          <cell r="Z468">
            <v>1</v>
          </cell>
          <cell r="AA468">
            <v>0</v>
          </cell>
          <cell r="AB468">
            <v>0</v>
          </cell>
          <cell r="AC468">
            <v>0</v>
          </cell>
          <cell r="AD468">
            <v>3</v>
          </cell>
          <cell r="AE468">
            <v>11</v>
          </cell>
          <cell r="AF468">
            <v>1</v>
          </cell>
        </row>
        <row r="469">
          <cell r="A469">
            <v>9213</v>
          </cell>
          <cell r="B469">
            <v>1970</v>
          </cell>
          <cell r="C469">
            <v>53</v>
          </cell>
          <cell r="D469" t="str">
            <v>51 to 60</v>
          </cell>
          <cell r="E469" t="str">
            <v>Graduation</v>
          </cell>
          <cell r="F469" t="str">
            <v>Widow</v>
          </cell>
          <cell r="G469">
            <v>31880</v>
          </cell>
          <cell r="H469">
            <v>1</v>
          </cell>
          <cell r="I469">
            <v>0</v>
          </cell>
          <cell r="J469" t="str">
            <v>31-10-2012</v>
          </cell>
          <cell r="K469">
            <v>13</v>
          </cell>
          <cell r="L469" t="str">
            <v>11 to 20</v>
          </cell>
          <cell r="M469">
            <v>4</v>
          </cell>
          <cell r="N469">
            <v>1</v>
          </cell>
          <cell r="O469">
            <v>5</v>
          </cell>
          <cell r="P469">
            <v>2</v>
          </cell>
          <cell r="Q469">
            <v>0</v>
          </cell>
          <cell r="R469">
            <v>3</v>
          </cell>
          <cell r="S469">
            <v>1</v>
          </cell>
          <cell r="T469">
            <v>1</v>
          </cell>
          <cell r="U469">
            <v>0</v>
          </cell>
          <cell r="V469">
            <v>2</v>
          </cell>
          <cell r="W469">
            <v>8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3</v>
          </cell>
          <cell r="AE469">
            <v>11</v>
          </cell>
          <cell r="AF469">
            <v>0</v>
          </cell>
        </row>
        <row r="470">
          <cell r="A470">
            <v>9697</v>
          </cell>
          <cell r="B470">
            <v>1951</v>
          </cell>
          <cell r="C470">
            <v>72</v>
          </cell>
          <cell r="D470" t="str">
            <v>71 to 80</v>
          </cell>
          <cell r="E470" t="str">
            <v>Graduation</v>
          </cell>
          <cell r="F470" t="str">
            <v>Married</v>
          </cell>
          <cell r="G470">
            <v>53790</v>
          </cell>
          <cell r="H470">
            <v>0</v>
          </cell>
          <cell r="I470">
            <v>2</v>
          </cell>
          <cell r="J470">
            <v>41793</v>
          </cell>
          <cell r="K470">
            <v>86</v>
          </cell>
          <cell r="L470" t="str">
            <v>81 to 90</v>
          </cell>
          <cell r="M470">
            <v>335</v>
          </cell>
          <cell r="N470">
            <v>42</v>
          </cell>
          <cell r="O470">
            <v>127</v>
          </cell>
          <cell r="P470">
            <v>28</v>
          </cell>
          <cell r="Q470">
            <v>5</v>
          </cell>
          <cell r="R470">
            <v>5</v>
          </cell>
          <cell r="S470">
            <v>3</v>
          </cell>
          <cell r="T470">
            <v>7</v>
          </cell>
          <cell r="U470">
            <v>2</v>
          </cell>
          <cell r="V470">
            <v>8</v>
          </cell>
          <cell r="W470">
            <v>6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3</v>
          </cell>
          <cell r="AE470">
            <v>11</v>
          </cell>
          <cell r="AF470">
            <v>0</v>
          </cell>
        </row>
        <row r="471">
          <cell r="A471">
            <v>3916</v>
          </cell>
          <cell r="B471">
            <v>1971</v>
          </cell>
          <cell r="C471">
            <v>52</v>
          </cell>
          <cell r="D471" t="str">
            <v>51 to 60</v>
          </cell>
          <cell r="E471" t="str">
            <v>PhD</v>
          </cell>
          <cell r="F471" t="str">
            <v>Together</v>
          </cell>
          <cell r="G471">
            <v>49269</v>
          </cell>
          <cell r="H471">
            <v>1</v>
          </cell>
          <cell r="I471">
            <v>0</v>
          </cell>
          <cell r="J471" t="str">
            <v>15-08-2012</v>
          </cell>
          <cell r="K471">
            <v>92</v>
          </cell>
          <cell r="L471" t="str">
            <v>91 to 100</v>
          </cell>
          <cell r="M471">
            <v>639</v>
          </cell>
          <cell r="N471">
            <v>8</v>
          </cell>
          <cell r="O471">
            <v>166</v>
          </cell>
          <cell r="P471">
            <v>11</v>
          </cell>
          <cell r="Q471">
            <v>8</v>
          </cell>
          <cell r="R471">
            <v>58</v>
          </cell>
          <cell r="S471">
            <v>3</v>
          </cell>
          <cell r="T471">
            <v>7</v>
          </cell>
          <cell r="U471">
            <v>3</v>
          </cell>
          <cell r="V471">
            <v>12</v>
          </cell>
          <cell r="W471">
            <v>7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3</v>
          </cell>
          <cell r="AE471">
            <v>11</v>
          </cell>
          <cell r="AF471">
            <v>0</v>
          </cell>
        </row>
        <row r="472">
          <cell r="A472">
            <v>2021</v>
          </cell>
          <cell r="B472">
            <v>1975</v>
          </cell>
          <cell r="C472">
            <v>48</v>
          </cell>
          <cell r="D472" t="str">
            <v>41 to 50</v>
          </cell>
          <cell r="E472" t="str">
            <v>Graduation</v>
          </cell>
          <cell r="F472" t="str">
            <v>Married</v>
          </cell>
          <cell r="G472">
            <v>61456</v>
          </cell>
          <cell r="H472">
            <v>0</v>
          </cell>
          <cell r="I472">
            <v>1</v>
          </cell>
          <cell r="J472" t="str">
            <v>27-03-2013</v>
          </cell>
          <cell r="K472">
            <v>47</v>
          </cell>
          <cell r="L472" t="str">
            <v>41 to 50</v>
          </cell>
          <cell r="M472">
            <v>563</v>
          </cell>
          <cell r="N472">
            <v>76</v>
          </cell>
          <cell r="O472">
            <v>384</v>
          </cell>
          <cell r="P472">
            <v>84</v>
          </cell>
          <cell r="Q472">
            <v>192</v>
          </cell>
          <cell r="R472">
            <v>89</v>
          </cell>
          <cell r="S472">
            <v>4</v>
          </cell>
          <cell r="T472">
            <v>6</v>
          </cell>
          <cell r="U472">
            <v>10</v>
          </cell>
          <cell r="V472">
            <v>13</v>
          </cell>
          <cell r="W472">
            <v>4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3</v>
          </cell>
          <cell r="AE472">
            <v>11</v>
          </cell>
          <cell r="AF472">
            <v>0</v>
          </cell>
        </row>
        <row r="473">
          <cell r="A473">
            <v>1581</v>
          </cell>
          <cell r="B473">
            <v>1980</v>
          </cell>
          <cell r="C473">
            <v>43</v>
          </cell>
          <cell r="D473" t="str">
            <v>41 to 50</v>
          </cell>
          <cell r="E473" t="str">
            <v>Graduation</v>
          </cell>
          <cell r="F473" t="str">
            <v>Married</v>
          </cell>
          <cell r="G473">
            <v>37406</v>
          </cell>
          <cell r="H473">
            <v>1</v>
          </cell>
          <cell r="I473">
            <v>0</v>
          </cell>
          <cell r="J473">
            <v>41557</v>
          </cell>
          <cell r="K473">
            <v>18</v>
          </cell>
          <cell r="L473" t="str">
            <v>11 to 20</v>
          </cell>
          <cell r="M473">
            <v>2</v>
          </cell>
          <cell r="N473">
            <v>0</v>
          </cell>
          <cell r="O473">
            <v>8</v>
          </cell>
          <cell r="P473">
            <v>2</v>
          </cell>
          <cell r="Q473">
            <v>2</v>
          </cell>
          <cell r="R473">
            <v>3</v>
          </cell>
          <cell r="S473">
            <v>1</v>
          </cell>
          <cell r="T473">
            <v>1</v>
          </cell>
          <cell r="U473">
            <v>0</v>
          </cell>
          <cell r="V473">
            <v>2</v>
          </cell>
          <cell r="W473">
            <v>8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3</v>
          </cell>
          <cell r="AE473">
            <v>11</v>
          </cell>
          <cell r="AF473">
            <v>1</v>
          </cell>
        </row>
        <row r="474">
          <cell r="A474">
            <v>564</v>
          </cell>
          <cell r="B474">
            <v>1981</v>
          </cell>
          <cell r="C474">
            <v>42</v>
          </cell>
          <cell r="D474" t="str">
            <v>41 to 50</v>
          </cell>
          <cell r="E474" t="str">
            <v>PhD</v>
          </cell>
          <cell r="F474" t="str">
            <v>Together</v>
          </cell>
          <cell r="G474">
            <v>56937</v>
          </cell>
          <cell r="H474">
            <v>1</v>
          </cell>
          <cell r="I474">
            <v>0</v>
          </cell>
          <cell r="J474">
            <v>41007</v>
          </cell>
          <cell r="K474">
            <v>81</v>
          </cell>
          <cell r="L474" t="str">
            <v>81 to 90</v>
          </cell>
          <cell r="M474">
            <v>746</v>
          </cell>
          <cell r="N474">
            <v>8</v>
          </cell>
          <cell r="O474">
            <v>125</v>
          </cell>
          <cell r="P474">
            <v>11</v>
          </cell>
          <cell r="Q474">
            <v>8</v>
          </cell>
          <cell r="R474">
            <v>8</v>
          </cell>
          <cell r="S474">
            <v>7</v>
          </cell>
          <cell r="T474">
            <v>8</v>
          </cell>
          <cell r="U474">
            <v>6</v>
          </cell>
          <cell r="V474">
            <v>9</v>
          </cell>
          <cell r="W474">
            <v>6</v>
          </cell>
          <cell r="X474">
            <v>0</v>
          </cell>
          <cell r="Y474">
            <v>1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3</v>
          </cell>
          <cell r="AE474">
            <v>11</v>
          </cell>
          <cell r="AF474">
            <v>1</v>
          </cell>
        </row>
        <row r="475">
          <cell r="A475">
            <v>6619</v>
          </cell>
          <cell r="B475">
            <v>1978</v>
          </cell>
          <cell r="C475">
            <v>45</v>
          </cell>
          <cell r="D475" t="str">
            <v>41 to 50</v>
          </cell>
          <cell r="E475" t="str">
            <v>Graduation</v>
          </cell>
          <cell r="F475" t="str">
            <v>Married</v>
          </cell>
          <cell r="G475">
            <v>38415</v>
          </cell>
          <cell r="H475">
            <v>1</v>
          </cell>
          <cell r="I475">
            <v>1</v>
          </cell>
          <cell r="J475">
            <v>41306</v>
          </cell>
          <cell r="K475">
            <v>91</v>
          </cell>
          <cell r="L475" t="str">
            <v>91 to 100</v>
          </cell>
          <cell r="M475">
            <v>22</v>
          </cell>
          <cell r="N475">
            <v>1</v>
          </cell>
          <cell r="O475">
            <v>13</v>
          </cell>
          <cell r="P475">
            <v>4</v>
          </cell>
          <cell r="Q475">
            <v>0</v>
          </cell>
          <cell r="R475">
            <v>4</v>
          </cell>
          <cell r="S475">
            <v>2</v>
          </cell>
          <cell r="T475">
            <v>1</v>
          </cell>
          <cell r="U475">
            <v>0</v>
          </cell>
          <cell r="V475">
            <v>3</v>
          </cell>
          <cell r="W475">
            <v>7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3</v>
          </cell>
          <cell r="AE475">
            <v>11</v>
          </cell>
          <cell r="AF475">
            <v>0</v>
          </cell>
        </row>
        <row r="476">
          <cell r="A476">
            <v>9081</v>
          </cell>
          <cell r="B476">
            <v>1988</v>
          </cell>
          <cell r="C476">
            <v>35</v>
          </cell>
          <cell r="D476" t="str">
            <v>31 to 40</v>
          </cell>
          <cell r="E476" t="str">
            <v>Graduation</v>
          </cell>
          <cell r="F476" t="str">
            <v>Single</v>
          </cell>
          <cell r="G476">
            <v>20518</v>
          </cell>
          <cell r="H476">
            <v>1</v>
          </cell>
          <cell r="I476">
            <v>0</v>
          </cell>
          <cell r="J476" t="str">
            <v>18-05-2014</v>
          </cell>
          <cell r="K476">
            <v>58</v>
          </cell>
          <cell r="L476" t="str">
            <v>51 to 60</v>
          </cell>
          <cell r="M476">
            <v>4</v>
          </cell>
          <cell r="N476">
            <v>1</v>
          </cell>
          <cell r="O476">
            <v>6</v>
          </cell>
          <cell r="P476">
            <v>4</v>
          </cell>
          <cell r="Q476">
            <v>1</v>
          </cell>
          <cell r="R476">
            <v>9</v>
          </cell>
          <cell r="S476">
            <v>1</v>
          </cell>
          <cell r="T476">
            <v>1</v>
          </cell>
          <cell r="U476">
            <v>1</v>
          </cell>
          <cell r="V476">
            <v>2</v>
          </cell>
          <cell r="W476">
            <v>5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3</v>
          </cell>
          <cell r="AE476">
            <v>11</v>
          </cell>
          <cell r="AF476">
            <v>0</v>
          </cell>
        </row>
        <row r="477">
          <cell r="A477">
            <v>178</v>
          </cell>
          <cell r="B477">
            <v>1956</v>
          </cell>
          <cell r="C477">
            <v>67</v>
          </cell>
          <cell r="D477" t="str">
            <v>61 to 70</v>
          </cell>
          <cell r="E477" t="str">
            <v>Graduation</v>
          </cell>
          <cell r="F477" t="str">
            <v>Married</v>
          </cell>
          <cell r="G477">
            <v>62503</v>
          </cell>
          <cell r="H477">
            <v>0</v>
          </cell>
          <cell r="I477">
            <v>1</v>
          </cell>
          <cell r="J477" t="str">
            <v>18-02-2013</v>
          </cell>
          <cell r="K477">
            <v>40</v>
          </cell>
          <cell r="L477" t="str">
            <v>41 to 50</v>
          </cell>
          <cell r="M477">
            <v>478</v>
          </cell>
          <cell r="N477">
            <v>0</v>
          </cell>
          <cell r="O477">
            <v>193</v>
          </cell>
          <cell r="P477">
            <v>110</v>
          </cell>
          <cell r="Q477">
            <v>75</v>
          </cell>
          <cell r="R477">
            <v>117</v>
          </cell>
          <cell r="S477">
            <v>4</v>
          </cell>
          <cell r="T477">
            <v>8</v>
          </cell>
          <cell r="U477">
            <v>3</v>
          </cell>
          <cell r="V477">
            <v>11</v>
          </cell>
          <cell r="W477">
            <v>5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3</v>
          </cell>
          <cell r="AE477">
            <v>11</v>
          </cell>
          <cell r="AF477">
            <v>0</v>
          </cell>
        </row>
        <row r="478">
          <cell r="A478">
            <v>916</v>
          </cell>
          <cell r="B478">
            <v>1972</v>
          </cell>
          <cell r="C478">
            <v>51</v>
          </cell>
          <cell r="D478" t="str">
            <v>51 to 60</v>
          </cell>
          <cell r="E478" t="str">
            <v>PhD</v>
          </cell>
          <cell r="F478" t="str">
            <v>Single</v>
          </cell>
          <cell r="G478">
            <v>41644</v>
          </cell>
          <cell r="H478">
            <v>1</v>
          </cell>
          <cell r="I478">
            <v>1</v>
          </cell>
          <cell r="J478">
            <v>41887</v>
          </cell>
          <cell r="K478">
            <v>67</v>
          </cell>
          <cell r="L478" t="str">
            <v>61 to 70</v>
          </cell>
          <cell r="M478">
            <v>20</v>
          </cell>
          <cell r="N478">
            <v>3</v>
          </cell>
          <cell r="O478">
            <v>4</v>
          </cell>
          <cell r="P478">
            <v>2</v>
          </cell>
          <cell r="Q478">
            <v>0</v>
          </cell>
          <cell r="R478">
            <v>2</v>
          </cell>
          <cell r="S478">
            <v>2</v>
          </cell>
          <cell r="T478">
            <v>1</v>
          </cell>
          <cell r="U478">
            <v>0</v>
          </cell>
          <cell r="V478">
            <v>3</v>
          </cell>
          <cell r="W478">
            <v>3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3</v>
          </cell>
          <cell r="AE478">
            <v>11</v>
          </cell>
          <cell r="AF478">
            <v>0</v>
          </cell>
        </row>
        <row r="479">
          <cell r="A479">
            <v>5512</v>
          </cell>
          <cell r="B479">
            <v>1977</v>
          </cell>
          <cell r="C479">
            <v>46</v>
          </cell>
          <cell r="D479" t="str">
            <v>41 to 50</v>
          </cell>
          <cell r="E479" t="str">
            <v>Master</v>
          </cell>
          <cell r="F479" t="str">
            <v>Married</v>
          </cell>
          <cell r="G479">
            <v>55842</v>
          </cell>
          <cell r="H479">
            <v>0</v>
          </cell>
          <cell r="I479">
            <v>1</v>
          </cell>
          <cell r="J479" t="str">
            <v>23-05-2014</v>
          </cell>
          <cell r="K479">
            <v>19</v>
          </cell>
          <cell r="L479" t="str">
            <v>11 to 20</v>
          </cell>
          <cell r="M479">
            <v>451</v>
          </cell>
          <cell r="N479">
            <v>0</v>
          </cell>
          <cell r="O479">
            <v>39</v>
          </cell>
          <cell r="P479">
            <v>0</v>
          </cell>
          <cell r="Q479">
            <v>4</v>
          </cell>
          <cell r="R479">
            <v>24</v>
          </cell>
          <cell r="S479">
            <v>1</v>
          </cell>
          <cell r="T479">
            <v>7</v>
          </cell>
          <cell r="U479">
            <v>1</v>
          </cell>
          <cell r="V479">
            <v>8</v>
          </cell>
          <cell r="W479">
            <v>5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3</v>
          </cell>
          <cell r="AE479">
            <v>11</v>
          </cell>
          <cell r="AF479">
            <v>0</v>
          </cell>
        </row>
        <row r="480">
          <cell r="A480">
            <v>8970</v>
          </cell>
          <cell r="B480">
            <v>1972</v>
          </cell>
          <cell r="C480">
            <v>51</v>
          </cell>
          <cell r="D480" t="str">
            <v>51 to 60</v>
          </cell>
          <cell r="E480" t="str">
            <v>PhD</v>
          </cell>
          <cell r="F480" t="str">
            <v>Married</v>
          </cell>
          <cell r="G480">
            <v>62010</v>
          </cell>
          <cell r="H480">
            <v>0</v>
          </cell>
          <cell r="I480">
            <v>1</v>
          </cell>
          <cell r="J480" t="str">
            <v>23-10-2012</v>
          </cell>
          <cell r="K480">
            <v>93</v>
          </cell>
          <cell r="L480" t="str">
            <v>91 to 100</v>
          </cell>
          <cell r="M480">
            <v>371</v>
          </cell>
          <cell r="N480">
            <v>22</v>
          </cell>
          <cell r="O480">
            <v>39</v>
          </cell>
          <cell r="P480">
            <v>6</v>
          </cell>
          <cell r="Q480">
            <v>0</v>
          </cell>
          <cell r="R480">
            <v>92</v>
          </cell>
          <cell r="S480">
            <v>4</v>
          </cell>
          <cell r="T480">
            <v>6</v>
          </cell>
          <cell r="U480">
            <v>2</v>
          </cell>
          <cell r="V480">
            <v>7</v>
          </cell>
          <cell r="W480">
            <v>5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3</v>
          </cell>
          <cell r="AE480">
            <v>11</v>
          </cell>
          <cell r="AF480">
            <v>0</v>
          </cell>
        </row>
        <row r="481">
          <cell r="A481">
            <v>10581</v>
          </cell>
          <cell r="B481">
            <v>1977</v>
          </cell>
          <cell r="C481">
            <v>46</v>
          </cell>
          <cell r="D481" t="str">
            <v>41 to 50</v>
          </cell>
          <cell r="E481" t="str">
            <v>Graduation</v>
          </cell>
          <cell r="F481" t="str">
            <v>Married</v>
          </cell>
          <cell r="G481">
            <v>41124</v>
          </cell>
          <cell r="H481">
            <v>1</v>
          </cell>
          <cell r="I481">
            <v>0</v>
          </cell>
          <cell r="J481" t="str">
            <v>31-10-2012</v>
          </cell>
          <cell r="K481">
            <v>41</v>
          </cell>
          <cell r="L481" t="str">
            <v>41 to 50</v>
          </cell>
          <cell r="M481">
            <v>281</v>
          </cell>
          <cell r="N481">
            <v>7</v>
          </cell>
          <cell r="O481">
            <v>84</v>
          </cell>
          <cell r="P481">
            <v>15</v>
          </cell>
          <cell r="Q481">
            <v>0</v>
          </cell>
          <cell r="R481">
            <v>119</v>
          </cell>
          <cell r="S481">
            <v>7</v>
          </cell>
          <cell r="T481">
            <v>7</v>
          </cell>
          <cell r="U481">
            <v>3</v>
          </cell>
          <cell r="V481">
            <v>4</v>
          </cell>
          <cell r="W481">
            <v>8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3</v>
          </cell>
          <cell r="AE481">
            <v>11</v>
          </cell>
          <cell r="AF481">
            <v>0</v>
          </cell>
        </row>
        <row r="482">
          <cell r="A482">
            <v>5300</v>
          </cell>
          <cell r="B482">
            <v>1973</v>
          </cell>
          <cell r="C482">
            <v>50</v>
          </cell>
          <cell r="D482" t="str">
            <v>51 to 60</v>
          </cell>
          <cell r="E482" t="str">
            <v>Master</v>
          </cell>
          <cell r="F482" t="str">
            <v>Married</v>
          </cell>
          <cell r="G482">
            <v>38961</v>
          </cell>
          <cell r="H482">
            <v>1</v>
          </cell>
          <cell r="I482">
            <v>0</v>
          </cell>
          <cell r="J482" t="str">
            <v>30-12-2013</v>
          </cell>
          <cell r="K482">
            <v>60</v>
          </cell>
          <cell r="L482" t="str">
            <v>61 to 70</v>
          </cell>
          <cell r="M482">
            <v>19</v>
          </cell>
          <cell r="N482">
            <v>7</v>
          </cell>
          <cell r="O482">
            <v>19</v>
          </cell>
          <cell r="P482">
            <v>0</v>
          </cell>
          <cell r="Q482">
            <v>1</v>
          </cell>
          <cell r="R482">
            <v>24</v>
          </cell>
          <cell r="S482">
            <v>1</v>
          </cell>
          <cell r="T482">
            <v>2</v>
          </cell>
          <cell r="U482">
            <v>1</v>
          </cell>
          <cell r="V482">
            <v>2</v>
          </cell>
          <cell r="W482">
            <v>7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3</v>
          </cell>
          <cell r="AE482">
            <v>11</v>
          </cell>
          <cell r="AF482">
            <v>0</v>
          </cell>
        </row>
        <row r="483">
          <cell r="A483">
            <v>5154</v>
          </cell>
          <cell r="B483">
            <v>1972</v>
          </cell>
          <cell r="C483">
            <v>51</v>
          </cell>
          <cell r="D483" t="str">
            <v>51 to 60</v>
          </cell>
          <cell r="E483" t="str">
            <v>Master</v>
          </cell>
          <cell r="F483" t="str">
            <v>Divorced</v>
          </cell>
          <cell r="G483">
            <v>37760</v>
          </cell>
          <cell r="H483">
            <v>1</v>
          </cell>
          <cell r="I483">
            <v>0</v>
          </cell>
          <cell r="J483">
            <v>41586</v>
          </cell>
          <cell r="K483">
            <v>54</v>
          </cell>
          <cell r="L483" t="str">
            <v>51 to 60</v>
          </cell>
          <cell r="M483">
            <v>26</v>
          </cell>
          <cell r="N483">
            <v>3</v>
          </cell>
          <cell r="O483">
            <v>13</v>
          </cell>
          <cell r="P483">
            <v>2</v>
          </cell>
          <cell r="Q483">
            <v>10</v>
          </cell>
          <cell r="R483">
            <v>0</v>
          </cell>
          <cell r="S483">
            <v>1</v>
          </cell>
          <cell r="T483">
            <v>2</v>
          </cell>
          <cell r="U483">
            <v>0</v>
          </cell>
          <cell r="V483">
            <v>3</v>
          </cell>
          <cell r="W483">
            <v>6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3</v>
          </cell>
          <cell r="AE483">
            <v>11</v>
          </cell>
          <cell r="AF483">
            <v>0</v>
          </cell>
        </row>
        <row r="484">
          <cell r="A484">
            <v>8346</v>
          </cell>
          <cell r="B484">
            <v>1974</v>
          </cell>
          <cell r="C484">
            <v>49</v>
          </cell>
          <cell r="D484" t="str">
            <v>41 to 50</v>
          </cell>
          <cell r="E484" t="str">
            <v>Graduation</v>
          </cell>
          <cell r="F484" t="str">
            <v>Single</v>
          </cell>
          <cell r="G484">
            <v>32233</v>
          </cell>
          <cell r="H484">
            <v>1</v>
          </cell>
          <cell r="I484">
            <v>0</v>
          </cell>
          <cell r="J484" t="str">
            <v>19-08-2012</v>
          </cell>
          <cell r="K484">
            <v>26</v>
          </cell>
          <cell r="L484" t="str">
            <v>21 to 30</v>
          </cell>
          <cell r="M484">
            <v>138</v>
          </cell>
          <cell r="N484">
            <v>15</v>
          </cell>
          <cell r="O484">
            <v>35</v>
          </cell>
          <cell r="P484">
            <v>25</v>
          </cell>
          <cell r="Q484">
            <v>11</v>
          </cell>
          <cell r="R484">
            <v>72</v>
          </cell>
          <cell r="S484">
            <v>2</v>
          </cell>
          <cell r="T484">
            <v>6</v>
          </cell>
          <cell r="U484">
            <v>2</v>
          </cell>
          <cell r="V484">
            <v>2</v>
          </cell>
          <cell r="W484">
            <v>9</v>
          </cell>
          <cell r="X484">
            <v>1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3</v>
          </cell>
          <cell r="AE484">
            <v>11</v>
          </cell>
          <cell r="AF484">
            <v>1</v>
          </cell>
        </row>
        <row r="485">
          <cell r="A485">
            <v>1676</v>
          </cell>
          <cell r="B485">
            <v>1975</v>
          </cell>
          <cell r="C485">
            <v>48</v>
          </cell>
          <cell r="D485" t="str">
            <v>41 to 50</v>
          </cell>
          <cell r="E485" t="str">
            <v>Graduation</v>
          </cell>
          <cell r="F485" t="str">
            <v>Married</v>
          </cell>
          <cell r="G485">
            <v>43057</v>
          </cell>
          <cell r="H485">
            <v>0</v>
          </cell>
          <cell r="I485">
            <v>1</v>
          </cell>
          <cell r="J485" t="str">
            <v>30-10-2013</v>
          </cell>
          <cell r="K485">
            <v>30</v>
          </cell>
          <cell r="L485" t="str">
            <v>31 to 40</v>
          </cell>
          <cell r="M485">
            <v>213</v>
          </cell>
          <cell r="N485">
            <v>2</v>
          </cell>
          <cell r="O485">
            <v>44</v>
          </cell>
          <cell r="P485">
            <v>0</v>
          </cell>
          <cell r="Q485">
            <v>2</v>
          </cell>
          <cell r="R485">
            <v>5</v>
          </cell>
          <cell r="S485">
            <v>4</v>
          </cell>
          <cell r="T485">
            <v>4</v>
          </cell>
          <cell r="U485">
            <v>2</v>
          </cell>
          <cell r="V485">
            <v>5</v>
          </cell>
          <cell r="W485">
            <v>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3</v>
          </cell>
          <cell r="AE485">
            <v>11</v>
          </cell>
          <cell r="AF485">
            <v>0</v>
          </cell>
        </row>
        <row r="486">
          <cell r="A486">
            <v>9286</v>
          </cell>
          <cell r="B486">
            <v>1960</v>
          </cell>
          <cell r="C486">
            <v>63</v>
          </cell>
          <cell r="D486" t="str">
            <v>61 to 70</v>
          </cell>
          <cell r="E486" t="str">
            <v>Master</v>
          </cell>
          <cell r="F486" t="str">
            <v>Together</v>
          </cell>
          <cell r="G486">
            <v>83151</v>
          </cell>
          <cell r="H486">
            <v>0</v>
          </cell>
          <cell r="I486">
            <v>0</v>
          </cell>
          <cell r="J486">
            <v>41192</v>
          </cell>
          <cell r="K486">
            <v>93</v>
          </cell>
          <cell r="L486" t="str">
            <v>91 to 100</v>
          </cell>
          <cell r="M486">
            <v>407</v>
          </cell>
          <cell r="N486">
            <v>28</v>
          </cell>
          <cell r="O486">
            <v>100</v>
          </cell>
          <cell r="P486">
            <v>120</v>
          </cell>
          <cell r="Q486">
            <v>74</v>
          </cell>
          <cell r="R486">
            <v>18</v>
          </cell>
          <cell r="S486">
            <v>1</v>
          </cell>
          <cell r="T486">
            <v>5</v>
          </cell>
          <cell r="U486">
            <v>9</v>
          </cell>
          <cell r="V486">
            <v>4</v>
          </cell>
          <cell r="W486">
            <v>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3</v>
          </cell>
          <cell r="AE486">
            <v>11</v>
          </cell>
          <cell r="AF486">
            <v>0</v>
          </cell>
        </row>
        <row r="487">
          <cell r="A487">
            <v>2426</v>
          </cell>
          <cell r="B487">
            <v>1964</v>
          </cell>
          <cell r="C487">
            <v>59</v>
          </cell>
          <cell r="D487" t="str">
            <v>51 to 60</v>
          </cell>
          <cell r="E487" t="str">
            <v>PhD</v>
          </cell>
          <cell r="F487" t="str">
            <v>Divorced</v>
          </cell>
          <cell r="G487">
            <v>78825</v>
          </cell>
          <cell r="H487">
            <v>0</v>
          </cell>
          <cell r="I487">
            <v>0</v>
          </cell>
          <cell r="J487" t="str">
            <v>14-09-2012</v>
          </cell>
          <cell r="K487">
            <v>35</v>
          </cell>
          <cell r="L487" t="str">
            <v>31 to 40</v>
          </cell>
          <cell r="M487">
            <v>483</v>
          </cell>
          <cell r="N487">
            <v>74</v>
          </cell>
          <cell r="O487">
            <v>114</v>
          </cell>
          <cell r="P487">
            <v>169</v>
          </cell>
          <cell r="Q487">
            <v>37</v>
          </cell>
          <cell r="R487">
            <v>18</v>
          </cell>
          <cell r="S487">
            <v>1</v>
          </cell>
          <cell r="T487">
            <v>5</v>
          </cell>
          <cell r="U487">
            <v>10</v>
          </cell>
          <cell r="V487">
            <v>13</v>
          </cell>
          <cell r="W487">
            <v>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3</v>
          </cell>
          <cell r="AE487">
            <v>11</v>
          </cell>
          <cell r="AF487">
            <v>1</v>
          </cell>
        </row>
        <row r="488">
          <cell r="A488">
            <v>5172</v>
          </cell>
          <cell r="B488">
            <v>1976</v>
          </cell>
          <cell r="C488">
            <v>47</v>
          </cell>
          <cell r="D488" t="str">
            <v>41 to 50</v>
          </cell>
          <cell r="E488" t="str">
            <v>Master</v>
          </cell>
          <cell r="F488" t="str">
            <v>Together</v>
          </cell>
          <cell r="G488">
            <v>65104</v>
          </cell>
          <cell r="H488">
            <v>0</v>
          </cell>
          <cell r="I488">
            <v>1</v>
          </cell>
          <cell r="J488" t="str">
            <v>14-11-2013</v>
          </cell>
          <cell r="K488">
            <v>4</v>
          </cell>
          <cell r="L488" t="str">
            <v>0 to 10</v>
          </cell>
          <cell r="M488">
            <v>738</v>
          </cell>
          <cell r="N488">
            <v>0</v>
          </cell>
          <cell r="O488">
            <v>232</v>
          </cell>
          <cell r="P488">
            <v>13</v>
          </cell>
          <cell r="Q488">
            <v>20</v>
          </cell>
          <cell r="R488">
            <v>50</v>
          </cell>
          <cell r="S488">
            <v>2</v>
          </cell>
          <cell r="T488">
            <v>3</v>
          </cell>
          <cell r="U488">
            <v>5</v>
          </cell>
          <cell r="V488">
            <v>7</v>
          </cell>
          <cell r="W488">
            <v>7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3</v>
          </cell>
          <cell r="AE488">
            <v>11</v>
          </cell>
          <cell r="AF488">
            <v>0</v>
          </cell>
        </row>
        <row r="489">
          <cell r="A489">
            <v>5562</v>
          </cell>
          <cell r="B489">
            <v>1974</v>
          </cell>
          <cell r="C489">
            <v>49</v>
          </cell>
          <cell r="D489" t="str">
            <v>41 to 50</v>
          </cell>
          <cell r="E489" t="str">
            <v>Graduation</v>
          </cell>
          <cell r="F489" t="str">
            <v>Married</v>
          </cell>
          <cell r="G489">
            <v>60093</v>
          </cell>
          <cell r="H489">
            <v>0</v>
          </cell>
          <cell r="I489">
            <v>1</v>
          </cell>
          <cell r="J489" t="str">
            <v>26-06-2013</v>
          </cell>
          <cell r="K489">
            <v>92</v>
          </cell>
          <cell r="L489" t="str">
            <v>91 to 100</v>
          </cell>
          <cell r="M489">
            <v>502</v>
          </cell>
          <cell r="N489">
            <v>12</v>
          </cell>
          <cell r="O489">
            <v>109</v>
          </cell>
          <cell r="P489">
            <v>16</v>
          </cell>
          <cell r="Q489">
            <v>6</v>
          </cell>
          <cell r="R489">
            <v>90</v>
          </cell>
          <cell r="S489">
            <v>2</v>
          </cell>
          <cell r="T489">
            <v>7</v>
          </cell>
          <cell r="U489">
            <v>2</v>
          </cell>
          <cell r="V489">
            <v>10</v>
          </cell>
          <cell r="W489">
            <v>6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3</v>
          </cell>
          <cell r="AE489">
            <v>11</v>
          </cell>
          <cell r="AF489">
            <v>0</v>
          </cell>
        </row>
        <row r="490">
          <cell r="A490">
            <v>3436</v>
          </cell>
          <cell r="B490">
            <v>1969</v>
          </cell>
          <cell r="C490">
            <v>54</v>
          </cell>
          <cell r="D490" t="str">
            <v>51 to 60</v>
          </cell>
          <cell r="E490" t="str">
            <v>Graduation</v>
          </cell>
          <cell r="F490" t="str">
            <v>Married</v>
          </cell>
          <cell r="G490">
            <v>14045</v>
          </cell>
          <cell r="H490">
            <v>1</v>
          </cell>
          <cell r="I490">
            <v>0</v>
          </cell>
          <cell r="J490" t="str">
            <v>26-01-2014</v>
          </cell>
          <cell r="K490">
            <v>24</v>
          </cell>
          <cell r="L490" t="str">
            <v>21 to 30</v>
          </cell>
          <cell r="M490">
            <v>11</v>
          </cell>
          <cell r="N490">
            <v>0</v>
          </cell>
          <cell r="O490">
            <v>5</v>
          </cell>
          <cell r="P490">
            <v>2</v>
          </cell>
          <cell r="Q490">
            <v>1</v>
          </cell>
          <cell r="R490">
            <v>1</v>
          </cell>
          <cell r="S490">
            <v>1</v>
          </cell>
          <cell r="T490">
            <v>1</v>
          </cell>
          <cell r="U490">
            <v>0</v>
          </cell>
          <cell r="V490">
            <v>3</v>
          </cell>
          <cell r="W490">
            <v>7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3</v>
          </cell>
          <cell r="AE490">
            <v>11</v>
          </cell>
          <cell r="AF490">
            <v>0</v>
          </cell>
        </row>
        <row r="491">
          <cell r="A491">
            <v>3921</v>
          </cell>
          <cell r="B491">
            <v>1952</v>
          </cell>
          <cell r="C491">
            <v>71</v>
          </cell>
          <cell r="D491" t="str">
            <v>71 to 80</v>
          </cell>
          <cell r="E491" t="str">
            <v>2n Cycle</v>
          </cell>
          <cell r="F491" t="str">
            <v>Widow</v>
          </cell>
          <cell r="G491">
            <v>28457</v>
          </cell>
          <cell r="H491">
            <v>0</v>
          </cell>
          <cell r="I491">
            <v>0</v>
          </cell>
          <cell r="J491" t="str">
            <v>28-10-2012</v>
          </cell>
          <cell r="K491">
            <v>96</v>
          </cell>
          <cell r="L491" t="str">
            <v>91 to 100</v>
          </cell>
          <cell r="M491">
            <v>24</v>
          </cell>
          <cell r="N491">
            <v>1</v>
          </cell>
          <cell r="O491">
            <v>108</v>
          </cell>
          <cell r="P491">
            <v>29</v>
          </cell>
          <cell r="Q491">
            <v>29</v>
          </cell>
          <cell r="R491">
            <v>14</v>
          </cell>
          <cell r="S491">
            <v>1</v>
          </cell>
          <cell r="T491">
            <v>4</v>
          </cell>
          <cell r="U491">
            <v>1</v>
          </cell>
          <cell r="V491">
            <v>4</v>
          </cell>
          <cell r="W491">
            <v>8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3</v>
          </cell>
          <cell r="AE491">
            <v>11</v>
          </cell>
          <cell r="AF491">
            <v>0</v>
          </cell>
        </row>
        <row r="492">
          <cell r="A492">
            <v>3403</v>
          </cell>
          <cell r="B492">
            <v>1958</v>
          </cell>
          <cell r="C492">
            <v>65</v>
          </cell>
          <cell r="D492" t="str">
            <v>61 to 70</v>
          </cell>
          <cell r="E492" t="str">
            <v>PhD</v>
          </cell>
          <cell r="F492" t="str">
            <v>Together</v>
          </cell>
          <cell r="G492">
            <v>78952</v>
          </cell>
          <cell r="H492">
            <v>0</v>
          </cell>
          <cell r="I492">
            <v>1</v>
          </cell>
          <cell r="J492" t="str">
            <v>24-09-2012</v>
          </cell>
          <cell r="K492">
            <v>11</v>
          </cell>
          <cell r="L492" t="str">
            <v>11 to 20</v>
          </cell>
          <cell r="M492">
            <v>1170</v>
          </cell>
          <cell r="N492">
            <v>19</v>
          </cell>
          <cell r="O492">
            <v>594</v>
          </cell>
          <cell r="P492">
            <v>99</v>
          </cell>
          <cell r="Q492">
            <v>76</v>
          </cell>
          <cell r="R492">
            <v>134</v>
          </cell>
          <cell r="S492">
            <v>2</v>
          </cell>
          <cell r="T492">
            <v>2</v>
          </cell>
          <cell r="U492">
            <v>5</v>
          </cell>
          <cell r="V492">
            <v>12</v>
          </cell>
          <cell r="W492">
            <v>6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3</v>
          </cell>
          <cell r="AE492">
            <v>11</v>
          </cell>
          <cell r="AF492">
            <v>0</v>
          </cell>
        </row>
        <row r="493">
          <cell r="A493">
            <v>22</v>
          </cell>
          <cell r="B493">
            <v>1976</v>
          </cell>
          <cell r="C493">
            <v>47</v>
          </cell>
          <cell r="D493" t="str">
            <v>41 to 50</v>
          </cell>
          <cell r="E493" t="str">
            <v>Graduation</v>
          </cell>
          <cell r="F493" t="str">
            <v>Divorced</v>
          </cell>
          <cell r="G493">
            <v>46310</v>
          </cell>
          <cell r="H493">
            <v>1</v>
          </cell>
          <cell r="I493">
            <v>0</v>
          </cell>
          <cell r="J493">
            <v>40980</v>
          </cell>
          <cell r="K493">
            <v>99</v>
          </cell>
          <cell r="L493" t="str">
            <v>91 to 100</v>
          </cell>
          <cell r="M493">
            <v>185</v>
          </cell>
          <cell r="N493">
            <v>2</v>
          </cell>
          <cell r="O493">
            <v>88</v>
          </cell>
          <cell r="P493">
            <v>15</v>
          </cell>
          <cell r="Q493">
            <v>5</v>
          </cell>
          <cell r="R493">
            <v>14</v>
          </cell>
          <cell r="S493">
            <v>2</v>
          </cell>
          <cell r="T493">
            <v>6</v>
          </cell>
          <cell r="U493">
            <v>1</v>
          </cell>
          <cell r="V493">
            <v>5</v>
          </cell>
          <cell r="W493">
            <v>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3</v>
          </cell>
          <cell r="AE493">
            <v>11</v>
          </cell>
          <cell r="AF493">
            <v>0</v>
          </cell>
        </row>
        <row r="494">
          <cell r="A494">
            <v>10965</v>
          </cell>
          <cell r="B494">
            <v>1955</v>
          </cell>
          <cell r="C494">
            <v>68</v>
          </cell>
          <cell r="D494" t="str">
            <v>61 to 70</v>
          </cell>
          <cell r="E494" t="str">
            <v>Graduation</v>
          </cell>
          <cell r="F494" t="str">
            <v>Together</v>
          </cell>
          <cell r="G494">
            <v>76005</v>
          </cell>
          <cell r="H494">
            <v>0</v>
          </cell>
          <cell r="I494">
            <v>0</v>
          </cell>
          <cell r="J494" t="str">
            <v>22-02-2013</v>
          </cell>
          <cell r="K494">
            <v>72</v>
          </cell>
          <cell r="L494" t="str">
            <v>71 to 80</v>
          </cell>
          <cell r="M494">
            <v>983</v>
          </cell>
          <cell r="N494">
            <v>20</v>
          </cell>
          <cell r="O494">
            <v>389</v>
          </cell>
          <cell r="P494">
            <v>240</v>
          </cell>
          <cell r="Q494">
            <v>50</v>
          </cell>
          <cell r="R494">
            <v>40</v>
          </cell>
          <cell r="S494">
            <v>1</v>
          </cell>
          <cell r="T494">
            <v>3</v>
          </cell>
          <cell r="U494">
            <v>5</v>
          </cell>
          <cell r="V494">
            <v>13</v>
          </cell>
          <cell r="W494">
            <v>6</v>
          </cell>
          <cell r="X494">
            <v>0</v>
          </cell>
          <cell r="Y494">
            <v>0</v>
          </cell>
          <cell r="Z494">
            <v>0</v>
          </cell>
          <cell r="AA494">
            <v>1</v>
          </cell>
          <cell r="AB494">
            <v>0</v>
          </cell>
          <cell r="AC494">
            <v>0</v>
          </cell>
          <cell r="AD494">
            <v>3</v>
          </cell>
          <cell r="AE494">
            <v>11</v>
          </cell>
          <cell r="AF494">
            <v>0</v>
          </cell>
        </row>
        <row r="495">
          <cell r="A495">
            <v>9426</v>
          </cell>
          <cell r="B495">
            <v>1964</v>
          </cell>
          <cell r="C495">
            <v>59</v>
          </cell>
          <cell r="D495" t="str">
            <v>51 to 60</v>
          </cell>
          <cell r="E495" t="str">
            <v>Master</v>
          </cell>
          <cell r="F495" t="str">
            <v>Single</v>
          </cell>
          <cell r="G495">
            <v>58308</v>
          </cell>
          <cell r="H495">
            <v>0</v>
          </cell>
          <cell r="I495">
            <v>1</v>
          </cell>
          <cell r="J495">
            <v>41609</v>
          </cell>
          <cell r="K495">
            <v>77</v>
          </cell>
          <cell r="L495" t="str">
            <v>71 to 80</v>
          </cell>
          <cell r="M495">
            <v>691</v>
          </cell>
          <cell r="N495">
            <v>0</v>
          </cell>
          <cell r="O495">
            <v>69</v>
          </cell>
          <cell r="P495">
            <v>10</v>
          </cell>
          <cell r="Q495">
            <v>0</v>
          </cell>
          <cell r="R495">
            <v>130</v>
          </cell>
          <cell r="S495">
            <v>4</v>
          </cell>
          <cell r="T495">
            <v>2</v>
          </cell>
          <cell r="U495">
            <v>6</v>
          </cell>
          <cell r="V495">
            <v>3</v>
          </cell>
          <cell r="W495">
            <v>8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3</v>
          </cell>
          <cell r="AE495">
            <v>11</v>
          </cell>
          <cell r="AF495">
            <v>0</v>
          </cell>
        </row>
        <row r="496">
          <cell r="A496">
            <v>6605</v>
          </cell>
          <cell r="B496">
            <v>1944</v>
          </cell>
          <cell r="C496">
            <v>79</v>
          </cell>
          <cell r="D496" t="str">
            <v>71 to 80</v>
          </cell>
          <cell r="E496" t="str">
            <v>PhD</v>
          </cell>
          <cell r="F496" t="str">
            <v>Divorced</v>
          </cell>
          <cell r="G496">
            <v>55614</v>
          </cell>
          <cell r="H496">
            <v>0</v>
          </cell>
          <cell r="I496">
            <v>0</v>
          </cell>
          <cell r="J496" t="str">
            <v>27-11-2013</v>
          </cell>
          <cell r="K496">
            <v>85</v>
          </cell>
          <cell r="L496" t="str">
            <v>81 to 90</v>
          </cell>
          <cell r="M496">
            <v>504</v>
          </cell>
          <cell r="N496">
            <v>13</v>
          </cell>
          <cell r="O496">
            <v>131</v>
          </cell>
          <cell r="P496">
            <v>8</v>
          </cell>
          <cell r="Q496">
            <v>0</v>
          </cell>
          <cell r="R496">
            <v>26</v>
          </cell>
          <cell r="S496">
            <v>1</v>
          </cell>
          <cell r="T496">
            <v>9</v>
          </cell>
          <cell r="U496">
            <v>4</v>
          </cell>
          <cell r="V496">
            <v>6</v>
          </cell>
          <cell r="W496">
            <v>7</v>
          </cell>
          <cell r="X496">
            <v>0</v>
          </cell>
          <cell r="Y496">
            <v>1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3</v>
          </cell>
          <cell r="AE496">
            <v>11</v>
          </cell>
          <cell r="AF496">
            <v>0</v>
          </cell>
        </row>
        <row r="497">
          <cell r="A497">
            <v>3136</v>
          </cell>
          <cell r="B497">
            <v>1962</v>
          </cell>
          <cell r="C497">
            <v>61</v>
          </cell>
          <cell r="D497" t="str">
            <v>61 to 70</v>
          </cell>
          <cell r="E497" t="str">
            <v>Master</v>
          </cell>
          <cell r="F497" t="str">
            <v>Divorced</v>
          </cell>
          <cell r="G497">
            <v>59432</v>
          </cell>
          <cell r="H497">
            <v>0</v>
          </cell>
          <cell r="I497">
            <v>1</v>
          </cell>
          <cell r="J497" t="str">
            <v>13-04-2013</v>
          </cell>
          <cell r="K497">
            <v>88</v>
          </cell>
          <cell r="L497" t="str">
            <v>81 to 90</v>
          </cell>
          <cell r="M497">
            <v>317</v>
          </cell>
          <cell r="N497">
            <v>25</v>
          </cell>
          <cell r="O497">
            <v>265</v>
          </cell>
          <cell r="P497">
            <v>25</v>
          </cell>
          <cell r="Q497">
            <v>19</v>
          </cell>
          <cell r="R497">
            <v>12</v>
          </cell>
          <cell r="S497">
            <v>3</v>
          </cell>
          <cell r="T497">
            <v>5</v>
          </cell>
          <cell r="U497">
            <v>3</v>
          </cell>
          <cell r="V497">
            <v>11</v>
          </cell>
          <cell r="W497">
            <v>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3</v>
          </cell>
          <cell r="AE497">
            <v>11</v>
          </cell>
          <cell r="AF497">
            <v>0</v>
          </cell>
        </row>
        <row r="498">
          <cell r="A498">
            <v>8737</v>
          </cell>
          <cell r="B498">
            <v>1978</v>
          </cell>
          <cell r="C498">
            <v>45</v>
          </cell>
          <cell r="D498" t="str">
            <v>41 to 50</v>
          </cell>
          <cell r="E498" t="str">
            <v>Graduation</v>
          </cell>
          <cell r="F498" t="str">
            <v>Divorced</v>
          </cell>
          <cell r="G498">
            <v>55563</v>
          </cell>
          <cell r="H498">
            <v>0</v>
          </cell>
          <cell r="I498">
            <v>1</v>
          </cell>
          <cell r="J498">
            <v>41763</v>
          </cell>
          <cell r="K498">
            <v>22</v>
          </cell>
          <cell r="L498" t="str">
            <v>21 to 30</v>
          </cell>
          <cell r="M498">
            <v>29</v>
          </cell>
          <cell r="N498">
            <v>1</v>
          </cell>
          <cell r="O498">
            <v>9</v>
          </cell>
          <cell r="P498">
            <v>2</v>
          </cell>
          <cell r="Q498">
            <v>0</v>
          </cell>
          <cell r="R498">
            <v>2</v>
          </cell>
          <cell r="S498">
            <v>1</v>
          </cell>
          <cell r="T498">
            <v>2</v>
          </cell>
          <cell r="U498">
            <v>0</v>
          </cell>
          <cell r="V498">
            <v>3</v>
          </cell>
          <cell r="W498">
            <v>3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3</v>
          </cell>
          <cell r="AE498">
            <v>11</v>
          </cell>
          <cell r="AF498">
            <v>0</v>
          </cell>
        </row>
        <row r="499">
          <cell r="A499">
            <v>11088</v>
          </cell>
          <cell r="B499">
            <v>1971</v>
          </cell>
          <cell r="C499">
            <v>52</v>
          </cell>
          <cell r="D499" t="str">
            <v>51 to 60</v>
          </cell>
          <cell r="E499" t="str">
            <v>PhD</v>
          </cell>
          <cell r="F499" t="str">
            <v>Together</v>
          </cell>
          <cell r="G499">
            <v>78642</v>
          </cell>
          <cell r="H499">
            <v>0</v>
          </cell>
          <cell r="I499">
            <v>1</v>
          </cell>
          <cell r="J499" t="str">
            <v>21-04-2013</v>
          </cell>
          <cell r="K499">
            <v>83</v>
          </cell>
          <cell r="L499" t="str">
            <v>81 to 90</v>
          </cell>
          <cell r="M499">
            <v>1396</v>
          </cell>
          <cell r="N499">
            <v>0</v>
          </cell>
          <cell r="O499">
            <v>322</v>
          </cell>
          <cell r="P499">
            <v>46</v>
          </cell>
          <cell r="Q499">
            <v>35</v>
          </cell>
          <cell r="R499">
            <v>17</v>
          </cell>
          <cell r="S499">
            <v>1</v>
          </cell>
          <cell r="T499">
            <v>4</v>
          </cell>
          <cell r="U499">
            <v>9</v>
          </cell>
          <cell r="V499">
            <v>4</v>
          </cell>
          <cell r="W499">
            <v>6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3</v>
          </cell>
          <cell r="AE499">
            <v>11</v>
          </cell>
          <cell r="AF499">
            <v>0</v>
          </cell>
        </row>
        <row r="500">
          <cell r="A500">
            <v>716</v>
          </cell>
          <cell r="B500">
            <v>1949</v>
          </cell>
          <cell r="C500">
            <v>74</v>
          </cell>
          <cell r="D500" t="str">
            <v>71 to 80</v>
          </cell>
          <cell r="E500" t="str">
            <v>PhD</v>
          </cell>
          <cell r="F500" t="str">
            <v>Together</v>
          </cell>
          <cell r="G500">
            <v>67911</v>
          </cell>
          <cell r="H500">
            <v>0</v>
          </cell>
          <cell r="I500">
            <v>1</v>
          </cell>
          <cell r="J500" t="str">
            <v>22-05-2014</v>
          </cell>
          <cell r="K500">
            <v>63</v>
          </cell>
          <cell r="L500" t="str">
            <v>61 to 70</v>
          </cell>
          <cell r="M500">
            <v>529</v>
          </cell>
          <cell r="N500">
            <v>0</v>
          </cell>
          <cell r="O500">
            <v>356</v>
          </cell>
          <cell r="P500">
            <v>63</v>
          </cell>
          <cell r="Q500">
            <v>28</v>
          </cell>
          <cell r="R500">
            <v>0</v>
          </cell>
          <cell r="S500">
            <v>3</v>
          </cell>
          <cell r="T500">
            <v>6</v>
          </cell>
          <cell r="U500">
            <v>7</v>
          </cell>
          <cell r="V500">
            <v>11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3</v>
          </cell>
          <cell r="AE500">
            <v>11</v>
          </cell>
          <cell r="AF500">
            <v>0</v>
          </cell>
        </row>
        <row r="501">
          <cell r="A501">
            <v>466</v>
          </cell>
          <cell r="B501">
            <v>1944</v>
          </cell>
          <cell r="C501">
            <v>79</v>
          </cell>
          <cell r="D501" t="str">
            <v>71 to 80</v>
          </cell>
          <cell r="E501" t="str">
            <v>Graduation</v>
          </cell>
          <cell r="F501" t="str">
            <v>Married</v>
          </cell>
          <cell r="G501">
            <v>65275</v>
          </cell>
          <cell r="H501">
            <v>0</v>
          </cell>
          <cell r="I501">
            <v>0</v>
          </cell>
          <cell r="J501">
            <v>41337</v>
          </cell>
          <cell r="K501">
            <v>9</v>
          </cell>
          <cell r="L501" t="str">
            <v>0 to 10</v>
          </cell>
          <cell r="M501">
            <v>388</v>
          </cell>
          <cell r="N501">
            <v>14</v>
          </cell>
          <cell r="O501">
            <v>218</v>
          </cell>
          <cell r="P501">
            <v>91</v>
          </cell>
          <cell r="Q501">
            <v>14</v>
          </cell>
          <cell r="R501">
            <v>21</v>
          </cell>
          <cell r="S501">
            <v>1</v>
          </cell>
          <cell r="T501">
            <v>4</v>
          </cell>
          <cell r="U501">
            <v>3</v>
          </cell>
          <cell r="V501">
            <v>13</v>
          </cell>
          <cell r="W501">
            <v>2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3</v>
          </cell>
          <cell r="AE501">
            <v>11</v>
          </cell>
          <cell r="AF501">
            <v>0</v>
          </cell>
        </row>
        <row r="502">
          <cell r="A502">
            <v>9135</v>
          </cell>
          <cell r="B502">
            <v>1950</v>
          </cell>
          <cell r="C502">
            <v>73</v>
          </cell>
          <cell r="D502" t="str">
            <v>71 to 80</v>
          </cell>
          <cell r="E502" t="str">
            <v>Graduation</v>
          </cell>
          <cell r="F502" t="str">
            <v>Together</v>
          </cell>
          <cell r="G502">
            <v>27203</v>
          </cell>
          <cell r="H502">
            <v>1</v>
          </cell>
          <cell r="I502">
            <v>1</v>
          </cell>
          <cell r="J502">
            <v>41068</v>
          </cell>
          <cell r="K502">
            <v>92</v>
          </cell>
          <cell r="L502" t="str">
            <v>91 to 100</v>
          </cell>
          <cell r="M502">
            <v>13</v>
          </cell>
          <cell r="N502">
            <v>2</v>
          </cell>
          <cell r="O502">
            <v>21</v>
          </cell>
          <cell r="P502">
            <v>4</v>
          </cell>
          <cell r="Q502">
            <v>0</v>
          </cell>
          <cell r="R502">
            <v>24</v>
          </cell>
          <cell r="S502">
            <v>2</v>
          </cell>
          <cell r="T502">
            <v>1</v>
          </cell>
          <cell r="U502">
            <v>1</v>
          </cell>
          <cell r="V502">
            <v>2</v>
          </cell>
          <cell r="W502">
            <v>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3</v>
          </cell>
          <cell r="AE502">
            <v>11</v>
          </cell>
          <cell r="AF502">
            <v>0</v>
          </cell>
        </row>
        <row r="503">
          <cell r="A503">
            <v>10623</v>
          </cell>
          <cell r="B503">
            <v>1961</v>
          </cell>
          <cell r="C503">
            <v>62</v>
          </cell>
          <cell r="D503" t="str">
            <v>61 to 70</v>
          </cell>
          <cell r="E503" t="str">
            <v>Master</v>
          </cell>
          <cell r="F503" t="str">
            <v>Together</v>
          </cell>
          <cell r="G503">
            <v>48330</v>
          </cell>
          <cell r="H503">
            <v>0</v>
          </cell>
          <cell r="I503">
            <v>1</v>
          </cell>
          <cell r="J503" t="str">
            <v>15-11-2013</v>
          </cell>
          <cell r="K503">
            <v>2</v>
          </cell>
          <cell r="L503" t="str">
            <v>0 to 10</v>
          </cell>
          <cell r="M503">
            <v>28</v>
          </cell>
          <cell r="N503">
            <v>0</v>
          </cell>
          <cell r="O503">
            <v>4</v>
          </cell>
          <cell r="P503">
            <v>0</v>
          </cell>
          <cell r="Q503">
            <v>0</v>
          </cell>
          <cell r="R503">
            <v>0</v>
          </cell>
          <cell r="S503">
            <v>1</v>
          </cell>
          <cell r="T503">
            <v>1</v>
          </cell>
          <cell r="U503">
            <v>0</v>
          </cell>
          <cell r="V503">
            <v>3</v>
          </cell>
          <cell r="W503">
            <v>5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3</v>
          </cell>
          <cell r="AE503">
            <v>11</v>
          </cell>
          <cell r="AF503">
            <v>0</v>
          </cell>
        </row>
        <row r="504">
          <cell r="A504">
            <v>8151</v>
          </cell>
          <cell r="B504">
            <v>1990</v>
          </cell>
          <cell r="C504">
            <v>33</v>
          </cell>
          <cell r="D504" t="str">
            <v>31 to 40</v>
          </cell>
          <cell r="E504" t="str">
            <v>Basic</v>
          </cell>
          <cell r="F504" t="str">
            <v>Married</v>
          </cell>
          <cell r="G504">
            <v>24279</v>
          </cell>
          <cell r="H504">
            <v>0</v>
          </cell>
          <cell r="I504">
            <v>0</v>
          </cell>
          <cell r="J504" t="str">
            <v>29-12-2012</v>
          </cell>
          <cell r="K504">
            <v>6</v>
          </cell>
          <cell r="L504" t="str">
            <v>0 to 10</v>
          </cell>
          <cell r="M504">
            <v>16</v>
          </cell>
          <cell r="N504">
            <v>36</v>
          </cell>
          <cell r="O504">
            <v>21</v>
          </cell>
          <cell r="P504">
            <v>20</v>
          </cell>
          <cell r="Q504">
            <v>62</v>
          </cell>
          <cell r="R504">
            <v>108</v>
          </cell>
          <cell r="S504">
            <v>1</v>
          </cell>
          <cell r="T504">
            <v>4</v>
          </cell>
          <cell r="U504">
            <v>1</v>
          </cell>
          <cell r="V504">
            <v>3</v>
          </cell>
          <cell r="W504">
            <v>8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3</v>
          </cell>
          <cell r="AE504">
            <v>11</v>
          </cell>
          <cell r="AF504">
            <v>0</v>
          </cell>
        </row>
        <row r="505">
          <cell r="A505">
            <v>5140</v>
          </cell>
          <cell r="B505">
            <v>1985</v>
          </cell>
          <cell r="C505">
            <v>38</v>
          </cell>
          <cell r="D505" t="str">
            <v>31 to 40</v>
          </cell>
          <cell r="E505" t="str">
            <v>PhD</v>
          </cell>
          <cell r="F505" t="str">
            <v>Married</v>
          </cell>
          <cell r="G505">
            <v>64355</v>
          </cell>
          <cell r="H505">
            <v>1</v>
          </cell>
          <cell r="I505">
            <v>0</v>
          </cell>
          <cell r="J505" t="str">
            <v>24-08-2012</v>
          </cell>
          <cell r="K505">
            <v>66</v>
          </cell>
          <cell r="L505" t="str">
            <v>61 to 70</v>
          </cell>
          <cell r="M505">
            <v>1047</v>
          </cell>
          <cell r="N505">
            <v>0</v>
          </cell>
          <cell r="O505">
            <v>140</v>
          </cell>
          <cell r="P505">
            <v>67</v>
          </cell>
          <cell r="Q505">
            <v>38</v>
          </cell>
          <cell r="R505">
            <v>153</v>
          </cell>
          <cell r="S505">
            <v>2</v>
          </cell>
          <cell r="T505">
            <v>4</v>
          </cell>
          <cell r="U505">
            <v>3</v>
          </cell>
          <cell r="V505">
            <v>12</v>
          </cell>
          <cell r="W505">
            <v>8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3</v>
          </cell>
          <cell r="AE505">
            <v>11</v>
          </cell>
          <cell r="AF505">
            <v>0</v>
          </cell>
        </row>
        <row r="506">
          <cell r="A506">
            <v>10160</v>
          </cell>
          <cell r="B506">
            <v>1956</v>
          </cell>
          <cell r="C506">
            <v>67</v>
          </cell>
          <cell r="D506" t="str">
            <v>61 to 70</v>
          </cell>
          <cell r="E506" t="str">
            <v>Master</v>
          </cell>
          <cell r="F506" t="str">
            <v>Together</v>
          </cell>
          <cell r="G506">
            <v>50943</v>
          </cell>
          <cell r="H506">
            <v>0</v>
          </cell>
          <cell r="I506">
            <v>1</v>
          </cell>
          <cell r="J506" t="str">
            <v>21-06-2013</v>
          </cell>
          <cell r="K506">
            <v>49</v>
          </cell>
          <cell r="L506" t="str">
            <v>41 to 50</v>
          </cell>
          <cell r="M506">
            <v>31</v>
          </cell>
          <cell r="N506">
            <v>0</v>
          </cell>
          <cell r="O506">
            <v>7</v>
          </cell>
          <cell r="P506">
            <v>2</v>
          </cell>
          <cell r="Q506">
            <v>0</v>
          </cell>
          <cell r="R506">
            <v>6</v>
          </cell>
          <cell r="S506">
            <v>1</v>
          </cell>
          <cell r="T506">
            <v>1</v>
          </cell>
          <cell r="U506">
            <v>0</v>
          </cell>
          <cell r="V506">
            <v>3</v>
          </cell>
          <cell r="W506">
            <v>5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3</v>
          </cell>
          <cell r="AE506">
            <v>11</v>
          </cell>
          <cell r="AF506">
            <v>0</v>
          </cell>
        </row>
        <row r="507">
          <cell r="A507">
            <v>4945</v>
          </cell>
          <cell r="B507">
            <v>1953</v>
          </cell>
          <cell r="C507">
            <v>70</v>
          </cell>
          <cell r="D507" t="str">
            <v>71 to 80</v>
          </cell>
          <cell r="E507" t="str">
            <v>Graduation</v>
          </cell>
          <cell r="F507" t="str">
            <v>Widow</v>
          </cell>
          <cell r="G507">
            <v>53653</v>
          </cell>
          <cell r="H507">
            <v>0</v>
          </cell>
          <cell r="I507">
            <v>0</v>
          </cell>
          <cell r="J507">
            <v>41101</v>
          </cell>
          <cell r="K507">
            <v>29</v>
          </cell>
          <cell r="L507" t="str">
            <v>21 to 30</v>
          </cell>
          <cell r="M507">
            <v>815</v>
          </cell>
          <cell r="N507">
            <v>10</v>
          </cell>
          <cell r="O507">
            <v>239</v>
          </cell>
          <cell r="P507">
            <v>28</v>
          </cell>
          <cell r="Q507">
            <v>10</v>
          </cell>
          <cell r="R507">
            <v>108</v>
          </cell>
          <cell r="S507">
            <v>2</v>
          </cell>
          <cell r="T507">
            <v>10</v>
          </cell>
          <cell r="U507">
            <v>4</v>
          </cell>
          <cell r="V507">
            <v>12</v>
          </cell>
          <cell r="W507">
            <v>6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3</v>
          </cell>
          <cell r="AE507">
            <v>11</v>
          </cell>
          <cell r="AF507">
            <v>0</v>
          </cell>
        </row>
        <row r="508">
          <cell r="A508">
            <v>10584</v>
          </cell>
          <cell r="B508">
            <v>1976</v>
          </cell>
          <cell r="C508">
            <v>47</v>
          </cell>
          <cell r="D508" t="str">
            <v>41 to 50</v>
          </cell>
          <cell r="E508" t="str">
            <v>Graduation</v>
          </cell>
          <cell r="F508" t="str">
            <v>Married</v>
          </cell>
          <cell r="G508">
            <v>65665</v>
          </cell>
          <cell r="H508">
            <v>0</v>
          </cell>
          <cell r="I508">
            <v>1</v>
          </cell>
          <cell r="J508">
            <v>41317</v>
          </cell>
          <cell r="K508">
            <v>77</v>
          </cell>
          <cell r="L508" t="str">
            <v>71 to 80</v>
          </cell>
          <cell r="M508">
            <v>225</v>
          </cell>
          <cell r="N508">
            <v>162</v>
          </cell>
          <cell r="O508">
            <v>387</v>
          </cell>
          <cell r="P508">
            <v>106</v>
          </cell>
          <cell r="Q508">
            <v>36</v>
          </cell>
          <cell r="R508">
            <v>29</v>
          </cell>
          <cell r="S508">
            <v>1</v>
          </cell>
          <cell r="T508">
            <v>5</v>
          </cell>
          <cell r="U508">
            <v>10</v>
          </cell>
          <cell r="V508">
            <v>8</v>
          </cell>
          <cell r="W508">
            <v>3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3</v>
          </cell>
          <cell r="AE508">
            <v>11</v>
          </cell>
          <cell r="AF508">
            <v>0</v>
          </cell>
        </row>
        <row r="509">
          <cell r="A509">
            <v>6071</v>
          </cell>
          <cell r="B509">
            <v>1989</v>
          </cell>
          <cell r="C509">
            <v>34</v>
          </cell>
          <cell r="D509" t="str">
            <v>31 to 40</v>
          </cell>
          <cell r="E509" t="str">
            <v>Graduation</v>
          </cell>
          <cell r="F509" t="str">
            <v>Single</v>
          </cell>
          <cell r="G509">
            <v>81217</v>
          </cell>
          <cell r="H509">
            <v>0</v>
          </cell>
          <cell r="I509">
            <v>0</v>
          </cell>
          <cell r="J509" t="str">
            <v>19-07-2013</v>
          </cell>
          <cell r="K509">
            <v>77</v>
          </cell>
          <cell r="L509" t="str">
            <v>71 to 80</v>
          </cell>
          <cell r="M509">
            <v>493</v>
          </cell>
          <cell r="N509">
            <v>70</v>
          </cell>
          <cell r="O509">
            <v>324</v>
          </cell>
          <cell r="P509">
            <v>146</v>
          </cell>
          <cell r="Q509">
            <v>40</v>
          </cell>
          <cell r="R509">
            <v>84</v>
          </cell>
          <cell r="S509">
            <v>1</v>
          </cell>
          <cell r="T509">
            <v>3</v>
          </cell>
          <cell r="U509">
            <v>7</v>
          </cell>
          <cell r="V509">
            <v>11</v>
          </cell>
          <cell r="W509">
            <v>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3</v>
          </cell>
          <cell r="AE509">
            <v>11</v>
          </cell>
          <cell r="AF509">
            <v>0</v>
          </cell>
        </row>
        <row r="510">
          <cell r="A510">
            <v>3386</v>
          </cell>
          <cell r="B510">
            <v>1992</v>
          </cell>
          <cell r="C510">
            <v>31</v>
          </cell>
          <cell r="D510" t="str">
            <v>31 to 40</v>
          </cell>
          <cell r="E510" t="str">
            <v>Graduation</v>
          </cell>
          <cell r="F510" t="str">
            <v>Married</v>
          </cell>
          <cell r="G510">
            <v>34935</v>
          </cell>
          <cell r="H510">
            <v>0</v>
          </cell>
          <cell r="I510">
            <v>0</v>
          </cell>
          <cell r="J510" t="str">
            <v>21-06-2013</v>
          </cell>
          <cell r="K510">
            <v>71</v>
          </cell>
          <cell r="L510" t="str">
            <v>71 to 80</v>
          </cell>
          <cell r="M510">
            <v>34</v>
          </cell>
          <cell r="N510">
            <v>4</v>
          </cell>
          <cell r="O510">
            <v>66</v>
          </cell>
          <cell r="P510">
            <v>3</v>
          </cell>
          <cell r="Q510">
            <v>10</v>
          </cell>
          <cell r="R510">
            <v>20</v>
          </cell>
          <cell r="S510">
            <v>1</v>
          </cell>
          <cell r="T510">
            <v>2</v>
          </cell>
          <cell r="U510">
            <v>1</v>
          </cell>
          <cell r="V510">
            <v>4</v>
          </cell>
          <cell r="W510">
            <v>7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3</v>
          </cell>
          <cell r="AE510">
            <v>11</v>
          </cell>
          <cell r="AF510">
            <v>0</v>
          </cell>
        </row>
        <row r="511">
          <cell r="A511">
            <v>8939</v>
          </cell>
          <cell r="B511">
            <v>1959</v>
          </cell>
          <cell r="C511">
            <v>64</v>
          </cell>
          <cell r="D511" t="str">
            <v>61 to 70</v>
          </cell>
          <cell r="E511" t="str">
            <v>Graduation</v>
          </cell>
          <cell r="F511" t="str">
            <v>Divorced</v>
          </cell>
          <cell r="G511">
            <v>61250</v>
          </cell>
          <cell r="H511">
            <v>0</v>
          </cell>
          <cell r="I511">
            <v>1</v>
          </cell>
          <cell r="J511" t="str">
            <v>16-12-2012</v>
          </cell>
          <cell r="K511">
            <v>49</v>
          </cell>
          <cell r="L511" t="str">
            <v>41 to 50</v>
          </cell>
          <cell r="M511">
            <v>382</v>
          </cell>
          <cell r="N511">
            <v>138</v>
          </cell>
          <cell r="O511">
            <v>65</v>
          </cell>
          <cell r="P511">
            <v>60</v>
          </cell>
          <cell r="Q511">
            <v>26</v>
          </cell>
          <cell r="R511">
            <v>59</v>
          </cell>
          <cell r="S511">
            <v>6</v>
          </cell>
          <cell r="T511">
            <v>5</v>
          </cell>
          <cell r="U511">
            <v>2</v>
          </cell>
          <cell r="V511">
            <v>12</v>
          </cell>
          <cell r="W511">
            <v>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3</v>
          </cell>
          <cell r="AE511">
            <v>11</v>
          </cell>
          <cell r="AF511">
            <v>0</v>
          </cell>
        </row>
        <row r="512">
          <cell r="A512">
            <v>9925</v>
          </cell>
          <cell r="B512">
            <v>1981</v>
          </cell>
          <cell r="C512">
            <v>42</v>
          </cell>
          <cell r="D512" t="str">
            <v>41 to 50</v>
          </cell>
          <cell r="E512" t="str">
            <v>PhD</v>
          </cell>
          <cell r="F512" t="str">
            <v>Together</v>
          </cell>
          <cell r="G512">
            <v>39665</v>
          </cell>
          <cell r="H512">
            <v>1</v>
          </cell>
          <cell r="I512">
            <v>0</v>
          </cell>
          <cell r="J512" t="str">
            <v>25-05-2013</v>
          </cell>
          <cell r="K512">
            <v>97</v>
          </cell>
          <cell r="L512" t="str">
            <v>91 to 100</v>
          </cell>
          <cell r="M512">
            <v>127</v>
          </cell>
          <cell r="N512">
            <v>1</v>
          </cell>
          <cell r="O512">
            <v>56</v>
          </cell>
          <cell r="P512">
            <v>0</v>
          </cell>
          <cell r="Q512">
            <v>1</v>
          </cell>
          <cell r="R512">
            <v>31</v>
          </cell>
          <cell r="S512">
            <v>3</v>
          </cell>
          <cell r="T512">
            <v>4</v>
          </cell>
          <cell r="U512">
            <v>2</v>
          </cell>
          <cell r="V512">
            <v>3</v>
          </cell>
          <cell r="W512">
            <v>7</v>
          </cell>
          <cell r="X512">
            <v>1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3</v>
          </cell>
          <cell r="AE512">
            <v>11</v>
          </cell>
          <cell r="AF512">
            <v>0</v>
          </cell>
        </row>
        <row r="513">
          <cell r="A513">
            <v>4320</v>
          </cell>
          <cell r="B513">
            <v>1979</v>
          </cell>
          <cell r="C513">
            <v>44</v>
          </cell>
          <cell r="D513" t="str">
            <v>41 to 50</v>
          </cell>
          <cell r="E513" t="str">
            <v>Graduation</v>
          </cell>
          <cell r="F513" t="str">
            <v>Single</v>
          </cell>
          <cell r="G513">
            <v>60152</v>
          </cell>
          <cell r="H513">
            <v>0</v>
          </cell>
          <cell r="I513">
            <v>1</v>
          </cell>
          <cell r="J513" t="str">
            <v>28-03-2013</v>
          </cell>
          <cell r="K513">
            <v>6</v>
          </cell>
          <cell r="L513" t="str">
            <v>0 to 10</v>
          </cell>
          <cell r="M513">
            <v>325</v>
          </cell>
          <cell r="N513">
            <v>83</v>
          </cell>
          <cell r="O513">
            <v>300</v>
          </cell>
          <cell r="P513">
            <v>86</v>
          </cell>
          <cell r="Q513">
            <v>58</v>
          </cell>
          <cell r="R513">
            <v>91</v>
          </cell>
          <cell r="S513">
            <v>1</v>
          </cell>
          <cell r="T513">
            <v>6</v>
          </cell>
          <cell r="U513">
            <v>4</v>
          </cell>
          <cell r="V513">
            <v>12</v>
          </cell>
          <cell r="W513">
            <v>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3</v>
          </cell>
          <cell r="AE513">
            <v>11</v>
          </cell>
          <cell r="AF513">
            <v>0</v>
          </cell>
        </row>
        <row r="514">
          <cell r="A514">
            <v>5389</v>
          </cell>
          <cell r="B514">
            <v>1964</v>
          </cell>
          <cell r="C514">
            <v>59</v>
          </cell>
          <cell r="D514" t="str">
            <v>51 to 60</v>
          </cell>
          <cell r="E514" t="str">
            <v>Graduation</v>
          </cell>
          <cell r="F514" t="str">
            <v>Married</v>
          </cell>
          <cell r="G514">
            <v>48920</v>
          </cell>
          <cell r="H514">
            <v>0</v>
          </cell>
          <cell r="I514">
            <v>2</v>
          </cell>
          <cell r="J514" t="str">
            <v>20-10-2013</v>
          </cell>
          <cell r="K514">
            <v>93</v>
          </cell>
          <cell r="L514" t="str">
            <v>91 to 100</v>
          </cell>
          <cell r="M514">
            <v>238</v>
          </cell>
          <cell r="N514">
            <v>17</v>
          </cell>
          <cell r="O514">
            <v>68</v>
          </cell>
          <cell r="P514">
            <v>8</v>
          </cell>
          <cell r="Q514">
            <v>10</v>
          </cell>
          <cell r="R514">
            <v>6</v>
          </cell>
          <cell r="S514">
            <v>3</v>
          </cell>
          <cell r="T514">
            <v>6</v>
          </cell>
          <cell r="U514">
            <v>2</v>
          </cell>
          <cell r="V514">
            <v>5</v>
          </cell>
          <cell r="W514">
            <v>7</v>
          </cell>
          <cell r="X514">
            <v>0</v>
          </cell>
          <cell r="Y514">
            <v>1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3</v>
          </cell>
          <cell r="AE514">
            <v>11</v>
          </cell>
          <cell r="AF514">
            <v>0</v>
          </cell>
        </row>
        <row r="515">
          <cell r="A515">
            <v>6036</v>
          </cell>
          <cell r="B515">
            <v>1959</v>
          </cell>
          <cell r="C515">
            <v>64</v>
          </cell>
          <cell r="D515" t="str">
            <v>61 to 70</v>
          </cell>
          <cell r="E515" t="str">
            <v>Master</v>
          </cell>
          <cell r="F515" t="str">
            <v>Together</v>
          </cell>
          <cell r="G515">
            <v>89120</v>
          </cell>
          <cell r="H515">
            <v>0</v>
          </cell>
          <cell r="I515">
            <v>0</v>
          </cell>
          <cell r="J515" t="str">
            <v>17-03-2014</v>
          </cell>
          <cell r="K515">
            <v>78</v>
          </cell>
          <cell r="L515" t="str">
            <v>71 to 80</v>
          </cell>
          <cell r="M515">
            <v>1168</v>
          </cell>
          <cell r="N515">
            <v>92</v>
          </cell>
          <cell r="O515">
            <v>408</v>
          </cell>
          <cell r="P515">
            <v>72</v>
          </cell>
          <cell r="Q515">
            <v>129</v>
          </cell>
          <cell r="R515">
            <v>55</v>
          </cell>
          <cell r="S515">
            <v>1</v>
          </cell>
          <cell r="T515">
            <v>5</v>
          </cell>
          <cell r="U515">
            <v>6</v>
          </cell>
          <cell r="V515">
            <v>7</v>
          </cell>
          <cell r="W515">
            <v>1</v>
          </cell>
          <cell r="X515">
            <v>0</v>
          </cell>
          <cell r="Y515">
            <v>0</v>
          </cell>
          <cell r="Z515">
            <v>1</v>
          </cell>
          <cell r="AA515">
            <v>0</v>
          </cell>
          <cell r="AB515">
            <v>0</v>
          </cell>
          <cell r="AC515">
            <v>0</v>
          </cell>
          <cell r="AD515">
            <v>3</v>
          </cell>
          <cell r="AE515">
            <v>11</v>
          </cell>
          <cell r="AF515">
            <v>0</v>
          </cell>
        </row>
        <row r="516">
          <cell r="A516">
            <v>182</v>
          </cell>
          <cell r="B516">
            <v>1946</v>
          </cell>
          <cell r="C516">
            <v>77</v>
          </cell>
          <cell r="D516" t="str">
            <v>71 to 80</v>
          </cell>
          <cell r="E516" t="str">
            <v>PhD</v>
          </cell>
          <cell r="F516" t="str">
            <v>Together</v>
          </cell>
          <cell r="G516">
            <v>44124</v>
          </cell>
          <cell r="H516">
            <v>0</v>
          </cell>
          <cell r="I516">
            <v>1</v>
          </cell>
          <cell r="J516">
            <v>41583</v>
          </cell>
          <cell r="K516">
            <v>62</v>
          </cell>
          <cell r="L516" t="str">
            <v>61 to 70</v>
          </cell>
          <cell r="M516">
            <v>284</v>
          </cell>
          <cell r="N516">
            <v>0</v>
          </cell>
          <cell r="O516">
            <v>55</v>
          </cell>
          <cell r="P516">
            <v>0</v>
          </cell>
          <cell r="Q516">
            <v>6</v>
          </cell>
          <cell r="R516">
            <v>52</v>
          </cell>
          <cell r="S516">
            <v>4</v>
          </cell>
          <cell r="T516">
            <v>6</v>
          </cell>
          <cell r="U516">
            <v>2</v>
          </cell>
          <cell r="V516">
            <v>5</v>
          </cell>
          <cell r="W516">
            <v>8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3</v>
          </cell>
          <cell r="AE516">
            <v>11</v>
          </cell>
          <cell r="AF516">
            <v>0</v>
          </cell>
        </row>
        <row r="517">
          <cell r="A517">
            <v>203</v>
          </cell>
          <cell r="B517">
            <v>1975</v>
          </cell>
          <cell r="C517">
            <v>48</v>
          </cell>
          <cell r="D517" t="str">
            <v>41 to 50</v>
          </cell>
          <cell r="E517" t="str">
            <v>Master</v>
          </cell>
          <cell r="F517" t="str">
            <v>Single</v>
          </cell>
          <cell r="G517">
            <v>81169</v>
          </cell>
          <cell r="H517">
            <v>0</v>
          </cell>
          <cell r="I517">
            <v>0</v>
          </cell>
          <cell r="J517" t="str">
            <v>14-04-2013</v>
          </cell>
          <cell r="K517">
            <v>47</v>
          </cell>
          <cell r="L517" t="str">
            <v>41 to 50</v>
          </cell>
          <cell r="M517">
            <v>1288</v>
          </cell>
          <cell r="N517">
            <v>20</v>
          </cell>
          <cell r="O517">
            <v>613</v>
          </cell>
          <cell r="P517">
            <v>80</v>
          </cell>
          <cell r="Q517">
            <v>61</v>
          </cell>
          <cell r="R517">
            <v>27</v>
          </cell>
          <cell r="S517">
            <v>1</v>
          </cell>
          <cell r="T517">
            <v>5</v>
          </cell>
          <cell r="U517">
            <v>7</v>
          </cell>
          <cell r="V517">
            <v>9</v>
          </cell>
          <cell r="W517">
            <v>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3</v>
          </cell>
          <cell r="AE517">
            <v>11</v>
          </cell>
          <cell r="AF517">
            <v>0</v>
          </cell>
        </row>
        <row r="518">
          <cell r="A518">
            <v>11025</v>
          </cell>
          <cell r="B518">
            <v>1961</v>
          </cell>
          <cell r="C518">
            <v>62</v>
          </cell>
          <cell r="D518" t="str">
            <v>61 to 70</v>
          </cell>
          <cell r="E518" t="str">
            <v>Graduation</v>
          </cell>
          <cell r="F518" t="str">
            <v>Married</v>
          </cell>
          <cell r="G518">
            <v>36443</v>
          </cell>
          <cell r="H518">
            <v>1</v>
          </cell>
          <cell r="I518">
            <v>1</v>
          </cell>
          <cell r="J518">
            <v>41335</v>
          </cell>
          <cell r="K518">
            <v>9</v>
          </cell>
          <cell r="L518" t="str">
            <v>0 to 10</v>
          </cell>
          <cell r="M518">
            <v>65</v>
          </cell>
          <cell r="N518">
            <v>0</v>
          </cell>
          <cell r="O518">
            <v>46</v>
          </cell>
          <cell r="P518">
            <v>4</v>
          </cell>
          <cell r="Q518">
            <v>3</v>
          </cell>
          <cell r="R518">
            <v>20</v>
          </cell>
          <cell r="S518">
            <v>4</v>
          </cell>
          <cell r="T518">
            <v>3</v>
          </cell>
          <cell r="U518">
            <v>1</v>
          </cell>
          <cell r="V518">
            <v>3</v>
          </cell>
          <cell r="W518">
            <v>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3</v>
          </cell>
          <cell r="AE518">
            <v>11</v>
          </cell>
          <cell r="AF518">
            <v>0</v>
          </cell>
        </row>
        <row r="519">
          <cell r="A519">
            <v>10203</v>
          </cell>
          <cell r="B519">
            <v>1990</v>
          </cell>
          <cell r="C519">
            <v>33</v>
          </cell>
          <cell r="D519" t="str">
            <v>31 to 40</v>
          </cell>
          <cell r="E519" t="str">
            <v>Graduation</v>
          </cell>
          <cell r="F519" t="str">
            <v>Single</v>
          </cell>
          <cell r="G519">
            <v>26095</v>
          </cell>
          <cell r="H519">
            <v>1</v>
          </cell>
          <cell r="I519">
            <v>0</v>
          </cell>
          <cell r="J519" t="str">
            <v>30-06-2013</v>
          </cell>
          <cell r="K519">
            <v>77</v>
          </cell>
          <cell r="L519" t="str">
            <v>71 to 80</v>
          </cell>
          <cell r="M519">
            <v>11</v>
          </cell>
          <cell r="N519">
            <v>7</v>
          </cell>
          <cell r="O519">
            <v>9</v>
          </cell>
          <cell r="P519">
            <v>3</v>
          </cell>
          <cell r="Q519">
            <v>1</v>
          </cell>
          <cell r="R519">
            <v>11</v>
          </cell>
          <cell r="S519">
            <v>1</v>
          </cell>
          <cell r="T519">
            <v>1</v>
          </cell>
          <cell r="U519">
            <v>0</v>
          </cell>
          <cell r="V519">
            <v>3</v>
          </cell>
          <cell r="W519">
            <v>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3</v>
          </cell>
          <cell r="AE519">
            <v>11</v>
          </cell>
          <cell r="AF519">
            <v>0</v>
          </cell>
        </row>
        <row r="520">
          <cell r="A520">
            <v>4607</v>
          </cell>
          <cell r="B520">
            <v>1959</v>
          </cell>
          <cell r="C520">
            <v>64</v>
          </cell>
          <cell r="D520" t="str">
            <v>61 to 70</v>
          </cell>
          <cell r="E520" t="str">
            <v>Graduation</v>
          </cell>
          <cell r="F520" t="str">
            <v>Together</v>
          </cell>
          <cell r="G520">
            <v>71367</v>
          </cell>
          <cell r="H520">
            <v>0</v>
          </cell>
          <cell r="I520">
            <v>0</v>
          </cell>
          <cell r="J520" t="str">
            <v>23-08-2013</v>
          </cell>
          <cell r="K520">
            <v>24</v>
          </cell>
          <cell r="L520" t="str">
            <v>21 to 30</v>
          </cell>
          <cell r="M520">
            <v>227</v>
          </cell>
          <cell r="N520">
            <v>23</v>
          </cell>
          <cell r="O520">
            <v>389</v>
          </cell>
          <cell r="P520">
            <v>42</v>
          </cell>
          <cell r="Q520">
            <v>21</v>
          </cell>
          <cell r="R520">
            <v>75</v>
          </cell>
          <cell r="S520">
            <v>1</v>
          </cell>
          <cell r="T520">
            <v>4</v>
          </cell>
          <cell r="U520">
            <v>5</v>
          </cell>
          <cell r="V520">
            <v>7</v>
          </cell>
          <cell r="W520">
            <v>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3</v>
          </cell>
          <cell r="AE520">
            <v>11</v>
          </cell>
          <cell r="AF520">
            <v>0</v>
          </cell>
        </row>
        <row r="521">
          <cell r="A521">
            <v>3711</v>
          </cell>
          <cell r="B521">
            <v>1944</v>
          </cell>
          <cell r="C521">
            <v>79</v>
          </cell>
          <cell r="D521" t="str">
            <v>71 to 80</v>
          </cell>
          <cell r="E521" t="str">
            <v>Master</v>
          </cell>
          <cell r="F521" t="str">
            <v>Married</v>
          </cell>
          <cell r="G521">
            <v>80184</v>
          </cell>
          <cell r="H521">
            <v>0</v>
          </cell>
          <cell r="I521">
            <v>0</v>
          </cell>
          <cell r="J521">
            <v>41642</v>
          </cell>
          <cell r="K521">
            <v>19</v>
          </cell>
          <cell r="L521" t="str">
            <v>11 to 20</v>
          </cell>
          <cell r="M521">
            <v>1035</v>
          </cell>
          <cell r="N521">
            <v>134</v>
          </cell>
          <cell r="O521">
            <v>670</v>
          </cell>
          <cell r="P521">
            <v>25</v>
          </cell>
          <cell r="Q521">
            <v>38</v>
          </cell>
          <cell r="R521">
            <v>0</v>
          </cell>
          <cell r="S521">
            <v>1</v>
          </cell>
          <cell r="T521">
            <v>6</v>
          </cell>
          <cell r="U521">
            <v>3</v>
          </cell>
          <cell r="V521">
            <v>10</v>
          </cell>
          <cell r="W521">
            <v>3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B521">
            <v>0</v>
          </cell>
          <cell r="AC521">
            <v>0</v>
          </cell>
          <cell r="AD521">
            <v>3</v>
          </cell>
          <cell r="AE521">
            <v>11</v>
          </cell>
          <cell r="AF521">
            <v>0</v>
          </cell>
        </row>
        <row r="522">
          <cell r="A522">
            <v>3696</v>
          </cell>
          <cell r="B522">
            <v>1965</v>
          </cell>
          <cell r="C522">
            <v>58</v>
          </cell>
          <cell r="D522" t="str">
            <v>51 to 60</v>
          </cell>
          <cell r="E522" t="str">
            <v>Graduation</v>
          </cell>
          <cell r="F522" t="str">
            <v>Divorced</v>
          </cell>
          <cell r="G522">
            <v>30630</v>
          </cell>
          <cell r="H522">
            <v>1</v>
          </cell>
          <cell r="I522">
            <v>1</v>
          </cell>
          <cell r="J522" t="str">
            <v>27-01-2014</v>
          </cell>
          <cell r="K522">
            <v>67</v>
          </cell>
          <cell r="L522" t="str">
            <v>61 to 70</v>
          </cell>
          <cell r="M522">
            <v>27</v>
          </cell>
          <cell r="N522">
            <v>1</v>
          </cell>
          <cell r="O522">
            <v>12</v>
          </cell>
          <cell r="P522">
            <v>2</v>
          </cell>
          <cell r="Q522">
            <v>0</v>
          </cell>
          <cell r="R522">
            <v>10</v>
          </cell>
          <cell r="S522">
            <v>2</v>
          </cell>
          <cell r="T522">
            <v>2</v>
          </cell>
          <cell r="U522">
            <v>0</v>
          </cell>
          <cell r="V522">
            <v>3</v>
          </cell>
          <cell r="W522">
            <v>7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3</v>
          </cell>
          <cell r="AE522">
            <v>11</v>
          </cell>
          <cell r="AF522">
            <v>0</v>
          </cell>
        </row>
        <row r="523">
          <cell r="A523">
            <v>2532</v>
          </cell>
          <cell r="B523">
            <v>1987</v>
          </cell>
          <cell r="C523">
            <v>36</v>
          </cell>
          <cell r="D523" t="str">
            <v>31 to 40</v>
          </cell>
          <cell r="E523" t="str">
            <v>Master</v>
          </cell>
          <cell r="F523" t="str">
            <v>Single</v>
          </cell>
          <cell r="G523">
            <v>73454</v>
          </cell>
          <cell r="H523">
            <v>0</v>
          </cell>
          <cell r="I523">
            <v>0</v>
          </cell>
          <cell r="J523">
            <v>41642</v>
          </cell>
          <cell r="K523">
            <v>95</v>
          </cell>
          <cell r="L523" t="str">
            <v>91 to 100</v>
          </cell>
          <cell r="M523">
            <v>982</v>
          </cell>
          <cell r="N523">
            <v>73</v>
          </cell>
          <cell r="O523">
            <v>351</v>
          </cell>
          <cell r="P523">
            <v>56</v>
          </cell>
          <cell r="Q523">
            <v>14</v>
          </cell>
          <cell r="R523">
            <v>175</v>
          </cell>
          <cell r="S523">
            <v>1</v>
          </cell>
          <cell r="T523">
            <v>2</v>
          </cell>
          <cell r="U523">
            <v>4</v>
          </cell>
          <cell r="V523">
            <v>6</v>
          </cell>
          <cell r="W523">
            <v>5</v>
          </cell>
          <cell r="X523">
            <v>1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3</v>
          </cell>
          <cell r="AE523">
            <v>11</v>
          </cell>
          <cell r="AF523">
            <v>0</v>
          </cell>
        </row>
        <row r="524">
          <cell r="A524">
            <v>9214</v>
          </cell>
          <cell r="B524">
            <v>1991</v>
          </cell>
          <cell r="C524">
            <v>32</v>
          </cell>
          <cell r="D524" t="str">
            <v>31 to 40</v>
          </cell>
          <cell r="E524" t="str">
            <v>Graduation</v>
          </cell>
          <cell r="F524" t="str">
            <v>Married</v>
          </cell>
          <cell r="G524">
            <v>42691</v>
          </cell>
          <cell r="H524">
            <v>0</v>
          </cell>
          <cell r="I524">
            <v>0</v>
          </cell>
          <cell r="J524" t="str">
            <v>16-08-2013</v>
          </cell>
          <cell r="K524">
            <v>48</v>
          </cell>
          <cell r="L524" t="str">
            <v>41 to 50</v>
          </cell>
          <cell r="M524">
            <v>179</v>
          </cell>
          <cell r="N524">
            <v>2</v>
          </cell>
          <cell r="O524">
            <v>64</v>
          </cell>
          <cell r="P524">
            <v>38</v>
          </cell>
          <cell r="Q524">
            <v>17</v>
          </cell>
          <cell r="R524">
            <v>58</v>
          </cell>
          <cell r="S524">
            <v>1</v>
          </cell>
          <cell r="T524">
            <v>5</v>
          </cell>
          <cell r="U524">
            <v>1</v>
          </cell>
          <cell r="V524">
            <v>6</v>
          </cell>
          <cell r="W524">
            <v>5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3</v>
          </cell>
          <cell r="AE524">
            <v>11</v>
          </cell>
          <cell r="AF524">
            <v>0</v>
          </cell>
        </row>
        <row r="525">
          <cell r="A525">
            <v>4943</v>
          </cell>
          <cell r="B525">
            <v>1953</v>
          </cell>
          <cell r="C525">
            <v>70</v>
          </cell>
          <cell r="D525" t="str">
            <v>71 to 80</v>
          </cell>
          <cell r="E525" t="str">
            <v>Graduation</v>
          </cell>
          <cell r="F525" t="str">
            <v>Married</v>
          </cell>
          <cell r="G525">
            <v>70503</v>
          </cell>
          <cell r="H525">
            <v>0</v>
          </cell>
          <cell r="I525">
            <v>0</v>
          </cell>
          <cell r="J525" t="str">
            <v>30-09-2012</v>
          </cell>
          <cell r="K525">
            <v>73</v>
          </cell>
          <cell r="L525" t="str">
            <v>71 to 80</v>
          </cell>
          <cell r="M525">
            <v>1379</v>
          </cell>
          <cell r="N525">
            <v>33</v>
          </cell>
          <cell r="O525">
            <v>216</v>
          </cell>
          <cell r="P525">
            <v>0</v>
          </cell>
          <cell r="Q525">
            <v>33</v>
          </cell>
          <cell r="R525">
            <v>66</v>
          </cell>
          <cell r="S525">
            <v>1</v>
          </cell>
          <cell r="T525">
            <v>2</v>
          </cell>
          <cell r="U525">
            <v>4</v>
          </cell>
          <cell r="V525">
            <v>9</v>
          </cell>
          <cell r="W525">
            <v>6</v>
          </cell>
          <cell r="X525">
            <v>0</v>
          </cell>
          <cell r="Y525">
            <v>1</v>
          </cell>
          <cell r="Z525">
            <v>1</v>
          </cell>
          <cell r="AA525">
            <v>0</v>
          </cell>
          <cell r="AB525">
            <v>0</v>
          </cell>
          <cell r="AC525">
            <v>0</v>
          </cell>
          <cell r="AD525">
            <v>3</v>
          </cell>
          <cell r="AE525">
            <v>11</v>
          </cell>
          <cell r="AF525">
            <v>0</v>
          </cell>
        </row>
        <row r="526">
          <cell r="A526">
            <v>35</v>
          </cell>
          <cell r="B526">
            <v>1987</v>
          </cell>
          <cell r="C526">
            <v>36</v>
          </cell>
          <cell r="D526" t="str">
            <v>31 to 40</v>
          </cell>
          <cell r="E526" t="str">
            <v>Graduation</v>
          </cell>
          <cell r="F526" t="str">
            <v>Married</v>
          </cell>
          <cell r="G526">
            <v>25545</v>
          </cell>
          <cell r="H526">
            <v>1</v>
          </cell>
          <cell r="I526">
            <v>0</v>
          </cell>
          <cell r="J526">
            <v>41130</v>
          </cell>
          <cell r="K526">
            <v>35</v>
          </cell>
          <cell r="L526" t="str">
            <v>31 to 40</v>
          </cell>
          <cell r="M526">
            <v>32</v>
          </cell>
          <cell r="N526">
            <v>1</v>
          </cell>
          <cell r="O526">
            <v>64</v>
          </cell>
          <cell r="P526">
            <v>16</v>
          </cell>
          <cell r="Q526">
            <v>12</v>
          </cell>
          <cell r="R526">
            <v>85</v>
          </cell>
          <cell r="S526">
            <v>3</v>
          </cell>
          <cell r="T526">
            <v>2</v>
          </cell>
          <cell r="U526">
            <v>2</v>
          </cell>
          <cell r="V526">
            <v>3</v>
          </cell>
          <cell r="W526">
            <v>6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3</v>
          </cell>
          <cell r="AE526">
            <v>11</v>
          </cell>
          <cell r="AF526">
            <v>1</v>
          </cell>
        </row>
        <row r="527">
          <cell r="A527">
            <v>2258</v>
          </cell>
          <cell r="B527">
            <v>1986</v>
          </cell>
          <cell r="C527">
            <v>37</v>
          </cell>
          <cell r="D527" t="str">
            <v>31 to 40</v>
          </cell>
          <cell r="E527" t="str">
            <v>Graduation</v>
          </cell>
          <cell r="F527" t="str">
            <v>Married</v>
          </cell>
          <cell r="G527">
            <v>32880</v>
          </cell>
          <cell r="H527">
            <v>1</v>
          </cell>
          <cell r="I527">
            <v>0</v>
          </cell>
          <cell r="J527">
            <v>41011</v>
          </cell>
          <cell r="K527">
            <v>76</v>
          </cell>
          <cell r="L527" t="str">
            <v>71 to 80</v>
          </cell>
          <cell r="M527">
            <v>8</v>
          </cell>
          <cell r="N527">
            <v>4</v>
          </cell>
          <cell r="O527">
            <v>15</v>
          </cell>
          <cell r="P527">
            <v>7</v>
          </cell>
          <cell r="Q527">
            <v>6</v>
          </cell>
          <cell r="R527">
            <v>2</v>
          </cell>
          <cell r="S527">
            <v>1</v>
          </cell>
          <cell r="T527">
            <v>1</v>
          </cell>
          <cell r="U527">
            <v>0</v>
          </cell>
          <cell r="V527">
            <v>3</v>
          </cell>
          <cell r="W527">
            <v>8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3</v>
          </cell>
          <cell r="AE527">
            <v>11</v>
          </cell>
          <cell r="AF527">
            <v>0</v>
          </cell>
        </row>
        <row r="528">
          <cell r="A528">
            <v>4322</v>
          </cell>
          <cell r="B528">
            <v>1958</v>
          </cell>
          <cell r="C528">
            <v>65</v>
          </cell>
          <cell r="D528" t="str">
            <v>61 to 70</v>
          </cell>
          <cell r="E528" t="str">
            <v>PhD</v>
          </cell>
          <cell r="F528" t="str">
            <v>Together</v>
          </cell>
          <cell r="G528">
            <v>77863</v>
          </cell>
          <cell r="H528">
            <v>0</v>
          </cell>
          <cell r="I528">
            <v>0</v>
          </cell>
          <cell r="J528" t="str">
            <v>27-11-2013</v>
          </cell>
          <cell r="K528">
            <v>20</v>
          </cell>
          <cell r="L528" t="str">
            <v>21 to 30</v>
          </cell>
          <cell r="M528">
            <v>881</v>
          </cell>
          <cell r="N528">
            <v>38</v>
          </cell>
          <cell r="O528">
            <v>319</v>
          </cell>
          <cell r="P528">
            <v>16</v>
          </cell>
          <cell r="Q528">
            <v>25</v>
          </cell>
          <cell r="R528">
            <v>12</v>
          </cell>
          <cell r="S528">
            <v>1</v>
          </cell>
          <cell r="T528">
            <v>4</v>
          </cell>
          <cell r="U528">
            <v>5</v>
          </cell>
          <cell r="V528">
            <v>10</v>
          </cell>
          <cell r="W528">
            <v>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3</v>
          </cell>
          <cell r="AE528">
            <v>11</v>
          </cell>
          <cell r="AF528">
            <v>0</v>
          </cell>
        </row>
        <row r="529">
          <cell r="A529">
            <v>713</v>
          </cell>
          <cell r="B529">
            <v>1977</v>
          </cell>
          <cell r="C529">
            <v>46</v>
          </cell>
          <cell r="D529" t="str">
            <v>41 to 50</v>
          </cell>
          <cell r="E529" t="str">
            <v>Master</v>
          </cell>
          <cell r="F529" t="str">
            <v>Married</v>
          </cell>
          <cell r="G529">
            <v>50353</v>
          </cell>
          <cell r="H529">
            <v>0</v>
          </cell>
          <cell r="I529">
            <v>0</v>
          </cell>
          <cell r="J529">
            <v>41857</v>
          </cell>
          <cell r="K529">
            <v>72</v>
          </cell>
          <cell r="L529" t="str">
            <v>71 to 80</v>
          </cell>
          <cell r="M529">
            <v>141</v>
          </cell>
          <cell r="N529">
            <v>15</v>
          </cell>
          <cell r="O529">
            <v>153</v>
          </cell>
          <cell r="P529">
            <v>67</v>
          </cell>
          <cell r="Q529">
            <v>31</v>
          </cell>
          <cell r="R529">
            <v>35</v>
          </cell>
          <cell r="S529">
            <v>1</v>
          </cell>
          <cell r="T529">
            <v>4</v>
          </cell>
          <cell r="U529">
            <v>4</v>
          </cell>
          <cell r="V529">
            <v>6</v>
          </cell>
          <cell r="W529">
            <v>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3</v>
          </cell>
          <cell r="AE529">
            <v>11</v>
          </cell>
          <cell r="AF529">
            <v>0</v>
          </cell>
        </row>
        <row r="530">
          <cell r="A530">
            <v>4702</v>
          </cell>
          <cell r="B530">
            <v>1964</v>
          </cell>
          <cell r="C530">
            <v>59</v>
          </cell>
          <cell r="D530" t="str">
            <v>51 to 60</v>
          </cell>
          <cell r="E530" t="str">
            <v>Graduation</v>
          </cell>
          <cell r="F530" t="str">
            <v>Single</v>
          </cell>
          <cell r="G530">
            <v>61839</v>
          </cell>
          <cell r="H530">
            <v>0</v>
          </cell>
          <cell r="I530">
            <v>0</v>
          </cell>
          <cell r="J530">
            <v>41251</v>
          </cell>
          <cell r="K530">
            <v>20</v>
          </cell>
          <cell r="L530" t="str">
            <v>21 to 30</v>
          </cell>
          <cell r="M530">
            <v>1000</v>
          </cell>
          <cell r="N530">
            <v>155</v>
          </cell>
          <cell r="O530">
            <v>379</v>
          </cell>
          <cell r="P530">
            <v>224</v>
          </cell>
          <cell r="Q530">
            <v>17</v>
          </cell>
          <cell r="R530">
            <v>120</v>
          </cell>
          <cell r="S530">
            <v>1</v>
          </cell>
          <cell r="T530">
            <v>4</v>
          </cell>
          <cell r="U530">
            <v>8</v>
          </cell>
          <cell r="V530">
            <v>4</v>
          </cell>
          <cell r="W530">
            <v>8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3</v>
          </cell>
          <cell r="AE530">
            <v>11</v>
          </cell>
          <cell r="AF530">
            <v>0</v>
          </cell>
        </row>
        <row r="531">
          <cell r="A531">
            <v>3281</v>
          </cell>
          <cell r="B531">
            <v>1960</v>
          </cell>
          <cell r="C531">
            <v>63</v>
          </cell>
          <cell r="D531" t="str">
            <v>61 to 70</v>
          </cell>
          <cell r="E531" t="str">
            <v>PhD</v>
          </cell>
          <cell r="F531" t="str">
            <v>Married</v>
          </cell>
          <cell r="G531">
            <v>49154</v>
          </cell>
          <cell r="H531">
            <v>1</v>
          </cell>
          <cell r="I531">
            <v>1</v>
          </cell>
          <cell r="J531">
            <v>41344</v>
          </cell>
          <cell r="K531">
            <v>69</v>
          </cell>
          <cell r="L531" t="str">
            <v>61 to 70</v>
          </cell>
          <cell r="M531">
            <v>206</v>
          </cell>
          <cell r="N531">
            <v>10</v>
          </cell>
          <cell r="O531">
            <v>67</v>
          </cell>
          <cell r="P531">
            <v>30</v>
          </cell>
          <cell r="Q531">
            <v>27</v>
          </cell>
          <cell r="R531">
            <v>71</v>
          </cell>
          <cell r="S531">
            <v>6</v>
          </cell>
          <cell r="T531">
            <v>4</v>
          </cell>
          <cell r="U531">
            <v>1</v>
          </cell>
          <cell r="V531">
            <v>8</v>
          </cell>
          <cell r="W531">
            <v>6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3</v>
          </cell>
          <cell r="AE531">
            <v>11</v>
          </cell>
          <cell r="AF531">
            <v>0</v>
          </cell>
        </row>
        <row r="532">
          <cell r="A532">
            <v>702</v>
          </cell>
          <cell r="B532">
            <v>1975</v>
          </cell>
          <cell r="C532">
            <v>48</v>
          </cell>
          <cell r="D532" t="str">
            <v>41 to 50</v>
          </cell>
          <cell r="E532" t="str">
            <v>2n Cycle</v>
          </cell>
          <cell r="F532" t="str">
            <v>Widow</v>
          </cell>
          <cell r="G532">
            <v>47682</v>
          </cell>
          <cell r="H532">
            <v>0</v>
          </cell>
          <cell r="I532">
            <v>1</v>
          </cell>
          <cell r="J532" t="str">
            <v>15-02-2013</v>
          </cell>
          <cell r="K532">
            <v>80</v>
          </cell>
          <cell r="L532" t="str">
            <v>81 to 90</v>
          </cell>
          <cell r="M532">
            <v>162</v>
          </cell>
          <cell r="N532">
            <v>61</v>
          </cell>
          <cell r="O532">
            <v>83</v>
          </cell>
          <cell r="P532">
            <v>97</v>
          </cell>
          <cell r="Q532">
            <v>57</v>
          </cell>
          <cell r="R532">
            <v>61</v>
          </cell>
          <cell r="S532">
            <v>4</v>
          </cell>
          <cell r="T532">
            <v>4</v>
          </cell>
          <cell r="U532">
            <v>3</v>
          </cell>
          <cell r="V532">
            <v>8</v>
          </cell>
          <cell r="W532">
            <v>5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3</v>
          </cell>
          <cell r="AE532">
            <v>11</v>
          </cell>
          <cell r="AF532">
            <v>0</v>
          </cell>
        </row>
        <row r="533">
          <cell r="A533">
            <v>2004</v>
          </cell>
          <cell r="B533">
            <v>1969</v>
          </cell>
          <cell r="C533">
            <v>54</v>
          </cell>
          <cell r="D533" t="str">
            <v>51 to 60</v>
          </cell>
          <cell r="E533" t="str">
            <v>Graduation</v>
          </cell>
          <cell r="F533" t="str">
            <v>Single</v>
          </cell>
          <cell r="G533">
            <v>72679</v>
          </cell>
          <cell r="H533">
            <v>0</v>
          </cell>
          <cell r="I533">
            <v>1</v>
          </cell>
          <cell r="J533" t="str">
            <v>18-09-2013</v>
          </cell>
          <cell r="K533">
            <v>65</v>
          </cell>
          <cell r="L533" t="str">
            <v>61 to 70</v>
          </cell>
          <cell r="M533">
            <v>619</v>
          </cell>
          <cell r="N533">
            <v>54</v>
          </cell>
          <cell r="O533">
            <v>260</v>
          </cell>
          <cell r="P533">
            <v>127</v>
          </cell>
          <cell r="Q533">
            <v>54</v>
          </cell>
          <cell r="R533">
            <v>54</v>
          </cell>
          <cell r="S533">
            <v>1</v>
          </cell>
          <cell r="T533">
            <v>4</v>
          </cell>
          <cell r="U533">
            <v>7</v>
          </cell>
          <cell r="V533">
            <v>5</v>
          </cell>
          <cell r="W533">
            <v>1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3</v>
          </cell>
          <cell r="AE533">
            <v>11</v>
          </cell>
          <cell r="AF533">
            <v>0</v>
          </cell>
        </row>
        <row r="534">
          <cell r="A534">
            <v>4769</v>
          </cell>
          <cell r="B534">
            <v>1977</v>
          </cell>
          <cell r="C534">
            <v>46</v>
          </cell>
          <cell r="D534" t="str">
            <v>41 to 50</v>
          </cell>
          <cell r="E534" t="str">
            <v>Master</v>
          </cell>
          <cell r="F534" t="str">
            <v>Together</v>
          </cell>
          <cell r="G534">
            <v>57954</v>
          </cell>
          <cell r="H534">
            <v>1</v>
          </cell>
          <cell r="I534">
            <v>1</v>
          </cell>
          <cell r="J534" t="str">
            <v>18-06-2014</v>
          </cell>
          <cell r="K534">
            <v>52</v>
          </cell>
          <cell r="L534" t="str">
            <v>51 to 60</v>
          </cell>
          <cell r="M534">
            <v>456</v>
          </cell>
          <cell r="N534">
            <v>4</v>
          </cell>
          <cell r="O534">
            <v>24</v>
          </cell>
          <cell r="P534">
            <v>0</v>
          </cell>
          <cell r="Q534">
            <v>0</v>
          </cell>
          <cell r="R534">
            <v>9</v>
          </cell>
          <cell r="S534">
            <v>7</v>
          </cell>
          <cell r="T534">
            <v>8</v>
          </cell>
          <cell r="U534">
            <v>2</v>
          </cell>
          <cell r="V534">
            <v>6</v>
          </cell>
          <cell r="W534">
            <v>7</v>
          </cell>
          <cell r="X534">
            <v>0</v>
          </cell>
          <cell r="Y534">
            <v>1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3</v>
          </cell>
          <cell r="AE534">
            <v>11</v>
          </cell>
          <cell r="AF534">
            <v>0</v>
          </cell>
        </row>
        <row r="535">
          <cell r="A535">
            <v>4437</v>
          </cell>
          <cell r="B535">
            <v>1962</v>
          </cell>
          <cell r="C535">
            <v>61</v>
          </cell>
          <cell r="D535" t="str">
            <v>61 to 70</v>
          </cell>
          <cell r="E535" t="str">
            <v>Graduation</v>
          </cell>
          <cell r="F535" t="str">
            <v>Married</v>
          </cell>
          <cell r="G535">
            <v>65316</v>
          </cell>
          <cell r="H535">
            <v>1</v>
          </cell>
          <cell r="I535">
            <v>1</v>
          </cell>
          <cell r="J535" t="str">
            <v>24-04-2013</v>
          </cell>
          <cell r="K535">
            <v>65</v>
          </cell>
          <cell r="L535" t="str">
            <v>61 to 70</v>
          </cell>
          <cell r="M535">
            <v>112</v>
          </cell>
          <cell r="N535">
            <v>6</v>
          </cell>
          <cell r="O535">
            <v>92</v>
          </cell>
          <cell r="P535">
            <v>3</v>
          </cell>
          <cell r="Q535">
            <v>9</v>
          </cell>
          <cell r="R535">
            <v>38</v>
          </cell>
          <cell r="S535">
            <v>2</v>
          </cell>
          <cell r="T535">
            <v>3</v>
          </cell>
          <cell r="U535">
            <v>2</v>
          </cell>
          <cell r="V535">
            <v>5</v>
          </cell>
          <cell r="W535">
            <v>4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3</v>
          </cell>
          <cell r="AE535">
            <v>11</v>
          </cell>
          <cell r="AF535">
            <v>0</v>
          </cell>
        </row>
        <row r="536">
          <cell r="A536">
            <v>8724</v>
          </cell>
          <cell r="B536">
            <v>1982</v>
          </cell>
          <cell r="C536">
            <v>41</v>
          </cell>
          <cell r="D536" t="str">
            <v>41 to 50</v>
          </cell>
          <cell r="E536" t="str">
            <v>Graduation</v>
          </cell>
          <cell r="F536" t="str">
            <v>Single</v>
          </cell>
          <cell r="G536">
            <v>28567</v>
          </cell>
          <cell r="H536">
            <v>1</v>
          </cell>
          <cell r="I536">
            <v>0</v>
          </cell>
          <cell r="J536" t="str">
            <v>17-06-2013</v>
          </cell>
          <cell r="K536">
            <v>57</v>
          </cell>
          <cell r="L536" t="str">
            <v>51 to 60</v>
          </cell>
          <cell r="M536">
            <v>11</v>
          </cell>
          <cell r="N536">
            <v>3</v>
          </cell>
          <cell r="O536">
            <v>22</v>
          </cell>
          <cell r="P536">
            <v>2</v>
          </cell>
          <cell r="Q536">
            <v>2</v>
          </cell>
          <cell r="R536">
            <v>6</v>
          </cell>
          <cell r="S536">
            <v>2</v>
          </cell>
          <cell r="T536">
            <v>2</v>
          </cell>
          <cell r="U536">
            <v>0</v>
          </cell>
          <cell r="V536">
            <v>3</v>
          </cell>
          <cell r="W536">
            <v>6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3</v>
          </cell>
          <cell r="AE536">
            <v>11</v>
          </cell>
          <cell r="AF536">
            <v>0</v>
          </cell>
        </row>
        <row r="537">
          <cell r="A537">
            <v>10741</v>
          </cell>
          <cell r="B537">
            <v>1951</v>
          </cell>
          <cell r="C537">
            <v>72</v>
          </cell>
          <cell r="D537" t="str">
            <v>71 to 80</v>
          </cell>
          <cell r="E537" t="str">
            <v>Master</v>
          </cell>
          <cell r="F537" t="str">
            <v>Together</v>
          </cell>
          <cell r="G537">
            <v>47352</v>
          </cell>
          <cell r="H537">
            <v>0</v>
          </cell>
          <cell r="I537">
            <v>1</v>
          </cell>
          <cell r="J537">
            <v>41582</v>
          </cell>
          <cell r="K537">
            <v>70</v>
          </cell>
          <cell r="L537" t="str">
            <v>71 to 80</v>
          </cell>
          <cell r="M537">
            <v>172</v>
          </cell>
          <cell r="N537">
            <v>12</v>
          </cell>
          <cell r="O537">
            <v>112</v>
          </cell>
          <cell r="P537">
            <v>8</v>
          </cell>
          <cell r="Q537">
            <v>0</v>
          </cell>
          <cell r="R537">
            <v>15</v>
          </cell>
          <cell r="S537">
            <v>4</v>
          </cell>
          <cell r="T537">
            <v>6</v>
          </cell>
          <cell r="U537">
            <v>1</v>
          </cell>
          <cell r="V537">
            <v>5</v>
          </cell>
          <cell r="W537">
            <v>7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3</v>
          </cell>
          <cell r="AE537">
            <v>11</v>
          </cell>
          <cell r="AF537">
            <v>0</v>
          </cell>
        </row>
        <row r="538">
          <cell r="A538">
            <v>1991</v>
          </cell>
          <cell r="B538">
            <v>1967</v>
          </cell>
          <cell r="C538">
            <v>56</v>
          </cell>
          <cell r="D538" t="str">
            <v>51 to 60</v>
          </cell>
          <cell r="E538" t="str">
            <v>Graduation</v>
          </cell>
          <cell r="F538" t="str">
            <v>Together</v>
          </cell>
          <cell r="G538">
            <v>44931</v>
          </cell>
          <cell r="H538">
            <v>0</v>
          </cell>
          <cell r="I538">
            <v>1</v>
          </cell>
          <cell r="J538" t="str">
            <v>18-01-2014</v>
          </cell>
          <cell r="K538">
            <v>0</v>
          </cell>
          <cell r="L538" t="str">
            <v>0 to 10</v>
          </cell>
          <cell r="M538">
            <v>78</v>
          </cell>
          <cell r="N538">
            <v>0</v>
          </cell>
          <cell r="O538">
            <v>11</v>
          </cell>
          <cell r="P538">
            <v>0</v>
          </cell>
          <cell r="Q538">
            <v>0</v>
          </cell>
          <cell r="R538">
            <v>7</v>
          </cell>
          <cell r="S538">
            <v>1</v>
          </cell>
          <cell r="T538">
            <v>2</v>
          </cell>
          <cell r="U538">
            <v>1</v>
          </cell>
          <cell r="V538">
            <v>3</v>
          </cell>
          <cell r="W538">
            <v>5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3</v>
          </cell>
          <cell r="AE538">
            <v>11</v>
          </cell>
          <cell r="AF538">
            <v>0</v>
          </cell>
        </row>
        <row r="539">
          <cell r="A539">
            <v>6931</v>
          </cell>
          <cell r="B539">
            <v>1967</v>
          </cell>
          <cell r="C539">
            <v>56</v>
          </cell>
          <cell r="D539" t="str">
            <v>51 to 60</v>
          </cell>
          <cell r="E539" t="str">
            <v>Graduation</v>
          </cell>
          <cell r="F539" t="str">
            <v>Divorced</v>
          </cell>
          <cell r="G539">
            <v>76982</v>
          </cell>
          <cell r="H539">
            <v>0</v>
          </cell>
          <cell r="I539">
            <v>0</v>
          </cell>
          <cell r="J539" t="str">
            <v>15-02-2014</v>
          </cell>
          <cell r="K539">
            <v>19</v>
          </cell>
          <cell r="L539" t="str">
            <v>11 to 20</v>
          </cell>
          <cell r="M539">
            <v>464</v>
          </cell>
          <cell r="N539">
            <v>151</v>
          </cell>
          <cell r="O539">
            <v>292</v>
          </cell>
          <cell r="P539">
            <v>65</v>
          </cell>
          <cell r="Q539">
            <v>60</v>
          </cell>
          <cell r="R539">
            <v>30</v>
          </cell>
          <cell r="S539">
            <v>1</v>
          </cell>
          <cell r="T539">
            <v>8</v>
          </cell>
          <cell r="U539">
            <v>3</v>
          </cell>
          <cell r="V539">
            <v>4</v>
          </cell>
          <cell r="W539">
            <v>4</v>
          </cell>
          <cell r="X539">
            <v>0</v>
          </cell>
          <cell r="Y539">
            <v>0</v>
          </cell>
          <cell r="Z539">
            <v>1</v>
          </cell>
          <cell r="AA539">
            <v>0</v>
          </cell>
          <cell r="AB539">
            <v>0</v>
          </cell>
          <cell r="AC539">
            <v>0</v>
          </cell>
          <cell r="AD539">
            <v>3</v>
          </cell>
          <cell r="AE539">
            <v>11</v>
          </cell>
          <cell r="AF539">
            <v>1</v>
          </cell>
        </row>
        <row r="540">
          <cell r="A540">
            <v>11096</v>
          </cell>
          <cell r="B540">
            <v>1952</v>
          </cell>
          <cell r="C540">
            <v>71</v>
          </cell>
          <cell r="D540" t="str">
            <v>71 to 80</v>
          </cell>
          <cell r="E540" t="str">
            <v>2n Cycle</v>
          </cell>
          <cell r="F540" t="str">
            <v>Together</v>
          </cell>
          <cell r="G540">
            <v>57247</v>
          </cell>
          <cell r="H540">
            <v>0</v>
          </cell>
          <cell r="I540">
            <v>1</v>
          </cell>
          <cell r="J540">
            <v>41494</v>
          </cell>
          <cell r="K540">
            <v>50</v>
          </cell>
          <cell r="L540" t="str">
            <v>51 to 60</v>
          </cell>
          <cell r="M540">
            <v>99</v>
          </cell>
          <cell r="N540">
            <v>4</v>
          </cell>
          <cell r="O540">
            <v>32</v>
          </cell>
          <cell r="P540">
            <v>37</v>
          </cell>
          <cell r="Q540">
            <v>54</v>
          </cell>
          <cell r="R540">
            <v>6</v>
          </cell>
          <cell r="S540">
            <v>2</v>
          </cell>
          <cell r="T540">
            <v>2</v>
          </cell>
          <cell r="U540">
            <v>1</v>
          </cell>
          <cell r="V540">
            <v>7</v>
          </cell>
          <cell r="W540">
            <v>2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3</v>
          </cell>
          <cell r="AE540">
            <v>11</v>
          </cell>
          <cell r="AF540">
            <v>0</v>
          </cell>
        </row>
        <row r="541">
          <cell r="A541">
            <v>304</v>
          </cell>
          <cell r="B541">
            <v>1981</v>
          </cell>
          <cell r="C541">
            <v>42</v>
          </cell>
          <cell r="D541" t="str">
            <v>41 to 50</v>
          </cell>
          <cell r="E541" t="str">
            <v>Master</v>
          </cell>
          <cell r="F541" t="str">
            <v>Single</v>
          </cell>
          <cell r="G541">
            <v>22944</v>
          </cell>
          <cell r="H541">
            <v>1</v>
          </cell>
          <cell r="I541">
            <v>0</v>
          </cell>
          <cell r="J541" t="str">
            <v>23-12-2013</v>
          </cell>
          <cell r="K541">
            <v>67</v>
          </cell>
          <cell r="L541" t="str">
            <v>61 to 70</v>
          </cell>
          <cell r="M541">
            <v>19</v>
          </cell>
          <cell r="N541">
            <v>3</v>
          </cell>
          <cell r="O541">
            <v>19</v>
          </cell>
          <cell r="P541">
            <v>4</v>
          </cell>
          <cell r="Q541">
            <v>5</v>
          </cell>
          <cell r="R541">
            <v>26</v>
          </cell>
          <cell r="S541">
            <v>3</v>
          </cell>
          <cell r="T541">
            <v>3</v>
          </cell>
          <cell r="U541">
            <v>0</v>
          </cell>
          <cell r="V541">
            <v>3</v>
          </cell>
          <cell r="W541">
            <v>7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3</v>
          </cell>
          <cell r="AE541">
            <v>11</v>
          </cell>
          <cell r="AF541">
            <v>0</v>
          </cell>
        </row>
        <row r="542">
          <cell r="A542">
            <v>3665</v>
          </cell>
          <cell r="B542">
            <v>1977</v>
          </cell>
          <cell r="C542">
            <v>46</v>
          </cell>
          <cell r="D542" t="str">
            <v>41 to 50</v>
          </cell>
          <cell r="E542" t="str">
            <v>2n Cycle</v>
          </cell>
          <cell r="F542" t="str">
            <v>Together</v>
          </cell>
          <cell r="G542">
            <v>25315</v>
          </cell>
          <cell r="H542">
            <v>1</v>
          </cell>
          <cell r="I542">
            <v>0</v>
          </cell>
          <cell r="J542">
            <v>41466</v>
          </cell>
          <cell r="K542">
            <v>46</v>
          </cell>
          <cell r="L542" t="str">
            <v>41 to 50</v>
          </cell>
          <cell r="M542">
            <v>1</v>
          </cell>
          <cell r="N542">
            <v>9</v>
          </cell>
          <cell r="O542">
            <v>8</v>
          </cell>
          <cell r="P542">
            <v>11</v>
          </cell>
          <cell r="Q542">
            <v>3</v>
          </cell>
          <cell r="R542">
            <v>22</v>
          </cell>
          <cell r="S542">
            <v>3</v>
          </cell>
          <cell r="T542">
            <v>3</v>
          </cell>
          <cell r="U542">
            <v>0</v>
          </cell>
          <cell r="V542">
            <v>3</v>
          </cell>
          <cell r="W542">
            <v>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3</v>
          </cell>
          <cell r="AE542">
            <v>11</v>
          </cell>
          <cell r="AF542">
            <v>0</v>
          </cell>
        </row>
        <row r="543">
          <cell r="A543">
            <v>10591</v>
          </cell>
          <cell r="B543">
            <v>1969</v>
          </cell>
          <cell r="C543">
            <v>54</v>
          </cell>
          <cell r="D543" t="str">
            <v>51 to 60</v>
          </cell>
          <cell r="E543" t="str">
            <v>Graduation</v>
          </cell>
          <cell r="F543" t="str">
            <v>Widow</v>
          </cell>
          <cell r="G543">
            <v>43638</v>
          </cell>
          <cell r="H543">
            <v>0</v>
          </cell>
          <cell r="I543">
            <v>1</v>
          </cell>
          <cell r="J543">
            <v>41068</v>
          </cell>
          <cell r="K543">
            <v>37</v>
          </cell>
          <cell r="L543" t="str">
            <v>31 to 40</v>
          </cell>
          <cell r="M543">
            <v>63</v>
          </cell>
          <cell r="N543">
            <v>10</v>
          </cell>
          <cell r="O543">
            <v>83</v>
          </cell>
          <cell r="P543">
            <v>7</v>
          </cell>
          <cell r="Q543">
            <v>19</v>
          </cell>
          <cell r="R543">
            <v>19</v>
          </cell>
          <cell r="S543">
            <v>2</v>
          </cell>
          <cell r="T543">
            <v>4</v>
          </cell>
          <cell r="U543">
            <v>1</v>
          </cell>
          <cell r="V543">
            <v>4</v>
          </cell>
          <cell r="W543">
            <v>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3</v>
          </cell>
          <cell r="AE543">
            <v>11</v>
          </cell>
          <cell r="AF543">
            <v>0</v>
          </cell>
        </row>
        <row r="544">
          <cell r="A544">
            <v>5036</v>
          </cell>
          <cell r="B544">
            <v>1984</v>
          </cell>
          <cell r="C544">
            <v>39</v>
          </cell>
          <cell r="D544" t="str">
            <v>31 to 40</v>
          </cell>
          <cell r="E544" t="str">
            <v>PhD</v>
          </cell>
          <cell r="F544" t="str">
            <v>Single</v>
          </cell>
          <cell r="G544">
            <v>42710</v>
          </cell>
          <cell r="H544">
            <v>1</v>
          </cell>
          <cell r="I544">
            <v>0</v>
          </cell>
          <cell r="J544" t="str">
            <v>28-11-2012</v>
          </cell>
          <cell r="K544">
            <v>38</v>
          </cell>
          <cell r="L544" t="str">
            <v>31 to 40</v>
          </cell>
          <cell r="M544">
            <v>252</v>
          </cell>
          <cell r="N544">
            <v>3</v>
          </cell>
          <cell r="O544">
            <v>42</v>
          </cell>
          <cell r="P544">
            <v>4</v>
          </cell>
          <cell r="Q544">
            <v>3</v>
          </cell>
          <cell r="R544">
            <v>102</v>
          </cell>
          <cell r="S544">
            <v>2</v>
          </cell>
          <cell r="T544">
            <v>4</v>
          </cell>
          <cell r="U544">
            <v>5</v>
          </cell>
          <cell r="V544">
            <v>3</v>
          </cell>
          <cell r="W544">
            <v>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3</v>
          </cell>
          <cell r="AE544">
            <v>11</v>
          </cell>
          <cell r="AF544">
            <v>0</v>
          </cell>
        </row>
        <row r="545">
          <cell r="A545">
            <v>5547</v>
          </cell>
          <cell r="B545">
            <v>1982</v>
          </cell>
          <cell r="C545">
            <v>41</v>
          </cell>
          <cell r="D545" t="str">
            <v>41 to 50</v>
          </cell>
          <cell r="E545" t="str">
            <v>PhD</v>
          </cell>
          <cell r="F545" t="str">
            <v>Married</v>
          </cell>
          <cell r="G545">
            <v>84169</v>
          </cell>
          <cell r="H545">
            <v>0</v>
          </cell>
          <cell r="I545">
            <v>0</v>
          </cell>
          <cell r="J545">
            <v>41463</v>
          </cell>
          <cell r="K545">
            <v>9</v>
          </cell>
          <cell r="L545" t="str">
            <v>0 to 10</v>
          </cell>
          <cell r="M545">
            <v>1478</v>
          </cell>
          <cell r="N545">
            <v>19</v>
          </cell>
          <cell r="O545">
            <v>403</v>
          </cell>
          <cell r="P545">
            <v>0</v>
          </cell>
          <cell r="Q545">
            <v>19</v>
          </cell>
          <cell r="R545">
            <v>0</v>
          </cell>
          <cell r="S545">
            <v>1</v>
          </cell>
          <cell r="T545">
            <v>7</v>
          </cell>
          <cell r="U545">
            <v>6</v>
          </cell>
          <cell r="V545">
            <v>6</v>
          </cell>
          <cell r="W545">
            <v>3</v>
          </cell>
          <cell r="X545">
            <v>0</v>
          </cell>
          <cell r="Y545">
            <v>1</v>
          </cell>
          <cell r="Z545">
            <v>1</v>
          </cell>
          <cell r="AA545">
            <v>0</v>
          </cell>
          <cell r="AB545">
            <v>0</v>
          </cell>
          <cell r="AC545">
            <v>0</v>
          </cell>
          <cell r="AD545">
            <v>3</v>
          </cell>
          <cell r="AE545">
            <v>11</v>
          </cell>
          <cell r="AF545">
            <v>1</v>
          </cell>
        </row>
        <row r="546">
          <cell r="A546">
            <v>7822</v>
          </cell>
          <cell r="B546">
            <v>1976</v>
          </cell>
          <cell r="C546">
            <v>47</v>
          </cell>
          <cell r="D546" t="str">
            <v>41 to 50</v>
          </cell>
          <cell r="E546" t="str">
            <v>Graduation</v>
          </cell>
          <cell r="F546" t="str">
            <v>Together</v>
          </cell>
          <cell r="G546">
            <v>54058</v>
          </cell>
          <cell r="H546">
            <v>0</v>
          </cell>
          <cell r="I546">
            <v>1</v>
          </cell>
          <cell r="J546">
            <v>41370</v>
          </cell>
          <cell r="K546">
            <v>56</v>
          </cell>
          <cell r="L546" t="str">
            <v>51 to 60</v>
          </cell>
          <cell r="M546">
            <v>198</v>
          </cell>
          <cell r="N546">
            <v>18</v>
          </cell>
          <cell r="O546">
            <v>252</v>
          </cell>
          <cell r="P546">
            <v>32</v>
          </cell>
          <cell r="Q546">
            <v>108</v>
          </cell>
          <cell r="R546">
            <v>54</v>
          </cell>
          <cell r="S546">
            <v>2</v>
          </cell>
          <cell r="T546">
            <v>4</v>
          </cell>
          <cell r="U546">
            <v>6</v>
          </cell>
          <cell r="V546">
            <v>8</v>
          </cell>
          <cell r="W546">
            <v>3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3</v>
          </cell>
          <cell r="AE546">
            <v>11</v>
          </cell>
          <cell r="AF546">
            <v>0</v>
          </cell>
        </row>
        <row r="547">
          <cell r="A547">
            <v>8541</v>
          </cell>
          <cell r="B547">
            <v>1990</v>
          </cell>
          <cell r="C547">
            <v>33</v>
          </cell>
          <cell r="D547" t="str">
            <v>31 to 40</v>
          </cell>
          <cell r="E547" t="str">
            <v>2n Cycle</v>
          </cell>
          <cell r="F547" t="str">
            <v>Married</v>
          </cell>
          <cell r="G547">
            <v>24683</v>
          </cell>
          <cell r="H547">
            <v>1</v>
          </cell>
          <cell r="I547">
            <v>0</v>
          </cell>
          <cell r="J547">
            <v>41854</v>
          </cell>
          <cell r="K547">
            <v>98</v>
          </cell>
          <cell r="L547" t="str">
            <v>91 to 100</v>
          </cell>
          <cell r="M547">
            <v>8</v>
          </cell>
          <cell r="N547">
            <v>4</v>
          </cell>
          <cell r="O547">
            <v>10</v>
          </cell>
          <cell r="P547">
            <v>6</v>
          </cell>
          <cell r="Q547">
            <v>7</v>
          </cell>
          <cell r="R547">
            <v>6</v>
          </cell>
          <cell r="S547">
            <v>2</v>
          </cell>
          <cell r="T547">
            <v>2</v>
          </cell>
          <cell r="U547">
            <v>0</v>
          </cell>
          <cell r="V547">
            <v>4</v>
          </cell>
          <cell r="W547">
            <v>5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3</v>
          </cell>
          <cell r="AE547">
            <v>11</v>
          </cell>
          <cell r="AF547">
            <v>0</v>
          </cell>
        </row>
        <row r="548">
          <cell r="A548">
            <v>10955</v>
          </cell>
          <cell r="B548">
            <v>1964</v>
          </cell>
          <cell r="C548">
            <v>59</v>
          </cell>
          <cell r="D548" t="str">
            <v>51 to 60</v>
          </cell>
          <cell r="E548" t="str">
            <v>Graduation</v>
          </cell>
          <cell r="F548" t="str">
            <v>Widow</v>
          </cell>
          <cell r="G548">
            <v>85620</v>
          </cell>
          <cell r="H548">
            <v>0</v>
          </cell>
          <cell r="I548">
            <v>0</v>
          </cell>
          <cell r="J548">
            <v>41821</v>
          </cell>
          <cell r="K548">
            <v>68</v>
          </cell>
          <cell r="L548" t="str">
            <v>61 to 70</v>
          </cell>
          <cell r="M548">
            <v>416</v>
          </cell>
          <cell r="N548">
            <v>46</v>
          </cell>
          <cell r="O548">
            <v>925</v>
          </cell>
          <cell r="P548">
            <v>60</v>
          </cell>
          <cell r="Q548">
            <v>107</v>
          </cell>
          <cell r="R548">
            <v>46</v>
          </cell>
          <cell r="S548">
            <v>1</v>
          </cell>
          <cell r="T548">
            <v>3</v>
          </cell>
          <cell r="U548">
            <v>6</v>
          </cell>
          <cell r="V548">
            <v>4</v>
          </cell>
          <cell r="W548">
            <v>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3</v>
          </cell>
          <cell r="AE548">
            <v>11</v>
          </cell>
          <cell r="AF548">
            <v>1</v>
          </cell>
        </row>
        <row r="549">
          <cell r="A549">
            <v>4368</v>
          </cell>
          <cell r="B549">
            <v>1980</v>
          </cell>
          <cell r="C549">
            <v>43</v>
          </cell>
          <cell r="D549" t="str">
            <v>41 to 50</v>
          </cell>
          <cell r="E549" t="str">
            <v>Graduation</v>
          </cell>
          <cell r="F549" t="str">
            <v>Married</v>
          </cell>
          <cell r="G549">
            <v>47850</v>
          </cell>
          <cell r="H549">
            <v>1</v>
          </cell>
          <cell r="I549">
            <v>0</v>
          </cell>
          <cell r="J549">
            <v>41345</v>
          </cell>
          <cell r="K549">
            <v>72</v>
          </cell>
          <cell r="L549" t="str">
            <v>71 to 80</v>
          </cell>
          <cell r="M549">
            <v>42</v>
          </cell>
          <cell r="N549">
            <v>7</v>
          </cell>
          <cell r="O549">
            <v>43</v>
          </cell>
          <cell r="P549">
            <v>20</v>
          </cell>
          <cell r="Q549">
            <v>12</v>
          </cell>
          <cell r="R549">
            <v>10</v>
          </cell>
          <cell r="S549">
            <v>1</v>
          </cell>
          <cell r="T549">
            <v>3</v>
          </cell>
          <cell r="U549">
            <v>0</v>
          </cell>
          <cell r="V549">
            <v>4</v>
          </cell>
          <cell r="W549">
            <v>6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3</v>
          </cell>
          <cell r="AE549">
            <v>11</v>
          </cell>
          <cell r="AF549">
            <v>0</v>
          </cell>
        </row>
        <row r="550">
          <cell r="A550">
            <v>9671</v>
          </cell>
          <cell r="B550">
            <v>1968</v>
          </cell>
          <cell r="C550">
            <v>55</v>
          </cell>
          <cell r="D550" t="str">
            <v>51 to 60</v>
          </cell>
          <cell r="E550" t="str">
            <v>Graduation</v>
          </cell>
          <cell r="F550" t="str">
            <v>Married</v>
          </cell>
          <cell r="G550">
            <v>19514</v>
          </cell>
          <cell r="H550">
            <v>1</v>
          </cell>
          <cell r="I550">
            <v>1</v>
          </cell>
          <cell r="J550" t="str">
            <v>26-01-2014</v>
          </cell>
          <cell r="K550">
            <v>47</v>
          </cell>
          <cell r="L550" t="str">
            <v>41 to 50</v>
          </cell>
          <cell r="M550">
            <v>14</v>
          </cell>
          <cell r="N550">
            <v>3</v>
          </cell>
          <cell r="O550">
            <v>21</v>
          </cell>
          <cell r="P550">
            <v>2</v>
          </cell>
          <cell r="Q550">
            <v>1</v>
          </cell>
          <cell r="R550">
            <v>28</v>
          </cell>
          <cell r="S550">
            <v>4</v>
          </cell>
          <cell r="T550">
            <v>3</v>
          </cell>
          <cell r="U550">
            <v>1</v>
          </cell>
          <cell r="V550">
            <v>2</v>
          </cell>
          <cell r="W550">
            <v>8</v>
          </cell>
          <cell r="X550">
            <v>1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3</v>
          </cell>
          <cell r="AE550">
            <v>11</v>
          </cell>
          <cell r="AF550">
            <v>1</v>
          </cell>
        </row>
        <row r="551">
          <cell r="A551">
            <v>2256</v>
          </cell>
          <cell r="B551">
            <v>1973</v>
          </cell>
          <cell r="C551">
            <v>50</v>
          </cell>
          <cell r="D551" t="str">
            <v>51 to 60</v>
          </cell>
          <cell r="E551" t="str">
            <v>Master</v>
          </cell>
          <cell r="F551" t="str">
            <v>Married</v>
          </cell>
          <cell r="G551">
            <v>27159</v>
          </cell>
          <cell r="H551">
            <v>1</v>
          </cell>
          <cell r="I551">
            <v>1</v>
          </cell>
          <cell r="J551" t="str">
            <v>29-03-2014</v>
          </cell>
          <cell r="K551">
            <v>33</v>
          </cell>
          <cell r="L551" t="str">
            <v>31 to 40</v>
          </cell>
          <cell r="M551">
            <v>17</v>
          </cell>
          <cell r="N551">
            <v>0</v>
          </cell>
          <cell r="O551">
            <v>3</v>
          </cell>
          <cell r="P551">
            <v>0</v>
          </cell>
          <cell r="Q551">
            <v>0</v>
          </cell>
          <cell r="R551">
            <v>1</v>
          </cell>
          <cell r="S551">
            <v>2</v>
          </cell>
          <cell r="T551">
            <v>1</v>
          </cell>
          <cell r="U551">
            <v>0</v>
          </cell>
          <cell r="V551">
            <v>3</v>
          </cell>
          <cell r="W551">
            <v>6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3</v>
          </cell>
          <cell r="AE551">
            <v>11</v>
          </cell>
          <cell r="AF551">
            <v>0</v>
          </cell>
        </row>
        <row r="552">
          <cell r="A552">
            <v>4279</v>
          </cell>
          <cell r="B552">
            <v>1963</v>
          </cell>
          <cell r="C552">
            <v>60</v>
          </cell>
          <cell r="D552" t="str">
            <v>61 to 70</v>
          </cell>
          <cell r="E552" t="str">
            <v>2n Cycle</v>
          </cell>
          <cell r="F552" t="str">
            <v>Single</v>
          </cell>
          <cell r="G552">
            <v>39548</v>
          </cell>
          <cell r="H552">
            <v>1</v>
          </cell>
          <cell r="I552">
            <v>1</v>
          </cell>
          <cell r="J552" t="str">
            <v>31-03-2014</v>
          </cell>
          <cell r="K552">
            <v>87</v>
          </cell>
          <cell r="L552" t="str">
            <v>81 to 90</v>
          </cell>
          <cell r="M552">
            <v>15</v>
          </cell>
          <cell r="N552">
            <v>4</v>
          </cell>
          <cell r="O552">
            <v>10</v>
          </cell>
          <cell r="P552">
            <v>3</v>
          </cell>
          <cell r="Q552">
            <v>4</v>
          </cell>
          <cell r="R552">
            <v>18</v>
          </cell>
          <cell r="S552">
            <v>2</v>
          </cell>
          <cell r="T552">
            <v>1</v>
          </cell>
          <cell r="U552">
            <v>1</v>
          </cell>
          <cell r="V552">
            <v>3</v>
          </cell>
          <cell r="W552">
            <v>3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3</v>
          </cell>
          <cell r="AE552">
            <v>11</v>
          </cell>
          <cell r="AF552">
            <v>0</v>
          </cell>
        </row>
        <row r="553">
          <cell r="A553">
            <v>5371</v>
          </cell>
          <cell r="B553">
            <v>1989</v>
          </cell>
          <cell r="C553">
            <v>34</v>
          </cell>
          <cell r="D553" t="str">
            <v>31 to 40</v>
          </cell>
          <cell r="E553" t="str">
            <v>Graduation</v>
          </cell>
          <cell r="F553" t="str">
            <v>Single</v>
          </cell>
          <cell r="G553">
            <v>21474</v>
          </cell>
          <cell r="H553">
            <v>1</v>
          </cell>
          <cell r="I553">
            <v>0</v>
          </cell>
          <cell r="J553">
            <v>41855</v>
          </cell>
          <cell r="K553">
            <v>0</v>
          </cell>
          <cell r="L553" t="str">
            <v>0 to 10</v>
          </cell>
          <cell r="M553">
            <v>6</v>
          </cell>
          <cell r="N553">
            <v>16</v>
          </cell>
          <cell r="O553">
            <v>24</v>
          </cell>
          <cell r="P553">
            <v>11</v>
          </cell>
          <cell r="Q553">
            <v>0</v>
          </cell>
          <cell r="R553">
            <v>34</v>
          </cell>
          <cell r="S553">
            <v>2</v>
          </cell>
          <cell r="T553">
            <v>3</v>
          </cell>
          <cell r="U553">
            <v>1</v>
          </cell>
          <cell r="V553">
            <v>2</v>
          </cell>
          <cell r="W553">
            <v>7</v>
          </cell>
          <cell r="X553">
            <v>1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3</v>
          </cell>
          <cell r="AE553">
            <v>11</v>
          </cell>
          <cell r="AF553">
            <v>1</v>
          </cell>
        </row>
        <row r="554">
          <cell r="A554">
            <v>9240</v>
          </cell>
          <cell r="B554">
            <v>1971</v>
          </cell>
          <cell r="C554">
            <v>52</v>
          </cell>
          <cell r="D554" t="str">
            <v>51 to 60</v>
          </cell>
          <cell r="E554" t="str">
            <v>PhD</v>
          </cell>
          <cell r="F554" t="str">
            <v>Single</v>
          </cell>
          <cell r="G554">
            <v>60504</v>
          </cell>
          <cell r="H554">
            <v>0</v>
          </cell>
          <cell r="I554">
            <v>1</v>
          </cell>
          <cell r="J554">
            <v>41822</v>
          </cell>
          <cell r="K554">
            <v>73</v>
          </cell>
          <cell r="L554" t="str">
            <v>71 to 80</v>
          </cell>
          <cell r="M554">
            <v>458</v>
          </cell>
          <cell r="N554">
            <v>0</v>
          </cell>
          <cell r="O554">
            <v>24</v>
          </cell>
          <cell r="P554">
            <v>6</v>
          </cell>
          <cell r="Q554">
            <v>4</v>
          </cell>
          <cell r="R554">
            <v>34</v>
          </cell>
          <cell r="S554">
            <v>2</v>
          </cell>
          <cell r="T554">
            <v>6</v>
          </cell>
          <cell r="U554">
            <v>2</v>
          </cell>
          <cell r="V554">
            <v>8</v>
          </cell>
          <cell r="W554">
            <v>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3</v>
          </cell>
          <cell r="AE554">
            <v>11</v>
          </cell>
          <cell r="AF554">
            <v>0</v>
          </cell>
        </row>
        <row r="555">
          <cell r="A555">
            <v>9460</v>
          </cell>
          <cell r="B555">
            <v>1963</v>
          </cell>
          <cell r="C555">
            <v>60</v>
          </cell>
          <cell r="D555" t="str">
            <v>61 to 70</v>
          </cell>
          <cell r="E555" t="str">
            <v>Graduation</v>
          </cell>
          <cell r="F555" t="str">
            <v>Married</v>
          </cell>
          <cell r="G555">
            <v>22419</v>
          </cell>
          <cell r="H555">
            <v>0</v>
          </cell>
          <cell r="I555">
            <v>0</v>
          </cell>
          <cell r="J555" t="str">
            <v>18-04-2013</v>
          </cell>
          <cell r="K555">
            <v>74</v>
          </cell>
          <cell r="L555" t="str">
            <v>71 to 80</v>
          </cell>
          <cell r="M555">
            <v>30</v>
          </cell>
          <cell r="N555">
            <v>3</v>
          </cell>
          <cell r="O555">
            <v>47</v>
          </cell>
          <cell r="P555">
            <v>19</v>
          </cell>
          <cell r="Q555">
            <v>21</v>
          </cell>
          <cell r="R555">
            <v>42</v>
          </cell>
          <cell r="S555">
            <v>1</v>
          </cell>
          <cell r="T555">
            <v>3</v>
          </cell>
          <cell r="U555">
            <v>2</v>
          </cell>
          <cell r="V555">
            <v>2</v>
          </cell>
          <cell r="W555">
            <v>8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3</v>
          </cell>
          <cell r="AE555">
            <v>11</v>
          </cell>
          <cell r="AF555">
            <v>0</v>
          </cell>
        </row>
        <row r="556">
          <cell r="A556">
            <v>9504</v>
          </cell>
          <cell r="B556">
            <v>1949</v>
          </cell>
          <cell r="C556">
            <v>74</v>
          </cell>
          <cell r="D556" t="str">
            <v>71 to 80</v>
          </cell>
          <cell r="E556" t="str">
            <v>Master</v>
          </cell>
          <cell r="F556" t="str">
            <v>Married</v>
          </cell>
          <cell r="G556">
            <v>81698</v>
          </cell>
          <cell r="H556">
            <v>0</v>
          </cell>
          <cell r="I556">
            <v>0</v>
          </cell>
          <cell r="J556">
            <v>41436</v>
          </cell>
          <cell r="K556">
            <v>4</v>
          </cell>
          <cell r="L556" t="str">
            <v>0 to 10</v>
          </cell>
          <cell r="M556">
            <v>179</v>
          </cell>
          <cell r="N556">
            <v>28</v>
          </cell>
          <cell r="O556">
            <v>520</v>
          </cell>
          <cell r="P556">
            <v>111</v>
          </cell>
          <cell r="Q556">
            <v>123</v>
          </cell>
          <cell r="R556">
            <v>47</v>
          </cell>
          <cell r="S556">
            <v>1</v>
          </cell>
          <cell r="T556">
            <v>3</v>
          </cell>
          <cell r="U556">
            <v>8</v>
          </cell>
          <cell r="V556">
            <v>13</v>
          </cell>
          <cell r="W556">
            <v>1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3</v>
          </cell>
          <cell r="AE556">
            <v>11</v>
          </cell>
          <cell r="AF556">
            <v>1</v>
          </cell>
        </row>
        <row r="557">
          <cell r="A557">
            <v>8692</v>
          </cell>
          <cell r="B557">
            <v>1952</v>
          </cell>
          <cell r="C557">
            <v>71</v>
          </cell>
          <cell r="D557" t="str">
            <v>71 to 80</v>
          </cell>
          <cell r="E557" t="str">
            <v>Graduation</v>
          </cell>
          <cell r="F557" t="str">
            <v>Together</v>
          </cell>
          <cell r="G557">
            <v>43462</v>
          </cell>
          <cell r="H557">
            <v>1</v>
          </cell>
          <cell r="I557">
            <v>1</v>
          </cell>
          <cell r="J557">
            <v>41252</v>
          </cell>
          <cell r="K557">
            <v>50</v>
          </cell>
          <cell r="L557" t="str">
            <v>51 to 60</v>
          </cell>
          <cell r="M557">
            <v>90</v>
          </cell>
          <cell r="N557">
            <v>17</v>
          </cell>
          <cell r="O557">
            <v>97</v>
          </cell>
          <cell r="P557">
            <v>15</v>
          </cell>
          <cell r="Q557">
            <v>6</v>
          </cell>
          <cell r="R557">
            <v>15</v>
          </cell>
          <cell r="S557">
            <v>6</v>
          </cell>
          <cell r="T557">
            <v>4</v>
          </cell>
          <cell r="U557">
            <v>1</v>
          </cell>
          <cell r="V557">
            <v>5</v>
          </cell>
          <cell r="W557">
            <v>8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3</v>
          </cell>
          <cell r="AE557">
            <v>11</v>
          </cell>
          <cell r="AF557">
            <v>0</v>
          </cell>
        </row>
        <row r="558">
          <cell r="A558">
            <v>448</v>
          </cell>
          <cell r="B558">
            <v>1978</v>
          </cell>
          <cell r="C558">
            <v>45</v>
          </cell>
          <cell r="D558" t="str">
            <v>41 to 50</v>
          </cell>
          <cell r="E558" t="str">
            <v>PhD</v>
          </cell>
          <cell r="F558" t="str">
            <v>Single</v>
          </cell>
          <cell r="G558">
            <v>54880</v>
          </cell>
          <cell r="H558">
            <v>1</v>
          </cell>
          <cell r="I558">
            <v>0</v>
          </cell>
          <cell r="J558">
            <v>41277</v>
          </cell>
          <cell r="K558">
            <v>57</v>
          </cell>
          <cell r="L558" t="str">
            <v>51 to 60</v>
          </cell>
          <cell r="M558">
            <v>308</v>
          </cell>
          <cell r="N558">
            <v>85</v>
          </cell>
          <cell r="O558">
            <v>137</v>
          </cell>
          <cell r="P558">
            <v>102</v>
          </cell>
          <cell r="Q558">
            <v>45</v>
          </cell>
          <cell r="R558">
            <v>118</v>
          </cell>
          <cell r="S558">
            <v>2</v>
          </cell>
          <cell r="T558">
            <v>6</v>
          </cell>
          <cell r="U558">
            <v>2</v>
          </cell>
          <cell r="V558">
            <v>11</v>
          </cell>
          <cell r="W558">
            <v>5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3</v>
          </cell>
          <cell r="AE558">
            <v>11</v>
          </cell>
          <cell r="AF558">
            <v>0</v>
          </cell>
        </row>
        <row r="559">
          <cell r="A559">
            <v>8314</v>
          </cell>
          <cell r="B559">
            <v>1982</v>
          </cell>
          <cell r="C559">
            <v>41</v>
          </cell>
          <cell r="D559" t="str">
            <v>41 to 50</v>
          </cell>
          <cell r="E559" t="str">
            <v>Graduation</v>
          </cell>
          <cell r="F559" t="str">
            <v>Married</v>
          </cell>
          <cell r="G559">
            <v>79908</v>
          </cell>
          <cell r="H559">
            <v>0</v>
          </cell>
          <cell r="I559">
            <v>0</v>
          </cell>
          <cell r="J559">
            <v>41398</v>
          </cell>
          <cell r="K559">
            <v>30</v>
          </cell>
          <cell r="L559" t="str">
            <v>31 to 40</v>
          </cell>
          <cell r="M559">
            <v>557</v>
          </cell>
          <cell r="N559">
            <v>129</v>
          </cell>
          <cell r="O559">
            <v>761</v>
          </cell>
          <cell r="P559">
            <v>29</v>
          </cell>
          <cell r="Q559">
            <v>185</v>
          </cell>
          <cell r="R559">
            <v>111</v>
          </cell>
          <cell r="S559">
            <v>1</v>
          </cell>
          <cell r="T559">
            <v>5</v>
          </cell>
          <cell r="U559">
            <v>6</v>
          </cell>
          <cell r="V559">
            <v>7</v>
          </cell>
          <cell r="W559">
            <v>2</v>
          </cell>
          <cell r="X559">
            <v>0</v>
          </cell>
          <cell r="Y559">
            <v>0</v>
          </cell>
          <cell r="Z559">
            <v>1</v>
          </cell>
          <cell r="AA559">
            <v>0</v>
          </cell>
          <cell r="AB559">
            <v>0</v>
          </cell>
          <cell r="AC559">
            <v>0</v>
          </cell>
          <cell r="AD559">
            <v>3</v>
          </cell>
          <cell r="AE559">
            <v>11</v>
          </cell>
          <cell r="AF559">
            <v>0</v>
          </cell>
        </row>
        <row r="560">
          <cell r="A560">
            <v>8420</v>
          </cell>
          <cell r="B560">
            <v>1970</v>
          </cell>
          <cell r="C560">
            <v>53</v>
          </cell>
          <cell r="D560" t="str">
            <v>51 to 60</v>
          </cell>
          <cell r="E560" t="str">
            <v>2n Cycle</v>
          </cell>
          <cell r="F560" t="str">
            <v>Married</v>
          </cell>
          <cell r="G560">
            <v>15315</v>
          </cell>
          <cell r="H560">
            <v>0</v>
          </cell>
          <cell r="I560">
            <v>0</v>
          </cell>
          <cell r="J560">
            <v>41341</v>
          </cell>
          <cell r="K560">
            <v>27</v>
          </cell>
          <cell r="L560" t="str">
            <v>21 to 30</v>
          </cell>
          <cell r="M560">
            <v>7</v>
          </cell>
          <cell r="N560">
            <v>4</v>
          </cell>
          <cell r="O560">
            <v>13</v>
          </cell>
          <cell r="P560">
            <v>15</v>
          </cell>
          <cell r="Q560">
            <v>8</v>
          </cell>
          <cell r="R560">
            <v>17</v>
          </cell>
          <cell r="S560">
            <v>2</v>
          </cell>
          <cell r="T560">
            <v>2</v>
          </cell>
          <cell r="U560">
            <v>0</v>
          </cell>
          <cell r="V560">
            <v>4</v>
          </cell>
          <cell r="W560">
            <v>5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3</v>
          </cell>
          <cell r="AE560">
            <v>11</v>
          </cell>
          <cell r="AF560">
            <v>0</v>
          </cell>
        </row>
        <row r="561">
          <cell r="A561">
            <v>3174</v>
          </cell>
          <cell r="B561">
            <v>1959</v>
          </cell>
          <cell r="C561">
            <v>64</v>
          </cell>
          <cell r="D561" t="str">
            <v>61 to 70</v>
          </cell>
          <cell r="E561" t="str">
            <v>Graduation</v>
          </cell>
          <cell r="F561" t="str">
            <v>Together</v>
          </cell>
          <cell r="G561">
            <v>87771</v>
          </cell>
          <cell r="H561">
            <v>0</v>
          </cell>
          <cell r="I561">
            <v>1</v>
          </cell>
          <cell r="J561" t="str">
            <v>22-05-2013</v>
          </cell>
          <cell r="K561">
            <v>61</v>
          </cell>
          <cell r="L561" t="str">
            <v>61 to 70</v>
          </cell>
          <cell r="M561">
            <v>1492</v>
          </cell>
          <cell r="N561">
            <v>38</v>
          </cell>
          <cell r="O561">
            <v>287</v>
          </cell>
          <cell r="P561">
            <v>50</v>
          </cell>
          <cell r="Q561">
            <v>57</v>
          </cell>
          <cell r="R561">
            <v>33</v>
          </cell>
          <cell r="S561">
            <v>1</v>
          </cell>
          <cell r="T561">
            <v>5</v>
          </cell>
          <cell r="U561">
            <v>10</v>
          </cell>
          <cell r="V561">
            <v>4</v>
          </cell>
          <cell r="W561">
            <v>6</v>
          </cell>
          <cell r="X561">
            <v>0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0</v>
          </cell>
          <cell r="AD561">
            <v>3</v>
          </cell>
          <cell r="AE561">
            <v>11</v>
          </cell>
          <cell r="AF561">
            <v>1</v>
          </cell>
        </row>
        <row r="562">
          <cell r="A562">
            <v>7685</v>
          </cell>
          <cell r="B562">
            <v>1978</v>
          </cell>
          <cell r="C562">
            <v>45</v>
          </cell>
          <cell r="D562" t="str">
            <v>41 to 50</v>
          </cell>
          <cell r="E562" t="str">
            <v>Graduation</v>
          </cell>
          <cell r="F562" t="str">
            <v>Married</v>
          </cell>
          <cell r="G562">
            <v>33039</v>
          </cell>
          <cell r="H562">
            <v>1</v>
          </cell>
          <cell r="I562">
            <v>0</v>
          </cell>
          <cell r="J562">
            <v>41526</v>
          </cell>
          <cell r="K562">
            <v>4</v>
          </cell>
          <cell r="L562" t="str">
            <v>0 to 10</v>
          </cell>
          <cell r="M562">
            <v>30</v>
          </cell>
          <cell r="N562">
            <v>8</v>
          </cell>
          <cell r="O562">
            <v>12</v>
          </cell>
          <cell r="P562">
            <v>8</v>
          </cell>
          <cell r="Q562">
            <v>8</v>
          </cell>
          <cell r="R562">
            <v>12</v>
          </cell>
          <cell r="S562">
            <v>1</v>
          </cell>
          <cell r="T562">
            <v>2</v>
          </cell>
          <cell r="U562">
            <v>0</v>
          </cell>
          <cell r="V562">
            <v>4</v>
          </cell>
          <cell r="W562">
            <v>5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3</v>
          </cell>
          <cell r="AE562">
            <v>11</v>
          </cell>
          <cell r="AF562">
            <v>0</v>
          </cell>
        </row>
        <row r="563">
          <cell r="A563">
            <v>3179</v>
          </cell>
          <cell r="B563">
            <v>1980</v>
          </cell>
          <cell r="C563">
            <v>43</v>
          </cell>
          <cell r="D563" t="str">
            <v>41 to 50</v>
          </cell>
          <cell r="E563" t="str">
            <v>Graduation</v>
          </cell>
          <cell r="F563" t="str">
            <v>Single</v>
          </cell>
          <cell r="G563">
            <v>81741</v>
          </cell>
          <cell r="H563">
            <v>0</v>
          </cell>
          <cell r="I563">
            <v>0</v>
          </cell>
          <cell r="J563" t="str">
            <v>16-06-2013</v>
          </cell>
          <cell r="K563">
            <v>75</v>
          </cell>
          <cell r="L563" t="str">
            <v>71 to 80</v>
          </cell>
          <cell r="M563">
            <v>249</v>
          </cell>
          <cell r="N563">
            <v>153</v>
          </cell>
          <cell r="O563">
            <v>940</v>
          </cell>
          <cell r="P563">
            <v>58</v>
          </cell>
          <cell r="Q563">
            <v>134</v>
          </cell>
          <cell r="R563">
            <v>38</v>
          </cell>
          <cell r="S563">
            <v>0</v>
          </cell>
          <cell r="T563">
            <v>6</v>
          </cell>
          <cell r="U563">
            <v>6</v>
          </cell>
          <cell r="V563">
            <v>7</v>
          </cell>
          <cell r="W563">
            <v>2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3</v>
          </cell>
          <cell r="AE563">
            <v>11</v>
          </cell>
          <cell r="AF563">
            <v>0</v>
          </cell>
        </row>
        <row r="564">
          <cell r="A564">
            <v>9780</v>
          </cell>
          <cell r="B564">
            <v>1971</v>
          </cell>
          <cell r="C564">
            <v>52</v>
          </cell>
          <cell r="D564" t="str">
            <v>51 to 60</v>
          </cell>
          <cell r="E564" t="str">
            <v>Master</v>
          </cell>
          <cell r="F564" t="str">
            <v>Together</v>
          </cell>
          <cell r="G564">
            <v>71499</v>
          </cell>
          <cell r="H564">
            <v>0</v>
          </cell>
          <cell r="I564">
            <v>1</v>
          </cell>
          <cell r="J564" t="str">
            <v>25-06-2013</v>
          </cell>
          <cell r="K564">
            <v>12</v>
          </cell>
          <cell r="L564" t="str">
            <v>11 to 20</v>
          </cell>
          <cell r="M564">
            <v>465</v>
          </cell>
          <cell r="N564">
            <v>25</v>
          </cell>
          <cell r="O564">
            <v>132</v>
          </cell>
          <cell r="P564">
            <v>136</v>
          </cell>
          <cell r="Q564">
            <v>0</v>
          </cell>
          <cell r="R564">
            <v>37</v>
          </cell>
          <cell r="S564">
            <v>2</v>
          </cell>
          <cell r="T564">
            <v>8</v>
          </cell>
          <cell r="U564">
            <v>3</v>
          </cell>
          <cell r="V564">
            <v>13</v>
          </cell>
          <cell r="W564">
            <v>4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3</v>
          </cell>
          <cell r="AE564">
            <v>11</v>
          </cell>
          <cell r="AF564">
            <v>0</v>
          </cell>
        </row>
        <row r="565">
          <cell r="A565">
            <v>10681</v>
          </cell>
          <cell r="B565">
            <v>1970</v>
          </cell>
          <cell r="C565">
            <v>53</v>
          </cell>
          <cell r="D565" t="str">
            <v>51 to 60</v>
          </cell>
          <cell r="E565" t="str">
            <v>2n Cycle</v>
          </cell>
          <cell r="F565" t="str">
            <v>Married</v>
          </cell>
          <cell r="G565">
            <v>62466</v>
          </cell>
          <cell r="H565">
            <v>0</v>
          </cell>
          <cell r="I565">
            <v>1</v>
          </cell>
          <cell r="J565" t="str">
            <v>15-01-2014</v>
          </cell>
          <cell r="K565">
            <v>13</v>
          </cell>
          <cell r="L565" t="str">
            <v>11 to 20</v>
          </cell>
          <cell r="M565">
            <v>129</v>
          </cell>
          <cell r="N565">
            <v>129</v>
          </cell>
          <cell r="O565">
            <v>259</v>
          </cell>
          <cell r="P565">
            <v>168</v>
          </cell>
          <cell r="Q565">
            <v>121</v>
          </cell>
          <cell r="R565">
            <v>83</v>
          </cell>
          <cell r="S565">
            <v>5</v>
          </cell>
          <cell r="T565">
            <v>6</v>
          </cell>
          <cell r="U565">
            <v>3</v>
          </cell>
          <cell r="V565">
            <v>12</v>
          </cell>
          <cell r="W565">
            <v>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3</v>
          </cell>
          <cell r="AE565">
            <v>11</v>
          </cell>
          <cell r="AF565">
            <v>0</v>
          </cell>
        </row>
        <row r="566">
          <cell r="A566">
            <v>10232</v>
          </cell>
          <cell r="B566">
            <v>1963</v>
          </cell>
          <cell r="C566">
            <v>60</v>
          </cell>
          <cell r="D566" t="str">
            <v>61 to 70</v>
          </cell>
          <cell r="E566" t="str">
            <v>PhD</v>
          </cell>
          <cell r="F566" t="str">
            <v>Divorced</v>
          </cell>
          <cell r="G566">
            <v>48799</v>
          </cell>
          <cell r="H566">
            <v>0</v>
          </cell>
          <cell r="I566">
            <v>1</v>
          </cell>
          <cell r="J566">
            <v>41405</v>
          </cell>
          <cell r="K566">
            <v>9</v>
          </cell>
          <cell r="L566" t="str">
            <v>0 to 10</v>
          </cell>
          <cell r="M566">
            <v>174</v>
          </cell>
          <cell r="N566">
            <v>18</v>
          </cell>
          <cell r="O566">
            <v>81</v>
          </cell>
          <cell r="P566">
            <v>28</v>
          </cell>
          <cell r="Q566">
            <v>6</v>
          </cell>
          <cell r="R566">
            <v>24</v>
          </cell>
          <cell r="S566">
            <v>3</v>
          </cell>
          <cell r="T566">
            <v>3</v>
          </cell>
          <cell r="U566">
            <v>2</v>
          </cell>
          <cell r="V566">
            <v>7</v>
          </cell>
          <cell r="W566">
            <v>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3</v>
          </cell>
          <cell r="AE566">
            <v>11</v>
          </cell>
          <cell r="AF566">
            <v>0</v>
          </cell>
        </row>
        <row r="567">
          <cell r="A567">
            <v>4184</v>
          </cell>
          <cell r="B567">
            <v>1950</v>
          </cell>
          <cell r="C567">
            <v>73</v>
          </cell>
          <cell r="D567" t="str">
            <v>71 to 80</v>
          </cell>
          <cell r="E567" t="str">
            <v>PhD</v>
          </cell>
          <cell r="F567" t="str">
            <v>Together</v>
          </cell>
          <cell r="G567">
            <v>52157</v>
          </cell>
          <cell r="H567">
            <v>0</v>
          </cell>
          <cell r="I567">
            <v>1</v>
          </cell>
          <cell r="J567">
            <v>41826</v>
          </cell>
          <cell r="K567">
            <v>48</v>
          </cell>
          <cell r="L567" t="str">
            <v>41 to 50</v>
          </cell>
          <cell r="M567">
            <v>189</v>
          </cell>
          <cell r="N567">
            <v>2</v>
          </cell>
          <cell r="O567">
            <v>29</v>
          </cell>
          <cell r="P567">
            <v>3</v>
          </cell>
          <cell r="Q567">
            <v>2</v>
          </cell>
          <cell r="R567">
            <v>40</v>
          </cell>
          <cell r="S567">
            <v>2</v>
          </cell>
          <cell r="T567">
            <v>3</v>
          </cell>
          <cell r="U567">
            <v>2</v>
          </cell>
          <cell r="V567">
            <v>5</v>
          </cell>
          <cell r="W567">
            <v>4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3</v>
          </cell>
          <cell r="AE567">
            <v>11</v>
          </cell>
          <cell r="AF567">
            <v>0</v>
          </cell>
        </row>
        <row r="568">
          <cell r="A568">
            <v>9120</v>
          </cell>
          <cell r="B568">
            <v>1962</v>
          </cell>
          <cell r="C568">
            <v>61</v>
          </cell>
          <cell r="D568" t="str">
            <v>61 to 70</v>
          </cell>
          <cell r="E568" t="str">
            <v>Graduation</v>
          </cell>
          <cell r="F568" t="str">
            <v>Single</v>
          </cell>
          <cell r="G568">
            <v>66565</v>
          </cell>
          <cell r="H568">
            <v>0</v>
          </cell>
          <cell r="I568">
            <v>1</v>
          </cell>
          <cell r="J568">
            <v>41041</v>
          </cell>
          <cell r="K568">
            <v>80</v>
          </cell>
          <cell r="L568" t="str">
            <v>81 to 90</v>
          </cell>
          <cell r="M568">
            <v>747</v>
          </cell>
          <cell r="N568">
            <v>10</v>
          </cell>
          <cell r="O568">
            <v>161</v>
          </cell>
          <cell r="P568">
            <v>65</v>
          </cell>
          <cell r="Q568">
            <v>40</v>
          </cell>
          <cell r="R568">
            <v>42</v>
          </cell>
          <cell r="S568">
            <v>4</v>
          </cell>
          <cell r="T568">
            <v>4</v>
          </cell>
          <cell r="U568">
            <v>2</v>
          </cell>
          <cell r="V568">
            <v>9</v>
          </cell>
          <cell r="W568">
            <v>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3</v>
          </cell>
          <cell r="AE568">
            <v>11</v>
          </cell>
          <cell r="AF568">
            <v>0</v>
          </cell>
        </row>
        <row r="569">
          <cell r="A569">
            <v>891</v>
          </cell>
          <cell r="B569">
            <v>1951</v>
          </cell>
          <cell r="C569">
            <v>72</v>
          </cell>
          <cell r="D569" t="str">
            <v>71 to 80</v>
          </cell>
          <cell r="E569" t="str">
            <v>Master</v>
          </cell>
          <cell r="F569" t="str">
            <v>Together</v>
          </cell>
          <cell r="G569">
            <v>29298</v>
          </cell>
          <cell r="H569">
            <v>1</v>
          </cell>
          <cell r="I569">
            <v>1</v>
          </cell>
          <cell r="J569">
            <v>41464</v>
          </cell>
          <cell r="K569">
            <v>60</v>
          </cell>
          <cell r="L569" t="str">
            <v>61 to 70</v>
          </cell>
          <cell r="M569">
            <v>6</v>
          </cell>
          <cell r="N569">
            <v>0</v>
          </cell>
          <cell r="O569">
            <v>2</v>
          </cell>
          <cell r="P569">
            <v>2</v>
          </cell>
          <cell r="Q569">
            <v>0</v>
          </cell>
          <cell r="R569">
            <v>1</v>
          </cell>
          <cell r="S569">
            <v>1</v>
          </cell>
          <cell r="T569">
            <v>1</v>
          </cell>
          <cell r="U569">
            <v>0</v>
          </cell>
          <cell r="V569">
            <v>2</v>
          </cell>
          <cell r="W569">
            <v>5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3</v>
          </cell>
          <cell r="AE569">
            <v>11</v>
          </cell>
          <cell r="AF569">
            <v>0</v>
          </cell>
        </row>
        <row r="570">
          <cell r="A570">
            <v>10381</v>
          </cell>
          <cell r="B570">
            <v>1979</v>
          </cell>
          <cell r="C570">
            <v>44</v>
          </cell>
          <cell r="D570" t="str">
            <v>41 to 50</v>
          </cell>
          <cell r="E570" t="str">
            <v>Graduation</v>
          </cell>
          <cell r="F570" t="str">
            <v>Single</v>
          </cell>
          <cell r="G570">
            <v>47691</v>
          </cell>
          <cell r="H570">
            <v>0</v>
          </cell>
          <cell r="I570">
            <v>1</v>
          </cell>
          <cell r="J570">
            <v>41401</v>
          </cell>
          <cell r="K570">
            <v>43</v>
          </cell>
          <cell r="L570" t="str">
            <v>41 to 50</v>
          </cell>
          <cell r="M570">
            <v>14</v>
          </cell>
          <cell r="N570">
            <v>0</v>
          </cell>
          <cell r="O570">
            <v>3</v>
          </cell>
          <cell r="P570">
            <v>0</v>
          </cell>
          <cell r="Q570">
            <v>0</v>
          </cell>
          <cell r="R570">
            <v>4</v>
          </cell>
          <cell r="S570">
            <v>1</v>
          </cell>
          <cell r="T570">
            <v>1</v>
          </cell>
          <cell r="U570">
            <v>0</v>
          </cell>
          <cell r="V570">
            <v>2</v>
          </cell>
          <cell r="W570">
            <v>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3</v>
          </cell>
          <cell r="AE570">
            <v>11</v>
          </cell>
          <cell r="AF570">
            <v>0</v>
          </cell>
        </row>
        <row r="571">
          <cell r="A571">
            <v>3525</v>
          </cell>
          <cell r="B571">
            <v>1970</v>
          </cell>
          <cell r="C571">
            <v>53</v>
          </cell>
          <cell r="D571" t="str">
            <v>51 to 60</v>
          </cell>
          <cell r="E571" t="str">
            <v>Graduation</v>
          </cell>
          <cell r="F571" t="str">
            <v>Together</v>
          </cell>
          <cell r="G571">
            <v>38200</v>
          </cell>
          <cell r="H571">
            <v>1</v>
          </cell>
          <cell r="I571">
            <v>1</v>
          </cell>
          <cell r="J571">
            <v>41102</v>
          </cell>
          <cell r="K571">
            <v>19</v>
          </cell>
          <cell r="L571" t="str">
            <v>11 to 20</v>
          </cell>
          <cell r="M571">
            <v>12</v>
          </cell>
          <cell r="N571">
            <v>0</v>
          </cell>
          <cell r="O571">
            <v>4</v>
          </cell>
          <cell r="P571">
            <v>0</v>
          </cell>
          <cell r="Q571">
            <v>0</v>
          </cell>
          <cell r="R571">
            <v>1</v>
          </cell>
          <cell r="S571">
            <v>1</v>
          </cell>
          <cell r="T571">
            <v>1</v>
          </cell>
          <cell r="U571">
            <v>0</v>
          </cell>
          <cell r="V571">
            <v>2</v>
          </cell>
          <cell r="W571">
            <v>7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3</v>
          </cell>
          <cell r="AE571">
            <v>11</v>
          </cell>
          <cell r="AF571">
            <v>0</v>
          </cell>
        </row>
        <row r="572">
          <cell r="A572">
            <v>6818</v>
          </cell>
          <cell r="B572">
            <v>1974</v>
          </cell>
          <cell r="C572">
            <v>49</v>
          </cell>
          <cell r="D572" t="str">
            <v>41 to 50</v>
          </cell>
          <cell r="E572" t="str">
            <v>Graduation</v>
          </cell>
          <cell r="F572" t="str">
            <v>Married</v>
          </cell>
          <cell r="G572">
            <v>44989</v>
          </cell>
          <cell r="H572">
            <v>0</v>
          </cell>
          <cell r="I572">
            <v>1</v>
          </cell>
          <cell r="J572">
            <v>41252</v>
          </cell>
          <cell r="K572">
            <v>26</v>
          </cell>
          <cell r="L572" t="str">
            <v>21 to 30</v>
          </cell>
          <cell r="M572">
            <v>98</v>
          </cell>
          <cell r="N572">
            <v>0</v>
          </cell>
          <cell r="O572">
            <v>106</v>
          </cell>
          <cell r="P572">
            <v>49</v>
          </cell>
          <cell r="Q572">
            <v>10</v>
          </cell>
          <cell r="R572">
            <v>106</v>
          </cell>
          <cell r="S572">
            <v>5</v>
          </cell>
          <cell r="T572">
            <v>5</v>
          </cell>
          <cell r="U572">
            <v>1</v>
          </cell>
          <cell r="V572">
            <v>5</v>
          </cell>
          <cell r="W572">
            <v>6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3</v>
          </cell>
          <cell r="AE572">
            <v>11</v>
          </cell>
          <cell r="AF572">
            <v>0</v>
          </cell>
        </row>
        <row r="573">
          <cell r="A573">
            <v>3526</v>
          </cell>
          <cell r="B573">
            <v>1968</v>
          </cell>
          <cell r="C573">
            <v>55</v>
          </cell>
          <cell r="D573" t="str">
            <v>51 to 60</v>
          </cell>
          <cell r="E573" t="str">
            <v>PhD</v>
          </cell>
          <cell r="F573" t="str">
            <v>Married</v>
          </cell>
          <cell r="G573">
            <v>38443</v>
          </cell>
          <cell r="H573">
            <v>1</v>
          </cell>
          <cell r="I573">
            <v>1</v>
          </cell>
          <cell r="J573" t="str">
            <v>27-01-2014</v>
          </cell>
          <cell r="K573">
            <v>58</v>
          </cell>
          <cell r="L573" t="str">
            <v>51 to 60</v>
          </cell>
          <cell r="M573">
            <v>32</v>
          </cell>
          <cell r="N573">
            <v>0</v>
          </cell>
          <cell r="O573">
            <v>5</v>
          </cell>
          <cell r="P573">
            <v>0</v>
          </cell>
          <cell r="Q573">
            <v>0</v>
          </cell>
          <cell r="R573">
            <v>1</v>
          </cell>
          <cell r="S573">
            <v>2</v>
          </cell>
          <cell r="T573">
            <v>1</v>
          </cell>
          <cell r="U573">
            <v>0</v>
          </cell>
          <cell r="V573">
            <v>3</v>
          </cell>
          <cell r="W573">
            <v>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3</v>
          </cell>
          <cell r="AE573">
            <v>11</v>
          </cell>
          <cell r="AF573">
            <v>0</v>
          </cell>
        </row>
        <row r="574">
          <cell r="A574">
            <v>8181</v>
          </cell>
          <cell r="B574">
            <v>1978</v>
          </cell>
          <cell r="C574">
            <v>45</v>
          </cell>
          <cell r="D574" t="str">
            <v>41 to 50</v>
          </cell>
          <cell r="E574" t="str">
            <v>2n Cycle</v>
          </cell>
          <cell r="F574" t="str">
            <v>Single</v>
          </cell>
          <cell r="G574">
            <v>38593</v>
          </cell>
          <cell r="H574">
            <v>1</v>
          </cell>
          <cell r="I574">
            <v>0</v>
          </cell>
          <cell r="J574" t="str">
            <v>13-09-2013</v>
          </cell>
          <cell r="K574">
            <v>42</v>
          </cell>
          <cell r="L574" t="str">
            <v>41 to 50</v>
          </cell>
          <cell r="M574">
            <v>51</v>
          </cell>
          <cell r="N574">
            <v>12</v>
          </cell>
          <cell r="O574">
            <v>49</v>
          </cell>
          <cell r="P574">
            <v>17</v>
          </cell>
          <cell r="Q574">
            <v>24</v>
          </cell>
          <cell r="R574">
            <v>24</v>
          </cell>
          <cell r="S574">
            <v>3</v>
          </cell>
          <cell r="T574">
            <v>4</v>
          </cell>
          <cell r="U574">
            <v>1</v>
          </cell>
          <cell r="V574">
            <v>3</v>
          </cell>
          <cell r="W574">
            <v>8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3</v>
          </cell>
          <cell r="AE574">
            <v>11</v>
          </cell>
          <cell r="AF574">
            <v>0</v>
          </cell>
        </row>
        <row r="575">
          <cell r="A575">
            <v>1029</v>
          </cell>
          <cell r="B575">
            <v>1970</v>
          </cell>
          <cell r="C575">
            <v>53</v>
          </cell>
          <cell r="D575" t="str">
            <v>51 to 60</v>
          </cell>
          <cell r="E575" t="str">
            <v>PhD</v>
          </cell>
          <cell r="F575" t="str">
            <v>Together</v>
          </cell>
          <cell r="G575">
            <v>64413</v>
          </cell>
          <cell r="H575">
            <v>0</v>
          </cell>
          <cell r="I575">
            <v>1</v>
          </cell>
          <cell r="J575">
            <v>41282</v>
          </cell>
          <cell r="K575">
            <v>27</v>
          </cell>
          <cell r="L575" t="str">
            <v>21 to 30</v>
          </cell>
          <cell r="M575">
            <v>200</v>
          </cell>
          <cell r="N575">
            <v>5</v>
          </cell>
          <cell r="O575">
            <v>44</v>
          </cell>
          <cell r="P575">
            <v>0</v>
          </cell>
          <cell r="Q575">
            <v>10</v>
          </cell>
          <cell r="R575">
            <v>20</v>
          </cell>
          <cell r="S575">
            <v>1</v>
          </cell>
          <cell r="T575">
            <v>5</v>
          </cell>
          <cell r="U575">
            <v>1</v>
          </cell>
          <cell r="V575">
            <v>5</v>
          </cell>
          <cell r="W575">
            <v>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3</v>
          </cell>
          <cell r="AE575">
            <v>11</v>
          </cell>
          <cell r="AF575">
            <v>0</v>
          </cell>
        </row>
        <row r="576">
          <cell r="A576">
            <v>7369</v>
          </cell>
          <cell r="B576">
            <v>1981</v>
          </cell>
          <cell r="C576">
            <v>42</v>
          </cell>
          <cell r="D576" t="str">
            <v>41 to 50</v>
          </cell>
          <cell r="E576" t="str">
            <v>Master</v>
          </cell>
          <cell r="F576" t="str">
            <v>Married</v>
          </cell>
          <cell r="G576">
            <v>36959</v>
          </cell>
          <cell r="H576">
            <v>1</v>
          </cell>
          <cell r="I576">
            <v>0</v>
          </cell>
          <cell r="J576">
            <v>41315</v>
          </cell>
          <cell r="K576">
            <v>56</v>
          </cell>
          <cell r="L576" t="str">
            <v>51 to 60</v>
          </cell>
          <cell r="M576">
            <v>25</v>
          </cell>
          <cell r="N576">
            <v>6</v>
          </cell>
          <cell r="O576">
            <v>25</v>
          </cell>
          <cell r="P576">
            <v>6</v>
          </cell>
          <cell r="Q576">
            <v>0</v>
          </cell>
          <cell r="R576">
            <v>0</v>
          </cell>
          <cell r="S576">
            <v>2</v>
          </cell>
          <cell r="T576">
            <v>2</v>
          </cell>
          <cell r="U576">
            <v>0</v>
          </cell>
          <cell r="V576">
            <v>3</v>
          </cell>
          <cell r="W576">
            <v>8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3</v>
          </cell>
          <cell r="AE576">
            <v>11</v>
          </cell>
          <cell r="AF576">
            <v>0</v>
          </cell>
        </row>
        <row r="577">
          <cell r="A577">
            <v>2574</v>
          </cell>
          <cell r="B577">
            <v>1977</v>
          </cell>
          <cell r="C577">
            <v>46</v>
          </cell>
          <cell r="D577" t="str">
            <v>41 to 50</v>
          </cell>
          <cell r="E577" t="str">
            <v>PhD</v>
          </cell>
          <cell r="F577" t="str">
            <v>Married</v>
          </cell>
          <cell r="G577">
            <v>61996</v>
          </cell>
          <cell r="H577">
            <v>0</v>
          </cell>
          <cell r="I577">
            <v>1</v>
          </cell>
          <cell r="J577" t="str">
            <v>31-01-2013</v>
          </cell>
          <cell r="K577">
            <v>27</v>
          </cell>
          <cell r="L577" t="str">
            <v>21 to 30</v>
          </cell>
          <cell r="M577">
            <v>1050</v>
          </cell>
          <cell r="N577">
            <v>12</v>
          </cell>
          <cell r="O577">
            <v>144</v>
          </cell>
          <cell r="P577">
            <v>0</v>
          </cell>
          <cell r="Q577">
            <v>0</v>
          </cell>
          <cell r="R577">
            <v>24</v>
          </cell>
          <cell r="S577">
            <v>3</v>
          </cell>
          <cell r="T577">
            <v>6</v>
          </cell>
          <cell r="U577">
            <v>4</v>
          </cell>
          <cell r="V577">
            <v>8</v>
          </cell>
          <cell r="W577">
            <v>5</v>
          </cell>
          <cell r="X577">
            <v>0</v>
          </cell>
          <cell r="Y577">
            <v>1</v>
          </cell>
          <cell r="Z577">
            <v>0</v>
          </cell>
          <cell r="AA577">
            <v>1</v>
          </cell>
          <cell r="AB577">
            <v>1</v>
          </cell>
          <cell r="AC577">
            <v>0</v>
          </cell>
          <cell r="AD577">
            <v>3</v>
          </cell>
          <cell r="AE577">
            <v>11</v>
          </cell>
          <cell r="AF577">
            <v>1</v>
          </cell>
        </row>
        <row r="578">
          <cell r="A578">
            <v>8159</v>
          </cell>
          <cell r="B578">
            <v>1968</v>
          </cell>
          <cell r="C578">
            <v>55</v>
          </cell>
          <cell r="D578" t="str">
            <v>51 to 60</v>
          </cell>
          <cell r="E578" t="str">
            <v>Graduation</v>
          </cell>
          <cell r="F578" t="str">
            <v>Married</v>
          </cell>
          <cell r="G578">
            <v>51287</v>
          </cell>
          <cell r="H578">
            <v>1</v>
          </cell>
          <cell r="I578">
            <v>1</v>
          </cell>
          <cell r="J578">
            <v>41643</v>
          </cell>
          <cell r="K578">
            <v>10</v>
          </cell>
          <cell r="L578" t="str">
            <v>11 to 20</v>
          </cell>
          <cell r="M578">
            <v>117</v>
          </cell>
          <cell r="N578">
            <v>0</v>
          </cell>
          <cell r="O578">
            <v>22</v>
          </cell>
          <cell r="P578">
            <v>13</v>
          </cell>
          <cell r="Q578">
            <v>0</v>
          </cell>
          <cell r="R578">
            <v>30</v>
          </cell>
          <cell r="S578">
            <v>3</v>
          </cell>
          <cell r="T578">
            <v>4</v>
          </cell>
          <cell r="U578">
            <v>1</v>
          </cell>
          <cell r="V578">
            <v>3</v>
          </cell>
          <cell r="W578">
            <v>7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3</v>
          </cell>
          <cell r="AE578">
            <v>11</v>
          </cell>
          <cell r="AF578">
            <v>0</v>
          </cell>
        </row>
        <row r="579">
          <cell r="A579">
            <v>1160</v>
          </cell>
          <cell r="B579">
            <v>1970</v>
          </cell>
          <cell r="C579">
            <v>53</v>
          </cell>
          <cell r="D579" t="str">
            <v>51 to 60</v>
          </cell>
          <cell r="E579" t="str">
            <v>Graduation</v>
          </cell>
          <cell r="F579" t="str">
            <v>Married</v>
          </cell>
          <cell r="G579">
            <v>13260</v>
          </cell>
          <cell r="H579">
            <v>1</v>
          </cell>
          <cell r="I579">
            <v>1</v>
          </cell>
          <cell r="J579" t="str">
            <v>23-08-2013</v>
          </cell>
          <cell r="K579">
            <v>48</v>
          </cell>
          <cell r="L579" t="str">
            <v>41 to 50</v>
          </cell>
          <cell r="M579">
            <v>9</v>
          </cell>
          <cell r="N579">
            <v>4</v>
          </cell>
          <cell r="O579">
            <v>17</v>
          </cell>
          <cell r="P579">
            <v>10</v>
          </cell>
          <cell r="Q579">
            <v>2</v>
          </cell>
          <cell r="R579">
            <v>7</v>
          </cell>
          <cell r="S579">
            <v>4</v>
          </cell>
          <cell r="T579">
            <v>3</v>
          </cell>
          <cell r="U579">
            <v>0</v>
          </cell>
          <cell r="V579">
            <v>3</v>
          </cell>
          <cell r="W579">
            <v>8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3</v>
          </cell>
          <cell r="AE579">
            <v>11</v>
          </cell>
          <cell r="AF579">
            <v>0</v>
          </cell>
        </row>
        <row r="580">
          <cell r="A580">
            <v>10242</v>
          </cell>
          <cell r="B580">
            <v>1966</v>
          </cell>
          <cell r="C580">
            <v>57</v>
          </cell>
          <cell r="D580" t="str">
            <v>51 to 60</v>
          </cell>
          <cell r="E580" t="str">
            <v>PhD</v>
          </cell>
          <cell r="F580" t="str">
            <v>Together</v>
          </cell>
          <cell r="G580">
            <v>47472</v>
          </cell>
          <cell r="H580">
            <v>1</v>
          </cell>
          <cell r="I580">
            <v>1</v>
          </cell>
          <cell r="J580" t="str">
            <v>16-09-2013</v>
          </cell>
          <cell r="K580">
            <v>39</v>
          </cell>
          <cell r="L580" t="str">
            <v>31 to 40</v>
          </cell>
          <cell r="M580">
            <v>56</v>
          </cell>
          <cell r="N580">
            <v>0</v>
          </cell>
          <cell r="O580">
            <v>11</v>
          </cell>
          <cell r="P580">
            <v>0</v>
          </cell>
          <cell r="Q580">
            <v>0</v>
          </cell>
          <cell r="R580">
            <v>8</v>
          </cell>
          <cell r="S580">
            <v>2</v>
          </cell>
          <cell r="T580">
            <v>2</v>
          </cell>
          <cell r="U580">
            <v>0</v>
          </cell>
          <cell r="V580">
            <v>4</v>
          </cell>
          <cell r="W580">
            <v>5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3</v>
          </cell>
          <cell r="AE580">
            <v>11</v>
          </cell>
          <cell r="AF580">
            <v>0</v>
          </cell>
        </row>
        <row r="581">
          <cell r="A581">
            <v>5253</v>
          </cell>
          <cell r="B581">
            <v>1956</v>
          </cell>
          <cell r="C581">
            <v>67</v>
          </cell>
          <cell r="D581" t="str">
            <v>61 to 70</v>
          </cell>
          <cell r="E581" t="str">
            <v>Master</v>
          </cell>
          <cell r="F581" t="str">
            <v>Together</v>
          </cell>
          <cell r="G581">
            <v>54603</v>
          </cell>
          <cell r="H581">
            <v>1</v>
          </cell>
          <cell r="I581">
            <v>1</v>
          </cell>
          <cell r="J581">
            <v>41524</v>
          </cell>
          <cell r="K581">
            <v>85</v>
          </cell>
          <cell r="L581" t="str">
            <v>81 to 90</v>
          </cell>
          <cell r="M581">
            <v>145</v>
          </cell>
          <cell r="N581">
            <v>13</v>
          </cell>
          <cell r="O581">
            <v>46</v>
          </cell>
          <cell r="P581">
            <v>17</v>
          </cell>
          <cell r="Q581">
            <v>2</v>
          </cell>
          <cell r="R581">
            <v>4</v>
          </cell>
          <cell r="S581">
            <v>6</v>
          </cell>
          <cell r="T581">
            <v>4</v>
          </cell>
          <cell r="U581">
            <v>2</v>
          </cell>
          <cell r="V581">
            <v>4</v>
          </cell>
          <cell r="W581">
            <v>7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3</v>
          </cell>
          <cell r="AE581">
            <v>11</v>
          </cell>
          <cell r="AF581">
            <v>0</v>
          </cell>
        </row>
        <row r="582">
          <cell r="A582">
            <v>5966</v>
          </cell>
          <cell r="B582">
            <v>1974</v>
          </cell>
          <cell r="C582">
            <v>49</v>
          </cell>
          <cell r="D582" t="str">
            <v>41 to 50</v>
          </cell>
          <cell r="E582" t="str">
            <v>PhD</v>
          </cell>
          <cell r="F582" t="str">
            <v>Married</v>
          </cell>
          <cell r="G582">
            <v>45207</v>
          </cell>
          <cell r="H582">
            <v>1</v>
          </cell>
          <cell r="I582">
            <v>1</v>
          </cell>
          <cell r="J582">
            <v>41193</v>
          </cell>
          <cell r="K582">
            <v>64</v>
          </cell>
          <cell r="L582" t="str">
            <v>61 to 70</v>
          </cell>
          <cell r="M582">
            <v>203</v>
          </cell>
          <cell r="N582">
            <v>0</v>
          </cell>
          <cell r="O582">
            <v>10</v>
          </cell>
          <cell r="P582">
            <v>0</v>
          </cell>
          <cell r="Q582">
            <v>0</v>
          </cell>
          <cell r="R582">
            <v>2</v>
          </cell>
          <cell r="S582">
            <v>5</v>
          </cell>
          <cell r="T582">
            <v>3</v>
          </cell>
          <cell r="U582">
            <v>1</v>
          </cell>
          <cell r="V582">
            <v>6</v>
          </cell>
          <cell r="W582">
            <v>6</v>
          </cell>
          <cell r="X582">
            <v>0</v>
          </cell>
          <cell r="Y582">
            <v>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3</v>
          </cell>
          <cell r="AE582">
            <v>11</v>
          </cell>
          <cell r="AF582">
            <v>0</v>
          </cell>
        </row>
        <row r="583">
          <cell r="A583">
            <v>5314</v>
          </cell>
          <cell r="B583">
            <v>1951</v>
          </cell>
          <cell r="C583">
            <v>72</v>
          </cell>
          <cell r="D583" t="str">
            <v>71 to 80</v>
          </cell>
          <cell r="E583" t="str">
            <v>Graduation</v>
          </cell>
          <cell r="F583" t="str">
            <v>Together</v>
          </cell>
          <cell r="G583">
            <v>40689</v>
          </cell>
          <cell r="H583">
            <v>0</v>
          </cell>
          <cell r="I583">
            <v>1</v>
          </cell>
          <cell r="J583" t="str">
            <v>18-03-2013</v>
          </cell>
          <cell r="K583">
            <v>69</v>
          </cell>
          <cell r="L583" t="str">
            <v>61 to 70</v>
          </cell>
          <cell r="M583">
            <v>270</v>
          </cell>
          <cell r="N583">
            <v>3</v>
          </cell>
          <cell r="O583">
            <v>27</v>
          </cell>
          <cell r="P583">
            <v>39</v>
          </cell>
          <cell r="Q583">
            <v>6</v>
          </cell>
          <cell r="R583">
            <v>99</v>
          </cell>
          <cell r="S583">
            <v>7</v>
          </cell>
          <cell r="T583">
            <v>7</v>
          </cell>
          <cell r="U583">
            <v>1</v>
          </cell>
          <cell r="V583">
            <v>5</v>
          </cell>
          <cell r="W583">
            <v>8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3</v>
          </cell>
          <cell r="AE583">
            <v>11</v>
          </cell>
          <cell r="AF583">
            <v>0</v>
          </cell>
        </row>
        <row r="584">
          <cell r="A584">
            <v>5081</v>
          </cell>
          <cell r="B584">
            <v>1967</v>
          </cell>
          <cell r="C584">
            <v>56</v>
          </cell>
          <cell r="D584" t="str">
            <v>51 to 60</v>
          </cell>
          <cell r="E584" t="str">
            <v>2n Cycle</v>
          </cell>
          <cell r="F584" t="str">
            <v>Together</v>
          </cell>
          <cell r="G584">
            <v>47821</v>
          </cell>
          <cell r="H584">
            <v>1</v>
          </cell>
          <cell r="I584">
            <v>1</v>
          </cell>
          <cell r="J584" t="str">
            <v>20-10-2013</v>
          </cell>
          <cell r="K584">
            <v>54</v>
          </cell>
          <cell r="L584" t="str">
            <v>51 to 60</v>
          </cell>
          <cell r="M584">
            <v>9</v>
          </cell>
          <cell r="N584">
            <v>0</v>
          </cell>
          <cell r="O584">
            <v>16</v>
          </cell>
          <cell r="P584">
            <v>6</v>
          </cell>
          <cell r="Q584">
            <v>6</v>
          </cell>
          <cell r="R584">
            <v>10</v>
          </cell>
          <cell r="S584">
            <v>1</v>
          </cell>
          <cell r="T584">
            <v>1</v>
          </cell>
          <cell r="U584">
            <v>0</v>
          </cell>
          <cell r="V584">
            <v>3</v>
          </cell>
          <cell r="W584">
            <v>8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3</v>
          </cell>
          <cell r="AE584">
            <v>11</v>
          </cell>
          <cell r="AF584">
            <v>0</v>
          </cell>
        </row>
        <row r="585">
          <cell r="A585">
            <v>5123</v>
          </cell>
          <cell r="B585">
            <v>1951</v>
          </cell>
          <cell r="C585">
            <v>72</v>
          </cell>
          <cell r="D585" t="str">
            <v>71 to 80</v>
          </cell>
          <cell r="E585" t="str">
            <v>Master</v>
          </cell>
          <cell r="F585" t="str">
            <v>Married</v>
          </cell>
          <cell r="G585">
            <v>27450</v>
          </cell>
          <cell r="H585">
            <v>0</v>
          </cell>
          <cell r="I585">
            <v>0</v>
          </cell>
          <cell r="J585" t="str">
            <v>15-04-2013</v>
          </cell>
          <cell r="K585">
            <v>57</v>
          </cell>
          <cell r="L585" t="str">
            <v>51 to 60</v>
          </cell>
          <cell r="M585">
            <v>37</v>
          </cell>
          <cell r="N585">
            <v>12</v>
          </cell>
          <cell r="O585">
            <v>23</v>
          </cell>
          <cell r="P585">
            <v>8</v>
          </cell>
          <cell r="Q585">
            <v>11</v>
          </cell>
          <cell r="R585">
            <v>52</v>
          </cell>
          <cell r="S585">
            <v>1</v>
          </cell>
          <cell r="T585">
            <v>2</v>
          </cell>
          <cell r="U585">
            <v>1</v>
          </cell>
          <cell r="V585">
            <v>3</v>
          </cell>
          <cell r="W585">
            <v>7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3</v>
          </cell>
          <cell r="AE585">
            <v>11</v>
          </cell>
          <cell r="AF585">
            <v>0</v>
          </cell>
        </row>
        <row r="586">
          <cell r="A586">
            <v>5756</v>
          </cell>
          <cell r="B586">
            <v>1983</v>
          </cell>
          <cell r="C586">
            <v>40</v>
          </cell>
          <cell r="D586" t="str">
            <v>41 to 50</v>
          </cell>
          <cell r="E586" t="str">
            <v>Graduation</v>
          </cell>
          <cell r="F586" t="str">
            <v>Together</v>
          </cell>
          <cell r="G586">
            <v>39453</v>
          </cell>
          <cell r="H586">
            <v>1</v>
          </cell>
          <cell r="I586">
            <v>0</v>
          </cell>
          <cell r="J586">
            <v>41702</v>
          </cell>
          <cell r="K586">
            <v>64</v>
          </cell>
          <cell r="L586" t="str">
            <v>61 to 70</v>
          </cell>
          <cell r="M586">
            <v>46</v>
          </cell>
          <cell r="N586">
            <v>0</v>
          </cell>
          <cell r="O586">
            <v>7</v>
          </cell>
          <cell r="P586">
            <v>0</v>
          </cell>
          <cell r="Q586">
            <v>0</v>
          </cell>
          <cell r="R586">
            <v>2</v>
          </cell>
          <cell r="S586">
            <v>2</v>
          </cell>
          <cell r="T586">
            <v>2</v>
          </cell>
          <cell r="U586">
            <v>0</v>
          </cell>
          <cell r="V586">
            <v>3</v>
          </cell>
          <cell r="W586">
            <v>6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3</v>
          </cell>
          <cell r="AE586">
            <v>11</v>
          </cell>
          <cell r="AF586">
            <v>0</v>
          </cell>
        </row>
        <row r="587">
          <cell r="A587">
            <v>8036</v>
          </cell>
          <cell r="B587">
            <v>1971</v>
          </cell>
          <cell r="C587">
            <v>52</v>
          </cell>
          <cell r="D587" t="str">
            <v>51 to 60</v>
          </cell>
          <cell r="E587" t="str">
            <v>2n Cycle</v>
          </cell>
          <cell r="F587" t="str">
            <v>Together</v>
          </cell>
          <cell r="G587">
            <v>26850</v>
          </cell>
          <cell r="H587">
            <v>1</v>
          </cell>
          <cell r="I587">
            <v>1</v>
          </cell>
          <cell r="J587" t="str">
            <v>18-04-2014</v>
          </cell>
          <cell r="K587">
            <v>10</v>
          </cell>
          <cell r="L587" t="str">
            <v>11 to 20</v>
          </cell>
          <cell r="M587">
            <v>31</v>
          </cell>
          <cell r="N587">
            <v>1</v>
          </cell>
          <cell r="O587">
            <v>13</v>
          </cell>
          <cell r="P587">
            <v>7</v>
          </cell>
          <cell r="Q587">
            <v>2</v>
          </cell>
          <cell r="R587">
            <v>9</v>
          </cell>
          <cell r="S587">
            <v>4</v>
          </cell>
          <cell r="T587">
            <v>2</v>
          </cell>
          <cell r="U587">
            <v>1</v>
          </cell>
          <cell r="V587">
            <v>4</v>
          </cell>
          <cell r="W587">
            <v>4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3</v>
          </cell>
          <cell r="AE587">
            <v>11</v>
          </cell>
          <cell r="AF587">
            <v>0</v>
          </cell>
        </row>
        <row r="588">
          <cell r="A588">
            <v>9058</v>
          </cell>
          <cell r="B588">
            <v>1955</v>
          </cell>
          <cell r="C588">
            <v>68</v>
          </cell>
          <cell r="D588" t="str">
            <v>61 to 70</v>
          </cell>
          <cell r="E588" t="str">
            <v>Graduation</v>
          </cell>
          <cell r="F588" t="str">
            <v>Widow</v>
          </cell>
          <cell r="G588">
            <v>79800</v>
          </cell>
          <cell r="H588">
            <v>0</v>
          </cell>
          <cell r="I588">
            <v>0</v>
          </cell>
          <cell r="J588" t="str">
            <v>23-09-2012</v>
          </cell>
          <cell r="K588">
            <v>65</v>
          </cell>
          <cell r="L588" t="str">
            <v>61 to 70</v>
          </cell>
          <cell r="M588">
            <v>1060</v>
          </cell>
          <cell r="N588">
            <v>21</v>
          </cell>
          <cell r="O588">
            <v>530</v>
          </cell>
          <cell r="P588">
            <v>32</v>
          </cell>
          <cell r="Q588">
            <v>0</v>
          </cell>
          <cell r="R588">
            <v>224</v>
          </cell>
          <cell r="S588">
            <v>1</v>
          </cell>
          <cell r="T588">
            <v>5</v>
          </cell>
          <cell r="U588">
            <v>11</v>
          </cell>
          <cell r="V588">
            <v>5</v>
          </cell>
          <cell r="W588">
            <v>3</v>
          </cell>
          <cell r="X588">
            <v>1</v>
          </cell>
          <cell r="Y588">
            <v>0</v>
          </cell>
          <cell r="Z588">
            <v>1</v>
          </cell>
          <cell r="AA588">
            <v>1</v>
          </cell>
          <cell r="AB588">
            <v>0</v>
          </cell>
          <cell r="AC588">
            <v>0</v>
          </cell>
          <cell r="AD588">
            <v>3</v>
          </cell>
          <cell r="AE588">
            <v>11</v>
          </cell>
          <cell r="AF588">
            <v>1</v>
          </cell>
        </row>
        <row r="589">
          <cell r="A589">
            <v>5057</v>
          </cell>
          <cell r="B589">
            <v>1961</v>
          </cell>
          <cell r="C589">
            <v>62</v>
          </cell>
          <cell r="D589" t="str">
            <v>61 to 70</v>
          </cell>
          <cell r="E589" t="str">
            <v>Master</v>
          </cell>
          <cell r="F589" t="str">
            <v>Married</v>
          </cell>
          <cell r="G589">
            <v>61794</v>
          </cell>
          <cell r="H589">
            <v>0</v>
          </cell>
          <cell r="I589">
            <v>1</v>
          </cell>
          <cell r="J589" t="str">
            <v>14-09-2013</v>
          </cell>
          <cell r="K589">
            <v>74</v>
          </cell>
          <cell r="L589" t="str">
            <v>71 to 80</v>
          </cell>
          <cell r="M589">
            <v>264</v>
          </cell>
          <cell r="N589">
            <v>47</v>
          </cell>
          <cell r="O589">
            <v>188</v>
          </cell>
          <cell r="P589">
            <v>54</v>
          </cell>
          <cell r="Q589">
            <v>47</v>
          </cell>
          <cell r="R589">
            <v>11</v>
          </cell>
          <cell r="S589">
            <v>2</v>
          </cell>
          <cell r="T589">
            <v>4</v>
          </cell>
          <cell r="U589">
            <v>4</v>
          </cell>
          <cell r="V589">
            <v>10</v>
          </cell>
          <cell r="W589">
            <v>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3</v>
          </cell>
          <cell r="AE589">
            <v>11</v>
          </cell>
          <cell r="AF589">
            <v>0</v>
          </cell>
        </row>
        <row r="590">
          <cell r="A590">
            <v>254</v>
          </cell>
          <cell r="B590">
            <v>1955</v>
          </cell>
          <cell r="C590">
            <v>68</v>
          </cell>
          <cell r="D590" t="str">
            <v>61 to 70</v>
          </cell>
          <cell r="E590" t="str">
            <v>Graduation</v>
          </cell>
          <cell r="F590" t="str">
            <v>Together</v>
          </cell>
          <cell r="G590">
            <v>53863</v>
          </cell>
          <cell r="H590">
            <v>0</v>
          </cell>
          <cell r="I590">
            <v>1</v>
          </cell>
          <cell r="J590" t="str">
            <v>17-05-2014</v>
          </cell>
          <cell r="K590">
            <v>4</v>
          </cell>
          <cell r="L590" t="str">
            <v>0 to 10</v>
          </cell>
          <cell r="M590">
            <v>399</v>
          </cell>
          <cell r="N590">
            <v>4</v>
          </cell>
          <cell r="O590">
            <v>30</v>
          </cell>
          <cell r="P590">
            <v>6</v>
          </cell>
          <cell r="Q590">
            <v>4</v>
          </cell>
          <cell r="R590">
            <v>30</v>
          </cell>
          <cell r="S590">
            <v>3</v>
          </cell>
          <cell r="T590">
            <v>7</v>
          </cell>
          <cell r="U590">
            <v>1</v>
          </cell>
          <cell r="V590">
            <v>7</v>
          </cell>
          <cell r="W590">
            <v>7</v>
          </cell>
          <cell r="X590">
            <v>0</v>
          </cell>
          <cell r="Y590">
            <v>1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3</v>
          </cell>
          <cell r="AE590">
            <v>11</v>
          </cell>
          <cell r="AF590">
            <v>0</v>
          </cell>
        </row>
        <row r="591">
          <cell r="A591">
            <v>4179</v>
          </cell>
          <cell r="B591">
            <v>1959</v>
          </cell>
          <cell r="C591">
            <v>64</v>
          </cell>
          <cell r="D591" t="str">
            <v>61 to 70</v>
          </cell>
          <cell r="E591" t="str">
            <v>Graduation</v>
          </cell>
          <cell r="F591" t="str">
            <v>Together</v>
          </cell>
          <cell r="G591">
            <v>24221</v>
          </cell>
          <cell r="H591">
            <v>0</v>
          </cell>
          <cell r="I591">
            <v>0</v>
          </cell>
          <cell r="J591" t="str">
            <v>20-08-2013</v>
          </cell>
          <cell r="K591">
            <v>94</v>
          </cell>
          <cell r="L591" t="str">
            <v>91 to 100</v>
          </cell>
          <cell r="M591">
            <v>8</v>
          </cell>
          <cell r="N591">
            <v>9</v>
          </cell>
          <cell r="O591">
            <v>9</v>
          </cell>
          <cell r="P591">
            <v>2</v>
          </cell>
          <cell r="Q591">
            <v>5</v>
          </cell>
          <cell r="R591">
            <v>22</v>
          </cell>
          <cell r="S591">
            <v>1</v>
          </cell>
          <cell r="T591">
            <v>1</v>
          </cell>
          <cell r="U591">
            <v>1</v>
          </cell>
          <cell r="V591">
            <v>3</v>
          </cell>
          <cell r="W591">
            <v>4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3</v>
          </cell>
          <cell r="AE591">
            <v>11</v>
          </cell>
          <cell r="AF591">
            <v>0</v>
          </cell>
        </row>
        <row r="592">
          <cell r="A592">
            <v>3710</v>
          </cell>
          <cell r="B592">
            <v>1984</v>
          </cell>
          <cell r="C592">
            <v>39</v>
          </cell>
          <cell r="D592" t="str">
            <v>31 to 40</v>
          </cell>
          <cell r="E592" t="str">
            <v>PhD</v>
          </cell>
          <cell r="F592" t="str">
            <v>Single</v>
          </cell>
          <cell r="G592">
            <v>39684</v>
          </cell>
          <cell r="H592">
            <v>1</v>
          </cell>
          <cell r="I592">
            <v>0</v>
          </cell>
          <cell r="J592">
            <v>41253</v>
          </cell>
          <cell r="K592">
            <v>41</v>
          </cell>
          <cell r="L592" t="str">
            <v>41 to 50</v>
          </cell>
          <cell r="M592">
            <v>19</v>
          </cell>
          <cell r="N592">
            <v>0</v>
          </cell>
          <cell r="O592">
            <v>35</v>
          </cell>
          <cell r="P592">
            <v>6</v>
          </cell>
          <cell r="Q592">
            <v>4</v>
          </cell>
          <cell r="R592">
            <v>17</v>
          </cell>
          <cell r="S592">
            <v>2</v>
          </cell>
          <cell r="T592">
            <v>2</v>
          </cell>
          <cell r="U592">
            <v>1</v>
          </cell>
          <cell r="V592">
            <v>2</v>
          </cell>
          <cell r="W592">
            <v>7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1</v>
          </cell>
          <cell r="AD592">
            <v>3</v>
          </cell>
          <cell r="AE592">
            <v>11</v>
          </cell>
          <cell r="AF592">
            <v>1</v>
          </cell>
        </row>
        <row r="593">
          <cell r="A593">
            <v>7627</v>
          </cell>
          <cell r="B593">
            <v>1975</v>
          </cell>
          <cell r="C593">
            <v>48</v>
          </cell>
          <cell r="D593" t="str">
            <v>41 to 50</v>
          </cell>
          <cell r="E593" t="str">
            <v>Master</v>
          </cell>
          <cell r="F593" t="str">
            <v>Married</v>
          </cell>
          <cell r="G593">
            <v>92163</v>
          </cell>
          <cell r="H593">
            <v>0</v>
          </cell>
          <cell r="I593">
            <v>0</v>
          </cell>
          <cell r="J593">
            <v>41255</v>
          </cell>
          <cell r="K593">
            <v>25</v>
          </cell>
          <cell r="L593" t="str">
            <v>21 to 30</v>
          </cell>
          <cell r="M593">
            <v>817</v>
          </cell>
          <cell r="N593">
            <v>183</v>
          </cell>
          <cell r="O593">
            <v>797</v>
          </cell>
          <cell r="P593">
            <v>106</v>
          </cell>
          <cell r="Q593">
            <v>163</v>
          </cell>
          <cell r="R593">
            <v>20</v>
          </cell>
          <cell r="S593">
            <v>0</v>
          </cell>
          <cell r="T593">
            <v>5</v>
          </cell>
          <cell r="U593">
            <v>11</v>
          </cell>
          <cell r="V593">
            <v>5</v>
          </cell>
          <cell r="W593">
            <v>2</v>
          </cell>
          <cell r="X593">
            <v>0</v>
          </cell>
          <cell r="Y593">
            <v>0</v>
          </cell>
          <cell r="Z593">
            <v>1</v>
          </cell>
          <cell r="AA593">
            <v>1</v>
          </cell>
          <cell r="AB593">
            <v>0</v>
          </cell>
          <cell r="AC593">
            <v>0</v>
          </cell>
          <cell r="AD593">
            <v>3</v>
          </cell>
          <cell r="AE593">
            <v>11</v>
          </cell>
          <cell r="AF593">
            <v>1</v>
          </cell>
        </row>
        <row r="594">
          <cell r="A594">
            <v>4501</v>
          </cell>
          <cell r="B594">
            <v>1965</v>
          </cell>
          <cell r="C594">
            <v>58</v>
          </cell>
          <cell r="D594" t="str">
            <v>51 to 60</v>
          </cell>
          <cell r="E594" t="str">
            <v>Master</v>
          </cell>
          <cell r="F594" t="str">
            <v>Single</v>
          </cell>
          <cell r="G594">
            <v>69882</v>
          </cell>
          <cell r="H594">
            <v>0</v>
          </cell>
          <cell r="I594">
            <v>0</v>
          </cell>
          <cell r="J594">
            <v>41558</v>
          </cell>
          <cell r="K594">
            <v>94</v>
          </cell>
          <cell r="L594" t="str">
            <v>91 to 100</v>
          </cell>
          <cell r="M594">
            <v>292</v>
          </cell>
          <cell r="N594">
            <v>127</v>
          </cell>
          <cell r="O594">
            <v>635</v>
          </cell>
          <cell r="P594">
            <v>132</v>
          </cell>
          <cell r="Q594">
            <v>127</v>
          </cell>
          <cell r="R594">
            <v>165</v>
          </cell>
          <cell r="S594">
            <v>1</v>
          </cell>
          <cell r="T594">
            <v>3</v>
          </cell>
          <cell r="U594">
            <v>7</v>
          </cell>
          <cell r="V594">
            <v>9</v>
          </cell>
          <cell r="W594">
            <v>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3</v>
          </cell>
          <cell r="AE594">
            <v>11</v>
          </cell>
          <cell r="AF594">
            <v>0</v>
          </cell>
        </row>
        <row r="595">
          <cell r="A595">
            <v>6424</v>
          </cell>
          <cell r="B595">
            <v>1977</v>
          </cell>
          <cell r="C595">
            <v>46</v>
          </cell>
          <cell r="D595" t="str">
            <v>41 to 50</v>
          </cell>
          <cell r="E595" t="str">
            <v>Graduation</v>
          </cell>
          <cell r="F595" t="str">
            <v>Together</v>
          </cell>
          <cell r="G595">
            <v>33178</v>
          </cell>
          <cell r="H595">
            <v>1</v>
          </cell>
          <cell r="I595">
            <v>0</v>
          </cell>
          <cell r="J595" t="str">
            <v>30-01-2014</v>
          </cell>
          <cell r="K595">
            <v>9</v>
          </cell>
          <cell r="L595" t="str">
            <v>0 to 10</v>
          </cell>
          <cell r="M595">
            <v>12</v>
          </cell>
          <cell r="N595">
            <v>6</v>
          </cell>
          <cell r="O595">
            <v>2</v>
          </cell>
          <cell r="P595">
            <v>11</v>
          </cell>
          <cell r="Q595">
            <v>2</v>
          </cell>
          <cell r="R595">
            <v>16</v>
          </cell>
          <cell r="S595">
            <v>1</v>
          </cell>
          <cell r="T595">
            <v>1</v>
          </cell>
          <cell r="U595">
            <v>0</v>
          </cell>
          <cell r="V595">
            <v>3</v>
          </cell>
          <cell r="W595">
            <v>4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3</v>
          </cell>
          <cell r="AE595">
            <v>11</v>
          </cell>
          <cell r="AF595">
            <v>0</v>
          </cell>
        </row>
        <row r="596">
          <cell r="A596">
            <v>3075</v>
          </cell>
          <cell r="B596">
            <v>1972</v>
          </cell>
          <cell r="C596">
            <v>51</v>
          </cell>
          <cell r="D596" t="str">
            <v>51 to 60</v>
          </cell>
          <cell r="E596" t="str">
            <v>PhD</v>
          </cell>
          <cell r="F596" t="str">
            <v>Married</v>
          </cell>
          <cell r="G596">
            <v>59973</v>
          </cell>
          <cell r="H596">
            <v>0</v>
          </cell>
          <cell r="I596">
            <v>0</v>
          </cell>
          <cell r="J596">
            <v>41587</v>
          </cell>
          <cell r="K596">
            <v>47</v>
          </cell>
          <cell r="L596" t="str">
            <v>41 to 50</v>
          </cell>
          <cell r="M596">
            <v>130</v>
          </cell>
          <cell r="N596">
            <v>30</v>
          </cell>
          <cell r="O596">
            <v>168</v>
          </cell>
          <cell r="P596">
            <v>20</v>
          </cell>
          <cell r="Q596">
            <v>34</v>
          </cell>
          <cell r="R596">
            <v>0</v>
          </cell>
          <cell r="S596">
            <v>1</v>
          </cell>
          <cell r="T596">
            <v>3</v>
          </cell>
          <cell r="U596">
            <v>4</v>
          </cell>
          <cell r="V596">
            <v>7</v>
          </cell>
          <cell r="W596">
            <v>1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3</v>
          </cell>
          <cell r="AE596">
            <v>11</v>
          </cell>
          <cell r="AF596">
            <v>0</v>
          </cell>
        </row>
        <row r="597">
          <cell r="A597">
            <v>4992</v>
          </cell>
          <cell r="B597">
            <v>1975</v>
          </cell>
          <cell r="C597">
            <v>48</v>
          </cell>
          <cell r="D597" t="str">
            <v>41 to 50</v>
          </cell>
          <cell r="E597" t="str">
            <v>Master</v>
          </cell>
          <cell r="F597" t="str">
            <v>Together</v>
          </cell>
          <cell r="G597">
            <v>17459</v>
          </cell>
          <cell r="H597">
            <v>1</v>
          </cell>
          <cell r="I597">
            <v>0</v>
          </cell>
          <cell r="J597" t="str">
            <v>19-09-2013</v>
          </cell>
          <cell r="K597">
            <v>12</v>
          </cell>
          <cell r="L597" t="str">
            <v>11 to 20</v>
          </cell>
          <cell r="M597">
            <v>6</v>
          </cell>
          <cell r="N597">
            <v>4</v>
          </cell>
          <cell r="O597">
            <v>16</v>
          </cell>
          <cell r="P597">
            <v>3</v>
          </cell>
          <cell r="Q597">
            <v>10</v>
          </cell>
          <cell r="R597">
            <v>30</v>
          </cell>
          <cell r="S597">
            <v>3</v>
          </cell>
          <cell r="T597">
            <v>3</v>
          </cell>
          <cell r="U597">
            <v>1</v>
          </cell>
          <cell r="V597">
            <v>2</v>
          </cell>
          <cell r="W597">
            <v>7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3</v>
          </cell>
          <cell r="AE597">
            <v>11</v>
          </cell>
          <cell r="AF597">
            <v>1</v>
          </cell>
        </row>
        <row r="598">
          <cell r="A598">
            <v>5252</v>
          </cell>
          <cell r="B598">
            <v>1969</v>
          </cell>
          <cell r="C598">
            <v>54</v>
          </cell>
          <cell r="D598" t="str">
            <v>51 to 60</v>
          </cell>
          <cell r="E598" t="str">
            <v>Graduation</v>
          </cell>
          <cell r="F598" t="str">
            <v>Divorced</v>
          </cell>
          <cell r="G598">
            <v>23910</v>
          </cell>
          <cell r="H598">
            <v>1</v>
          </cell>
          <cell r="I598">
            <v>0</v>
          </cell>
          <cell r="J598" t="str">
            <v>26-10-2012</v>
          </cell>
          <cell r="K598">
            <v>80</v>
          </cell>
          <cell r="L598" t="str">
            <v>81 to 90</v>
          </cell>
          <cell r="M598">
            <v>16</v>
          </cell>
          <cell r="N598">
            <v>12</v>
          </cell>
          <cell r="O598">
            <v>18</v>
          </cell>
          <cell r="P598">
            <v>7</v>
          </cell>
          <cell r="Q598">
            <v>1</v>
          </cell>
          <cell r="R598">
            <v>13</v>
          </cell>
          <cell r="S598">
            <v>1</v>
          </cell>
          <cell r="T598">
            <v>2</v>
          </cell>
          <cell r="U598">
            <v>0</v>
          </cell>
          <cell r="V598">
            <v>3</v>
          </cell>
          <cell r="W598">
            <v>7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3</v>
          </cell>
          <cell r="AE598">
            <v>11</v>
          </cell>
          <cell r="AF598">
            <v>0</v>
          </cell>
        </row>
        <row r="599">
          <cell r="A599">
            <v>7444</v>
          </cell>
          <cell r="B599">
            <v>1969</v>
          </cell>
          <cell r="C599">
            <v>54</v>
          </cell>
          <cell r="D599" t="str">
            <v>51 to 60</v>
          </cell>
          <cell r="E599" t="str">
            <v>Master</v>
          </cell>
          <cell r="F599" t="str">
            <v>Married</v>
          </cell>
          <cell r="G599">
            <v>42169</v>
          </cell>
          <cell r="H599">
            <v>1</v>
          </cell>
          <cell r="I599">
            <v>1</v>
          </cell>
          <cell r="J599" t="str">
            <v>19-10-2013</v>
          </cell>
          <cell r="K599">
            <v>20</v>
          </cell>
          <cell r="L599" t="str">
            <v>21 to 30</v>
          </cell>
          <cell r="M599">
            <v>19</v>
          </cell>
          <cell r="N599">
            <v>0</v>
          </cell>
          <cell r="O599">
            <v>9</v>
          </cell>
          <cell r="P599">
            <v>0</v>
          </cell>
          <cell r="Q599">
            <v>0</v>
          </cell>
          <cell r="R599">
            <v>2</v>
          </cell>
          <cell r="S599">
            <v>2</v>
          </cell>
          <cell r="T599">
            <v>1</v>
          </cell>
          <cell r="U599">
            <v>0</v>
          </cell>
          <cell r="V599">
            <v>3</v>
          </cell>
          <cell r="W599">
            <v>8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3</v>
          </cell>
          <cell r="AE599">
            <v>11</v>
          </cell>
          <cell r="AF599">
            <v>0</v>
          </cell>
        </row>
        <row r="600">
          <cell r="A600">
            <v>6919</v>
          </cell>
          <cell r="B600">
            <v>1978</v>
          </cell>
          <cell r="C600">
            <v>45</v>
          </cell>
          <cell r="D600" t="str">
            <v>41 to 50</v>
          </cell>
          <cell r="E600" t="str">
            <v>2n Cycle</v>
          </cell>
          <cell r="F600" t="str">
            <v>Married</v>
          </cell>
          <cell r="G600">
            <v>26224</v>
          </cell>
          <cell r="H600">
            <v>1</v>
          </cell>
          <cell r="I600">
            <v>0</v>
          </cell>
          <cell r="J600">
            <v>41370</v>
          </cell>
          <cell r="K600">
            <v>39</v>
          </cell>
          <cell r="L600" t="str">
            <v>31 to 40</v>
          </cell>
          <cell r="M600">
            <v>4</v>
          </cell>
          <cell r="N600">
            <v>7</v>
          </cell>
          <cell r="O600">
            <v>15</v>
          </cell>
          <cell r="P600">
            <v>13</v>
          </cell>
          <cell r="Q600">
            <v>9</v>
          </cell>
          <cell r="R600">
            <v>15</v>
          </cell>
          <cell r="S600">
            <v>3</v>
          </cell>
          <cell r="T600">
            <v>2</v>
          </cell>
          <cell r="U600">
            <v>1</v>
          </cell>
          <cell r="V600">
            <v>3</v>
          </cell>
          <cell r="W600">
            <v>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3</v>
          </cell>
          <cell r="AE600">
            <v>11</v>
          </cell>
          <cell r="AF600">
            <v>0</v>
          </cell>
        </row>
        <row r="601">
          <cell r="A601">
            <v>3537</v>
          </cell>
          <cell r="B601">
            <v>1981</v>
          </cell>
          <cell r="C601">
            <v>42</v>
          </cell>
          <cell r="D601" t="str">
            <v>41 to 50</v>
          </cell>
          <cell r="E601" t="str">
            <v>Graduation</v>
          </cell>
          <cell r="F601" t="str">
            <v>Together</v>
          </cell>
          <cell r="G601">
            <v>31089</v>
          </cell>
          <cell r="H601">
            <v>1</v>
          </cell>
          <cell r="I601">
            <v>0</v>
          </cell>
          <cell r="J601" t="str">
            <v>17-08-2012</v>
          </cell>
          <cell r="K601">
            <v>57</v>
          </cell>
          <cell r="L601" t="str">
            <v>51 to 60</v>
          </cell>
          <cell r="M601">
            <v>31</v>
          </cell>
          <cell r="N601">
            <v>3</v>
          </cell>
          <cell r="O601">
            <v>31</v>
          </cell>
          <cell r="P601">
            <v>2</v>
          </cell>
          <cell r="Q601">
            <v>8</v>
          </cell>
          <cell r="R601">
            <v>4</v>
          </cell>
          <cell r="S601">
            <v>3</v>
          </cell>
          <cell r="T601">
            <v>3</v>
          </cell>
          <cell r="U601">
            <v>0</v>
          </cell>
          <cell r="V601">
            <v>4</v>
          </cell>
          <cell r="W601">
            <v>8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3</v>
          </cell>
          <cell r="AE601">
            <v>11</v>
          </cell>
          <cell r="AF601">
            <v>0</v>
          </cell>
        </row>
        <row r="602">
          <cell r="A602">
            <v>10277</v>
          </cell>
          <cell r="B602">
            <v>1961</v>
          </cell>
          <cell r="C602">
            <v>62</v>
          </cell>
          <cell r="D602" t="str">
            <v>61 to 70</v>
          </cell>
          <cell r="E602" t="str">
            <v>Graduation</v>
          </cell>
          <cell r="F602" t="str">
            <v>Single</v>
          </cell>
          <cell r="G602">
            <v>30081</v>
          </cell>
          <cell r="H602">
            <v>0</v>
          </cell>
          <cell r="I602">
            <v>1</v>
          </cell>
          <cell r="J602" t="str">
            <v>21-02-2013</v>
          </cell>
          <cell r="K602">
            <v>27</v>
          </cell>
          <cell r="L602" t="str">
            <v>21 to 30</v>
          </cell>
          <cell r="M602">
            <v>36</v>
          </cell>
          <cell r="N602">
            <v>0</v>
          </cell>
          <cell r="O602">
            <v>2</v>
          </cell>
          <cell r="P602">
            <v>0</v>
          </cell>
          <cell r="Q602">
            <v>0</v>
          </cell>
          <cell r="R602">
            <v>4</v>
          </cell>
          <cell r="S602">
            <v>1</v>
          </cell>
          <cell r="T602">
            <v>1</v>
          </cell>
          <cell r="U602">
            <v>0</v>
          </cell>
          <cell r="V602">
            <v>3</v>
          </cell>
          <cell r="W602">
            <v>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3</v>
          </cell>
          <cell r="AE602">
            <v>11</v>
          </cell>
          <cell r="AF602">
            <v>0</v>
          </cell>
        </row>
        <row r="603">
          <cell r="A603">
            <v>2453</v>
          </cell>
          <cell r="B603">
            <v>1960</v>
          </cell>
          <cell r="C603">
            <v>63</v>
          </cell>
          <cell r="D603" t="str">
            <v>61 to 70</v>
          </cell>
          <cell r="E603" t="str">
            <v>Graduation</v>
          </cell>
          <cell r="F603" t="str">
            <v>Together</v>
          </cell>
          <cell r="G603">
            <v>62807</v>
          </cell>
          <cell r="H603">
            <v>0</v>
          </cell>
          <cell r="I603">
            <v>1</v>
          </cell>
          <cell r="J603" t="str">
            <v>31-08-2012</v>
          </cell>
          <cell r="K603">
            <v>83</v>
          </cell>
          <cell r="L603" t="str">
            <v>81 to 90</v>
          </cell>
          <cell r="M603">
            <v>526</v>
          </cell>
          <cell r="N603">
            <v>28</v>
          </cell>
          <cell r="O603">
            <v>135</v>
          </cell>
          <cell r="P603">
            <v>10</v>
          </cell>
          <cell r="Q603">
            <v>21</v>
          </cell>
          <cell r="R603">
            <v>99</v>
          </cell>
          <cell r="S603">
            <v>3</v>
          </cell>
          <cell r="T603">
            <v>5</v>
          </cell>
          <cell r="U603">
            <v>3</v>
          </cell>
          <cell r="V603">
            <v>12</v>
          </cell>
          <cell r="W603">
            <v>5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3</v>
          </cell>
          <cell r="AE603">
            <v>11</v>
          </cell>
          <cell r="AF603">
            <v>0</v>
          </cell>
        </row>
        <row r="604">
          <cell r="A604">
            <v>7972</v>
          </cell>
          <cell r="B604">
            <v>1955</v>
          </cell>
          <cell r="C604">
            <v>68</v>
          </cell>
          <cell r="D604" t="str">
            <v>61 to 70</v>
          </cell>
          <cell r="E604" t="str">
            <v>Graduation</v>
          </cell>
          <cell r="F604" t="str">
            <v>Single</v>
          </cell>
          <cell r="G604">
            <v>72906</v>
          </cell>
          <cell r="H604">
            <v>0</v>
          </cell>
          <cell r="I604">
            <v>0</v>
          </cell>
          <cell r="J604" t="str">
            <v>17-09-2013</v>
          </cell>
          <cell r="K604">
            <v>79</v>
          </cell>
          <cell r="L604" t="str">
            <v>71 to 80</v>
          </cell>
          <cell r="M604">
            <v>400</v>
          </cell>
          <cell r="N604">
            <v>32</v>
          </cell>
          <cell r="O604">
            <v>519</v>
          </cell>
          <cell r="P604">
            <v>71</v>
          </cell>
          <cell r="Q604">
            <v>75</v>
          </cell>
          <cell r="R604">
            <v>54</v>
          </cell>
          <cell r="S604">
            <v>1</v>
          </cell>
          <cell r="T604">
            <v>3</v>
          </cell>
          <cell r="U604">
            <v>4</v>
          </cell>
          <cell r="V604">
            <v>9</v>
          </cell>
          <cell r="W604">
            <v>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3</v>
          </cell>
          <cell r="AE604">
            <v>11</v>
          </cell>
          <cell r="AF604">
            <v>0</v>
          </cell>
        </row>
        <row r="605">
          <cell r="A605">
            <v>895</v>
          </cell>
          <cell r="B605">
            <v>1948</v>
          </cell>
          <cell r="C605">
            <v>75</v>
          </cell>
          <cell r="D605" t="str">
            <v>71 to 80</v>
          </cell>
          <cell r="E605" t="str">
            <v>PhD</v>
          </cell>
          <cell r="F605" t="str">
            <v>Married</v>
          </cell>
          <cell r="G605">
            <v>61467</v>
          </cell>
          <cell r="H605">
            <v>0</v>
          </cell>
          <cell r="I605">
            <v>2</v>
          </cell>
          <cell r="J605">
            <v>41164</v>
          </cell>
          <cell r="K605">
            <v>69</v>
          </cell>
          <cell r="L605" t="str">
            <v>61 to 70</v>
          </cell>
          <cell r="M605">
            <v>410</v>
          </cell>
          <cell r="N605">
            <v>16</v>
          </cell>
          <cell r="O605">
            <v>114</v>
          </cell>
          <cell r="P605">
            <v>0</v>
          </cell>
          <cell r="Q605">
            <v>5</v>
          </cell>
          <cell r="R605">
            <v>49</v>
          </cell>
          <cell r="S605">
            <v>3</v>
          </cell>
          <cell r="T605">
            <v>5</v>
          </cell>
          <cell r="U605">
            <v>2</v>
          </cell>
          <cell r="V605">
            <v>10</v>
          </cell>
          <cell r="W605">
            <v>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3</v>
          </cell>
          <cell r="AE605">
            <v>11</v>
          </cell>
          <cell r="AF605">
            <v>0</v>
          </cell>
        </row>
        <row r="606">
          <cell r="A606">
            <v>1177</v>
          </cell>
          <cell r="B606">
            <v>1966</v>
          </cell>
          <cell r="C606">
            <v>57</v>
          </cell>
          <cell r="D606" t="str">
            <v>51 to 60</v>
          </cell>
          <cell r="E606" t="str">
            <v>Master</v>
          </cell>
          <cell r="F606" t="str">
            <v>Together</v>
          </cell>
          <cell r="G606">
            <v>49618</v>
          </cell>
          <cell r="H606">
            <v>1</v>
          </cell>
          <cell r="I606">
            <v>1</v>
          </cell>
          <cell r="J606" t="str">
            <v>26-01-2013</v>
          </cell>
          <cell r="K606">
            <v>77</v>
          </cell>
          <cell r="L606" t="str">
            <v>71 to 80</v>
          </cell>
          <cell r="M606">
            <v>80</v>
          </cell>
          <cell r="N606">
            <v>3</v>
          </cell>
          <cell r="O606">
            <v>26</v>
          </cell>
          <cell r="P606">
            <v>4</v>
          </cell>
          <cell r="Q606">
            <v>2</v>
          </cell>
          <cell r="R606">
            <v>14</v>
          </cell>
          <cell r="S606">
            <v>4</v>
          </cell>
          <cell r="T606">
            <v>3</v>
          </cell>
          <cell r="U606">
            <v>1</v>
          </cell>
          <cell r="V606">
            <v>3</v>
          </cell>
          <cell r="W606">
            <v>7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3</v>
          </cell>
          <cell r="AE606">
            <v>11</v>
          </cell>
          <cell r="AF606">
            <v>0</v>
          </cell>
        </row>
        <row r="607">
          <cell r="A607">
            <v>7141</v>
          </cell>
          <cell r="B607">
            <v>1986</v>
          </cell>
          <cell r="C607">
            <v>37</v>
          </cell>
          <cell r="D607" t="str">
            <v>31 to 40</v>
          </cell>
          <cell r="E607" t="str">
            <v>Master</v>
          </cell>
          <cell r="F607" t="str">
            <v>Single</v>
          </cell>
          <cell r="G607">
            <v>21888</v>
          </cell>
          <cell r="H607">
            <v>1</v>
          </cell>
          <cell r="I607">
            <v>0</v>
          </cell>
          <cell r="J607" t="str">
            <v>29-12-2012</v>
          </cell>
          <cell r="K607">
            <v>15</v>
          </cell>
          <cell r="L607" t="str">
            <v>11 to 20</v>
          </cell>
          <cell r="M607">
            <v>88</v>
          </cell>
          <cell r="N607">
            <v>10</v>
          </cell>
          <cell r="O607">
            <v>46</v>
          </cell>
          <cell r="P607">
            <v>2</v>
          </cell>
          <cell r="Q607">
            <v>3</v>
          </cell>
          <cell r="R607">
            <v>64</v>
          </cell>
          <cell r="S607">
            <v>4</v>
          </cell>
          <cell r="T607">
            <v>5</v>
          </cell>
          <cell r="U607">
            <v>1</v>
          </cell>
          <cell r="V607">
            <v>2</v>
          </cell>
          <cell r="W607">
            <v>10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3</v>
          </cell>
          <cell r="AE607">
            <v>11</v>
          </cell>
          <cell r="AF607">
            <v>1</v>
          </cell>
        </row>
        <row r="608">
          <cell r="A608">
            <v>7232</v>
          </cell>
          <cell r="B608">
            <v>1973</v>
          </cell>
          <cell r="C608">
            <v>50</v>
          </cell>
          <cell r="D608" t="str">
            <v>51 to 60</v>
          </cell>
          <cell r="E608" t="str">
            <v>Graduation</v>
          </cell>
          <cell r="F608" t="str">
            <v>Widow</v>
          </cell>
          <cell r="G608">
            <v>42429</v>
          </cell>
          <cell r="H608">
            <v>0</v>
          </cell>
          <cell r="I608">
            <v>1</v>
          </cell>
          <cell r="J608">
            <v>41945</v>
          </cell>
          <cell r="K608">
            <v>99</v>
          </cell>
          <cell r="L608" t="str">
            <v>91 to 100</v>
          </cell>
          <cell r="M608">
            <v>55</v>
          </cell>
          <cell r="N608">
            <v>0</v>
          </cell>
          <cell r="O608">
            <v>6</v>
          </cell>
          <cell r="P608">
            <v>2</v>
          </cell>
          <cell r="Q608">
            <v>0</v>
          </cell>
          <cell r="R608">
            <v>4</v>
          </cell>
          <cell r="S608">
            <v>2</v>
          </cell>
          <cell r="T608">
            <v>1</v>
          </cell>
          <cell r="U608">
            <v>1</v>
          </cell>
          <cell r="V608">
            <v>3</v>
          </cell>
          <cell r="W608">
            <v>5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3</v>
          </cell>
          <cell r="AE608">
            <v>11</v>
          </cell>
          <cell r="AF608">
            <v>0</v>
          </cell>
        </row>
        <row r="609">
          <cell r="A609">
            <v>8477</v>
          </cell>
          <cell r="B609">
            <v>1956</v>
          </cell>
          <cell r="C609">
            <v>67</v>
          </cell>
          <cell r="D609" t="str">
            <v>61 to 70</v>
          </cell>
          <cell r="E609" t="str">
            <v>Graduation</v>
          </cell>
          <cell r="F609" t="str">
            <v>Divorced</v>
          </cell>
          <cell r="G609">
            <v>26150</v>
          </cell>
          <cell r="H609">
            <v>2</v>
          </cell>
          <cell r="I609">
            <v>1</v>
          </cell>
          <cell r="J609">
            <v>41581</v>
          </cell>
          <cell r="K609">
            <v>61</v>
          </cell>
          <cell r="L609" t="str">
            <v>61 to 70</v>
          </cell>
          <cell r="M609">
            <v>5</v>
          </cell>
          <cell r="N609">
            <v>1</v>
          </cell>
          <cell r="O609">
            <v>13</v>
          </cell>
          <cell r="P609">
            <v>3</v>
          </cell>
          <cell r="Q609">
            <v>5</v>
          </cell>
          <cell r="R609">
            <v>1</v>
          </cell>
          <cell r="S609">
            <v>1</v>
          </cell>
          <cell r="T609">
            <v>1</v>
          </cell>
          <cell r="U609">
            <v>0</v>
          </cell>
          <cell r="V609">
            <v>3</v>
          </cell>
          <cell r="W609">
            <v>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3</v>
          </cell>
          <cell r="AE609">
            <v>11</v>
          </cell>
          <cell r="AF609">
            <v>0</v>
          </cell>
        </row>
        <row r="610">
          <cell r="A610">
            <v>2457</v>
          </cell>
          <cell r="B610">
            <v>1975</v>
          </cell>
          <cell r="C610">
            <v>48</v>
          </cell>
          <cell r="D610" t="str">
            <v>41 to 50</v>
          </cell>
          <cell r="E610" t="str">
            <v>Basic</v>
          </cell>
          <cell r="F610" t="str">
            <v>Married</v>
          </cell>
          <cell r="G610">
            <v>30801</v>
          </cell>
          <cell r="H610">
            <v>0</v>
          </cell>
          <cell r="I610">
            <v>1</v>
          </cell>
          <cell r="J610" t="str">
            <v>26-10-2012</v>
          </cell>
          <cell r="K610">
            <v>23</v>
          </cell>
          <cell r="L610" t="str">
            <v>21 to 30</v>
          </cell>
          <cell r="M610">
            <v>8</v>
          </cell>
          <cell r="N610">
            <v>4</v>
          </cell>
          <cell r="O610">
            <v>5</v>
          </cell>
          <cell r="P610">
            <v>15</v>
          </cell>
          <cell r="Q610">
            <v>2</v>
          </cell>
          <cell r="R610">
            <v>11</v>
          </cell>
          <cell r="S610">
            <v>2</v>
          </cell>
          <cell r="T610">
            <v>1</v>
          </cell>
          <cell r="U610">
            <v>0</v>
          </cell>
          <cell r="V610">
            <v>3</v>
          </cell>
          <cell r="W610">
            <v>7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3</v>
          </cell>
          <cell r="AE610">
            <v>11</v>
          </cell>
          <cell r="AF610">
            <v>0</v>
          </cell>
        </row>
        <row r="611">
          <cell r="A611">
            <v>988</v>
          </cell>
          <cell r="B611">
            <v>1965</v>
          </cell>
          <cell r="C611">
            <v>58</v>
          </cell>
          <cell r="D611" t="str">
            <v>51 to 60</v>
          </cell>
          <cell r="E611" t="str">
            <v>Graduation</v>
          </cell>
          <cell r="F611" t="str">
            <v>Married</v>
          </cell>
          <cell r="G611">
            <v>81168</v>
          </cell>
          <cell r="H611">
            <v>0</v>
          </cell>
          <cell r="I611">
            <v>0</v>
          </cell>
          <cell r="J611">
            <v>41825</v>
          </cell>
          <cell r="K611">
            <v>84</v>
          </cell>
          <cell r="L611" t="str">
            <v>81 to 90</v>
          </cell>
          <cell r="M611">
            <v>410</v>
          </cell>
          <cell r="N611">
            <v>0</v>
          </cell>
          <cell r="O611">
            <v>592</v>
          </cell>
          <cell r="P611">
            <v>147</v>
          </cell>
          <cell r="Q611">
            <v>22</v>
          </cell>
          <cell r="R611">
            <v>22</v>
          </cell>
          <cell r="S611">
            <v>1</v>
          </cell>
          <cell r="T611">
            <v>6</v>
          </cell>
          <cell r="U611">
            <v>4</v>
          </cell>
          <cell r="V611">
            <v>7</v>
          </cell>
          <cell r="W611">
            <v>3</v>
          </cell>
          <cell r="X611">
            <v>0</v>
          </cell>
          <cell r="Y611">
            <v>0</v>
          </cell>
          <cell r="Z611">
            <v>0</v>
          </cell>
          <cell r="AA611">
            <v>1</v>
          </cell>
          <cell r="AB611">
            <v>0</v>
          </cell>
          <cell r="AC611">
            <v>0</v>
          </cell>
          <cell r="AD611">
            <v>3</v>
          </cell>
          <cell r="AE611">
            <v>11</v>
          </cell>
          <cell r="AF611">
            <v>0</v>
          </cell>
        </row>
        <row r="612">
          <cell r="A612">
            <v>7930</v>
          </cell>
          <cell r="B612">
            <v>1969</v>
          </cell>
          <cell r="C612">
            <v>54</v>
          </cell>
          <cell r="D612" t="str">
            <v>51 to 60</v>
          </cell>
          <cell r="E612" t="str">
            <v>Master</v>
          </cell>
          <cell r="F612" t="str">
            <v>Single</v>
          </cell>
          <cell r="G612">
            <v>26877</v>
          </cell>
          <cell r="H612">
            <v>0</v>
          </cell>
          <cell r="I612">
            <v>0</v>
          </cell>
          <cell r="J612" t="str">
            <v>19-08-2013</v>
          </cell>
          <cell r="K612">
            <v>74</v>
          </cell>
          <cell r="L612" t="str">
            <v>71 to 80</v>
          </cell>
          <cell r="M612">
            <v>101</v>
          </cell>
          <cell r="N612">
            <v>13</v>
          </cell>
          <cell r="O612">
            <v>76</v>
          </cell>
          <cell r="P612">
            <v>20</v>
          </cell>
          <cell r="Q612">
            <v>18</v>
          </cell>
          <cell r="R612">
            <v>40</v>
          </cell>
          <cell r="S612">
            <v>2</v>
          </cell>
          <cell r="T612">
            <v>3</v>
          </cell>
          <cell r="U612">
            <v>1</v>
          </cell>
          <cell r="V612">
            <v>6</v>
          </cell>
          <cell r="W612">
            <v>6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3</v>
          </cell>
          <cell r="AE612">
            <v>11</v>
          </cell>
          <cell r="AF612">
            <v>0</v>
          </cell>
        </row>
        <row r="613">
          <cell r="A613">
            <v>4587</v>
          </cell>
          <cell r="B613">
            <v>1944</v>
          </cell>
          <cell r="C613">
            <v>79</v>
          </cell>
          <cell r="D613" t="str">
            <v>71 to 80</v>
          </cell>
          <cell r="E613" t="str">
            <v>Master</v>
          </cell>
          <cell r="F613" t="str">
            <v>Widow</v>
          </cell>
          <cell r="G613">
            <v>45006</v>
          </cell>
          <cell r="H613">
            <v>0</v>
          </cell>
          <cell r="I613">
            <v>0</v>
          </cell>
          <cell r="J613" t="str">
            <v>18-07-2013</v>
          </cell>
          <cell r="K613">
            <v>90</v>
          </cell>
          <cell r="L613" t="str">
            <v>91 to 100</v>
          </cell>
          <cell r="M613">
            <v>162</v>
          </cell>
          <cell r="N613">
            <v>25</v>
          </cell>
          <cell r="O613">
            <v>53</v>
          </cell>
          <cell r="P613">
            <v>16</v>
          </cell>
          <cell r="Q613">
            <v>0</v>
          </cell>
          <cell r="R613">
            <v>10</v>
          </cell>
          <cell r="S613">
            <v>1</v>
          </cell>
          <cell r="T613">
            <v>3</v>
          </cell>
          <cell r="U613">
            <v>1</v>
          </cell>
          <cell r="V613">
            <v>7</v>
          </cell>
          <cell r="W613">
            <v>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3</v>
          </cell>
          <cell r="AE613">
            <v>11</v>
          </cell>
          <cell r="AF613">
            <v>0</v>
          </cell>
        </row>
        <row r="614">
          <cell r="A614">
            <v>6682</v>
          </cell>
          <cell r="B614">
            <v>1973</v>
          </cell>
          <cell r="C614">
            <v>50</v>
          </cell>
          <cell r="D614" t="str">
            <v>51 to 60</v>
          </cell>
          <cell r="E614" t="str">
            <v>Basic</v>
          </cell>
          <cell r="F614" t="str">
            <v>Married</v>
          </cell>
          <cell r="G614">
            <v>18978</v>
          </cell>
          <cell r="H614">
            <v>1</v>
          </cell>
          <cell r="I614">
            <v>0</v>
          </cell>
          <cell r="J614">
            <v>41225</v>
          </cell>
          <cell r="K614">
            <v>41</v>
          </cell>
          <cell r="L614" t="str">
            <v>41 to 50</v>
          </cell>
          <cell r="M614">
            <v>2</v>
          </cell>
          <cell r="N614">
            <v>8</v>
          </cell>
          <cell r="O614">
            <v>1</v>
          </cell>
          <cell r="P614">
            <v>4</v>
          </cell>
          <cell r="Q614">
            <v>7</v>
          </cell>
          <cell r="R614">
            <v>15</v>
          </cell>
          <cell r="S614">
            <v>1</v>
          </cell>
          <cell r="T614">
            <v>1</v>
          </cell>
          <cell r="U614">
            <v>0</v>
          </cell>
          <cell r="V614">
            <v>3</v>
          </cell>
          <cell r="W614">
            <v>8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3</v>
          </cell>
          <cell r="AE614">
            <v>11</v>
          </cell>
          <cell r="AF614">
            <v>0</v>
          </cell>
        </row>
        <row r="615">
          <cell r="A615">
            <v>6222</v>
          </cell>
          <cell r="B615">
            <v>1967</v>
          </cell>
          <cell r="C615">
            <v>56</v>
          </cell>
          <cell r="D615" t="str">
            <v>51 to 60</v>
          </cell>
          <cell r="E615" t="str">
            <v>Graduation</v>
          </cell>
          <cell r="F615" t="str">
            <v>Married</v>
          </cell>
          <cell r="G615">
            <v>22574</v>
          </cell>
          <cell r="H615">
            <v>2</v>
          </cell>
          <cell r="I615">
            <v>1</v>
          </cell>
          <cell r="J615" t="str">
            <v>28-10-2013</v>
          </cell>
          <cell r="K615">
            <v>28</v>
          </cell>
          <cell r="L615" t="str">
            <v>21 to 30</v>
          </cell>
          <cell r="M615">
            <v>25</v>
          </cell>
          <cell r="N615">
            <v>0</v>
          </cell>
          <cell r="O615">
            <v>8</v>
          </cell>
          <cell r="P615">
            <v>2</v>
          </cell>
          <cell r="Q615">
            <v>0</v>
          </cell>
          <cell r="R615">
            <v>2</v>
          </cell>
          <cell r="S615">
            <v>2</v>
          </cell>
          <cell r="T615">
            <v>2</v>
          </cell>
          <cell r="U615">
            <v>0</v>
          </cell>
          <cell r="V615">
            <v>3</v>
          </cell>
          <cell r="W615">
            <v>7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3</v>
          </cell>
          <cell r="AE615">
            <v>11</v>
          </cell>
          <cell r="AF615">
            <v>0</v>
          </cell>
        </row>
        <row r="616">
          <cell r="A616">
            <v>10299</v>
          </cell>
          <cell r="B616">
            <v>1969</v>
          </cell>
          <cell r="C616">
            <v>54</v>
          </cell>
          <cell r="D616" t="str">
            <v>51 to 60</v>
          </cell>
          <cell r="E616" t="str">
            <v>PhD</v>
          </cell>
          <cell r="F616" t="str">
            <v>Single</v>
          </cell>
          <cell r="G616">
            <v>48240</v>
          </cell>
          <cell r="H616">
            <v>0</v>
          </cell>
          <cell r="I616">
            <v>0</v>
          </cell>
          <cell r="J616">
            <v>41163</v>
          </cell>
          <cell r="K616">
            <v>73</v>
          </cell>
          <cell r="L616" t="str">
            <v>71 to 80</v>
          </cell>
          <cell r="M616">
            <v>389</v>
          </cell>
          <cell r="N616">
            <v>91</v>
          </cell>
          <cell r="O616">
            <v>248</v>
          </cell>
          <cell r="P616">
            <v>64</v>
          </cell>
          <cell r="Q616">
            <v>49</v>
          </cell>
          <cell r="R616">
            <v>41</v>
          </cell>
          <cell r="S616">
            <v>3</v>
          </cell>
          <cell r="T616">
            <v>6</v>
          </cell>
          <cell r="U616">
            <v>3</v>
          </cell>
          <cell r="V616">
            <v>13</v>
          </cell>
          <cell r="W616">
            <v>5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3</v>
          </cell>
          <cell r="AE616">
            <v>11</v>
          </cell>
          <cell r="AF616">
            <v>1</v>
          </cell>
        </row>
        <row r="617">
          <cell r="A617">
            <v>3083</v>
          </cell>
          <cell r="B617">
            <v>1974</v>
          </cell>
          <cell r="C617">
            <v>49</v>
          </cell>
          <cell r="D617" t="str">
            <v>41 to 50</v>
          </cell>
          <cell r="E617" t="str">
            <v>Graduation</v>
          </cell>
          <cell r="F617" t="str">
            <v>Married</v>
          </cell>
          <cell r="G617">
            <v>45837</v>
          </cell>
          <cell r="H617">
            <v>1</v>
          </cell>
          <cell r="I617">
            <v>1</v>
          </cell>
          <cell r="J617" t="str">
            <v>26-07-2013</v>
          </cell>
          <cell r="K617">
            <v>88</v>
          </cell>
          <cell r="L617" t="str">
            <v>81 to 90</v>
          </cell>
          <cell r="M617">
            <v>215</v>
          </cell>
          <cell r="N617">
            <v>13</v>
          </cell>
          <cell r="O617">
            <v>87</v>
          </cell>
          <cell r="P617">
            <v>17</v>
          </cell>
          <cell r="Q617">
            <v>17</v>
          </cell>
          <cell r="R617">
            <v>24</v>
          </cell>
          <cell r="S617">
            <v>5</v>
          </cell>
          <cell r="T617">
            <v>6</v>
          </cell>
          <cell r="U617">
            <v>2</v>
          </cell>
          <cell r="V617">
            <v>5</v>
          </cell>
          <cell r="W617">
            <v>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3</v>
          </cell>
          <cell r="AE617">
            <v>11</v>
          </cell>
          <cell r="AF617">
            <v>0</v>
          </cell>
        </row>
        <row r="618">
          <cell r="A618">
            <v>8953</v>
          </cell>
          <cell r="B618">
            <v>1965</v>
          </cell>
          <cell r="C618">
            <v>58</v>
          </cell>
          <cell r="D618" t="str">
            <v>51 to 60</v>
          </cell>
          <cell r="E618" t="str">
            <v>Master</v>
          </cell>
          <cell r="F618" t="str">
            <v>Single</v>
          </cell>
          <cell r="G618">
            <v>35791</v>
          </cell>
          <cell r="H618">
            <v>2</v>
          </cell>
          <cell r="I618">
            <v>1</v>
          </cell>
          <cell r="J618">
            <v>41430</v>
          </cell>
          <cell r="K618">
            <v>94</v>
          </cell>
          <cell r="L618" t="str">
            <v>91 to 100</v>
          </cell>
          <cell r="M618">
            <v>27</v>
          </cell>
          <cell r="N618">
            <v>0</v>
          </cell>
          <cell r="O618">
            <v>5</v>
          </cell>
          <cell r="P618">
            <v>0</v>
          </cell>
          <cell r="Q618">
            <v>0</v>
          </cell>
          <cell r="R618">
            <v>3</v>
          </cell>
          <cell r="S618">
            <v>2</v>
          </cell>
          <cell r="T618">
            <v>1</v>
          </cell>
          <cell r="U618">
            <v>0</v>
          </cell>
          <cell r="V618">
            <v>3</v>
          </cell>
          <cell r="W618">
            <v>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3</v>
          </cell>
          <cell r="AE618">
            <v>11</v>
          </cell>
          <cell r="AF618">
            <v>0</v>
          </cell>
        </row>
        <row r="619">
          <cell r="A619">
            <v>1503</v>
          </cell>
          <cell r="B619">
            <v>1976</v>
          </cell>
          <cell r="C619">
            <v>47</v>
          </cell>
          <cell r="D619" t="str">
            <v>41 to 50</v>
          </cell>
          <cell r="E619" t="str">
            <v>PhD</v>
          </cell>
          <cell r="F619" t="str">
            <v>Together</v>
          </cell>
          <cell r="G619">
            <v>162397</v>
          </cell>
          <cell r="H619">
            <v>1</v>
          </cell>
          <cell r="I619">
            <v>1</v>
          </cell>
          <cell r="J619">
            <v>41339</v>
          </cell>
          <cell r="K619">
            <v>31</v>
          </cell>
          <cell r="L619" t="str">
            <v>31 to 40</v>
          </cell>
          <cell r="M619">
            <v>85</v>
          </cell>
          <cell r="N619">
            <v>1</v>
          </cell>
          <cell r="O619">
            <v>16</v>
          </cell>
          <cell r="P619">
            <v>2</v>
          </cell>
          <cell r="Q619">
            <v>1</v>
          </cell>
          <cell r="R619">
            <v>2</v>
          </cell>
          <cell r="S619">
            <v>0</v>
          </cell>
          <cell r="T619">
            <v>0</v>
          </cell>
          <cell r="U619">
            <v>0</v>
          </cell>
          <cell r="V619">
            <v>1</v>
          </cell>
          <cell r="W619">
            <v>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3</v>
          </cell>
          <cell r="AE619">
            <v>11</v>
          </cell>
          <cell r="AF619">
            <v>0</v>
          </cell>
        </row>
        <row r="620">
          <cell r="A620">
            <v>8650</v>
          </cell>
          <cell r="B620">
            <v>1978</v>
          </cell>
          <cell r="C620">
            <v>45</v>
          </cell>
          <cell r="D620" t="str">
            <v>41 to 50</v>
          </cell>
          <cell r="E620" t="str">
            <v>Graduation</v>
          </cell>
          <cell r="F620" t="str">
            <v>Widow</v>
          </cell>
          <cell r="G620">
            <v>54162</v>
          </cell>
          <cell r="H620">
            <v>1</v>
          </cell>
          <cell r="I620">
            <v>1</v>
          </cell>
          <cell r="J620" t="str">
            <v>18-03-2013</v>
          </cell>
          <cell r="K620">
            <v>31</v>
          </cell>
          <cell r="L620" t="str">
            <v>31 to 40</v>
          </cell>
          <cell r="M620">
            <v>5</v>
          </cell>
          <cell r="N620">
            <v>6</v>
          </cell>
          <cell r="O620">
            <v>10</v>
          </cell>
          <cell r="P620">
            <v>6</v>
          </cell>
          <cell r="Q620">
            <v>5</v>
          </cell>
          <cell r="R620">
            <v>10</v>
          </cell>
          <cell r="S620">
            <v>1</v>
          </cell>
          <cell r="T620">
            <v>1</v>
          </cell>
          <cell r="U620">
            <v>0</v>
          </cell>
          <cell r="V620">
            <v>3</v>
          </cell>
          <cell r="W620">
            <v>4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3</v>
          </cell>
          <cell r="AE620">
            <v>11</v>
          </cell>
          <cell r="AF620">
            <v>0</v>
          </cell>
        </row>
        <row r="621">
          <cell r="A621">
            <v>10862</v>
          </cell>
          <cell r="B621">
            <v>1960</v>
          </cell>
          <cell r="C621">
            <v>63</v>
          </cell>
          <cell r="D621" t="str">
            <v>61 to 70</v>
          </cell>
          <cell r="E621" t="str">
            <v>Master</v>
          </cell>
          <cell r="F621" t="str">
            <v>Married</v>
          </cell>
          <cell r="G621">
            <v>30522</v>
          </cell>
          <cell r="H621">
            <v>0</v>
          </cell>
          <cell r="I621">
            <v>1</v>
          </cell>
          <cell r="J621" t="str">
            <v>17-08-2012</v>
          </cell>
          <cell r="K621">
            <v>6</v>
          </cell>
          <cell r="L621" t="str">
            <v>0 to 10</v>
          </cell>
          <cell r="M621">
            <v>179</v>
          </cell>
          <cell r="N621">
            <v>8</v>
          </cell>
          <cell r="O621">
            <v>83</v>
          </cell>
          <cell r="P621">
            <v>19</v>
          </cell>
          <cell r="Q621">
            <v>11</v>
          </cell>
          <cell r="R621">
            <v>26</v>
          </cell>
          <cell r="S621">
            <v>5</v>
          </cell>
          <cell r="T621">
            <v>1</v>
          </cell>
          <cell r="U621">
            <v>2</v>
          </cell>
          <cell r="V621">
            <v>9</v>
          </cell>
          <cell r="W621">
            <v>2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3</v>
          </cell>
          <cell r="AE621">
            <v>11</v>
          </cell>
          <cell r="AF621">
            <v>0</v>
          </cell>
        </row>
        <row r="622">
          <cell r="A622">
            <v>2782</v>
          </cell>
          <cell r="B622">
            <v>1961</v>
          </cell>
          <cell r="C622">
            <v>62</v>
          </cell>
          <cell r="D622" t="str">
            <v>61 to 70</v>
          </cell>
          <cell r="E622" t="str">
            <v>PhD</v>
          </cell>
          <cell r="F622" t="str">
            <v>Married</v>
          </cell>
          <cell r="G622">
            <v>54456</v>
          </cell>
          <cell r="H622">
            <v>0</v>
          </cell>
          <cell r="I622">
            <v>1</v>
          </cell>
          <cell r="J622">
            <v>41585</v>
          </cell>
          <cell r="K622">
            <v>23</v>
          </cell>
          <cell r="L622" t="str">
            <v>21 to 30</v>
          </cell>
          <cell r="M622">
            <v>352</v>
          </cell>
          <cell r="N622">
            <v>0</v>
          </cell>
          <cell r="O622">
            <v>27</v>
          </cell>
          <cell r="P622">
            <v>10</v>
          </cell>
          <cell r="Q622">
            <v>0</v>
          </cell>
          <cell r="R622">
            <v>15</v>
          </cell>
          <cell r="S622">
            <v>3</v>
          </cell>
          <cell r="T622">
            <v>6</v>
          </cell>
          <cell r="U622">
            <v>1</v>
          </cell>
          <cell r="V622">
            <v>7</v>
          </cell>
          <cell r="W622">
            <v>6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3</v>
          </cell>
          <cell r="AE622">
            <v>11</v>
          </cell>
          <cell r="AF622">
            <v>0</v>
          </cell>
        </row>
        <row r="623">
          <cell r="A623">
            <v>6941</v>
          </cell>
          <cell r="B623">
            <v>1971</v>
          </cell>
          <cell r="C623">
            <v>52</v>
          </cell>
          <cell r="D623" t="str">
            <v>51 to 60</v>
          </cell>
          <cell r="E623" t="str">
            <v>Graduation</v>
          </cell>
          <cell r="F623" t="str">
            <v>Single</v>
          </cell>
          <cell r="G623">
            <v>31632</v>
          </cell>
          <cell r="H623">
            <v>0</v>
          </cell>
          <cell r="I623">
            <v>0</v>
          </cell>
          <cell r="J623" t="str">
            <v>14-07-2013</v>
          </cell>
          <cell r="K623">
            <v>92</v>
          </cell>
          <cell r="L623" t="str">
            <v>91 to 100</v>
          </cell>
          <cell r="M623">
            <v>17</v>
          </cell>
          <cell r="N623">
            <v>8</v>
          </cell>
          <cell r="O623">
            <v>12</v>
          </cell>
          <cell r="P623">
            <v>11</v>
          </cell>
          <cell r="Q623">
            <v>15</v>
          </cell>
          <cell r="R623">
            <v>32</v>
          </cell>
          <cell r="S623">
            <v>1</v>
          </cell>
          <cell r="T623">
            <v>2</v>
          </cell>
          <cell r="U623">
            <v>1</v>
          </cell>
          <cell r="V623">
            <v>2</v>
          </cell>
          <cell r="W623">
            <v>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3</v>
          </cell>
          <cell r="AE623">
            <v>11</v>
          </cell>
          <cell r="AF623">
            <v>0</v>
          </cell>
        </row>
        <row r="624">
          <cell r="A624">
            <v>10972</v>
          </cell>
          <cell r="B624">
            <v>1949</v>
          </cell>
          <cell r="C624">
            <v>74</v>
          </cell>
          <cell r="D624" t="str">
            <v>71 to 80</v>
          </cell>
          <cell r="E624" t="str">
            <v>Graduation</v>
          </cell>
          <cell r="F624" t="str">
            <v>Widow</v>
          </cell>
          <cell r="G624">
            <v>72298</v>
          </cell>
          <cell r="H624">
            <v>0</v>
          </cell>
          <cell r="I624">
            <v>0</v>
          </cell>
          <cell r="J624">
            <v>41915</v>
          </cell>
          <cell r="K624">
            <v>52</v>
          </cell>
          <cell r="L624" t="str">
            <v>51 to 60</v>
          </cell>
          <cell r="M624">
            <v>625</v>
          </cell>
          <cell r="N624">
            <v>35</v>
          </cell>
          <cell r="O624">
            <v>169</v>
          </cell>
          <cell r="P624">
            <v>58</v>
          </cell>
          <cell r="Q624">
            <v>17</v>
          </cell>
          <cell r="R624">
            <v>35</v>
          </cell>
          <cell r="S624">
            <v>1</v>
          </cell>
          <cell r="T624">
            <v>4</v>
          </cell>
          <cell r="U624">
            <v>3</v>
          </cell>
          <cell r="V624">
            <v>6</v>
          </cell>
          <cell r="W624">
            <v>1</v>
          </cell>
          <cell r="X624">
            <v>0</v>
          </cell>
          <cell r="Y624">
            <v>1</v>
          </cell>
          <cell r="Z624">
            <v>1</v>
          </cell>
          <cell r="AA624">
            <v>0</v>
          </cell>
          <cell r="AB624">
            <v>0</v>
          </cell>
          <cell r="AC624">
            <v>0</v>
          </cell>
          <cell r="AD624">
            <v>3</v>
          </cell>
          <cell r="AE624">
            <v>11</v>
          </cell>
          <cell r="AF624">
            <v>0</v>
          </cell>
        </row>
        <row r="625">
          <cell r="A625">
            <v>10708</v>
          </cell>
          <cell r="B625">
            <v>1978</v>
          </cell>
          <cell r="C625">
            <v>45</v>
          </cell>
          <cell r="D625" t="str">
            <v>41 to 50</v>
          </cell>
          <cell r="E625" t="str">
            <v>2n Cycle</v>
          </cell>
          <cell r="F625" t="str">
            <v>Single</v>
          </cell>
          <cell r="G625">
            <v>36975</v>
          </cell>
          <cell r="H625">
            <v>1</v>
          </cell>
          <cell r="I625">
            <v>0</v>
          </cell>
          <cell r="J625" t="str">
            <v>28-12-2013</v>
          </cell>
          <cell r="K625">
            <v>50</v>
          </cell>
          <cell r="L625" t="str">
            <v>51 to 60</v>
          </cell>
          <cell r="M625">
            <v>10</v>
          </cell>
          <cell r="N625">
            <v>6</v>
          </cell>
          <cell r="O625">
            <v>11</v>
          </cell>
          <cell r="P625">
            <v>0</v>
          </cell>
          <cell r="Q625">
            <v>4</v>
          </cell>
          <cell r="R625">
            <v>2</v>
          </cell>
          <cell r="S625">
            <v>1</v>
          </cell>
          <cell r="T625">
            <v>1</v>
          </cell>
          <cell r="U625">
            <v>0</v>
          </cell>
          <cell r="V625">
            <v>3</v>
          </cell>
          <cell r="W625">
            <v>7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3</v>
          </cell>
          <cell r="AE625">
            <v>11</v>
          </cell>
          <cell r="AF625">
            <v>0</v>
          </cell>
        </row>
        <row r="626">
          <cell r="A626">
            <v>6583</v>
          </cell>
          <cell r="B626">
            <v>1955</v>
          </cell>
          <cell r="C626">
            <v>68</v>
          </cell>
          <cell r="D626" t="str">
            <v>61 to 70</v>
          </cell>
          <cell r="E626" t="str">
            <v>2n Cycle</v>
          </cell>
          <cell r="F626" t="str">
            <v>Married</v>
          </cell>
          <cell r="G626">
            <v>72635</v>
          </cell>
          <cell r="H626">
            <v>0</v>
          </cell>
          <cell r="I626">
            <v>0</v>
          </cell>
          <cell r="J626">
            <v>41339</v>
          </cell>
          <cell r="K626">
            <v>54</v>
          </cell>
          <cell r="L626" t="str">
            <v>51 to 60</v>
          </cell>
          <cell r="M626">
            <v>390</v>
          </cell>
          <cell r="N626">
            <v>22</v>
          </cell>
          <cell r="O626">
            <v>323</v>
          </cell>
          <cell r="P626">
            <v>104</v>
          </cell>
          <cell r="Q626">
            <v>35</v>
          </cell>
          <cell r="R626">
            <v>107</v>
          </cell>
          <cell r="S626">
            <v>1</v>
          </cell>
          <cell r="T626">
            <v>6</v>
          </cell>
          <cell r="U626">
            <v>8</v>
          </cell>
          <cell r="V626">
            <v>6</v>
          </cell>
          <cell r="W626">
            <v>3</v>
          </cell>
          <cell r="X626">
            <v>0</v>
          </cell>
          <cell r="Y626">
            <v>0</v>
          </cell>
          <cell r="Z626">
            <v>0</v>
          </cell>
          <cell r="AA626">
            <v>1</v>
          </cell>
          <cell r="AB626">
            <v>0</v>
          </cell>
          <cell r="AC626">
            <v>0</v>
          </cell>
          <cell r="AD626">
            <v>3</v>
          </cell>
          <cell r="AE626">
            <v>11</v>
          </cell>
          <cell r="AF626">
            <v>0</v>
          </cell>
        </row>
        <row r="627">
          <cell r="A627">
            <v>3641</v>
          </cell>
          <cell r="B627">
            <v>1976</v>
          </cell>
          <cell r="C627">
            <v>47</v>
          </cell>
          <cell r="D627" t="str">
            <v>41 to 50</v>
          </cell>
          <cell r="E627" t="str">
            <v>Graduation</v>
          </cell>
          <cell r="F627" t="str">
            <v>Married</v>
          </cell>
          <cell r="G627">
            <v>13624</v>
          </cell>
          <cell r="H627">
            <v>1</v>
          </cell>
          <cell r="I627">
            <v>0</v>
          </cell>
          <cell r="J627" t="str">
            <v>20-01-2013</v>
          </cell>
          <cell r="K627">
            <v>93</v>
          </cell>
          <cell r="L627" t="str">
            <v>91 to 100</v>
          </cell>
          <cell r="M627">
            <v>10</v>
          </cell>
          <cell r="N627">
            <v>2</v>
          </cell>
          <cell r="O627">
            <v>15</v>
          </cell>
          <cell r="P627">
            <v>2</v>
          </cell>
          <cell r="Q627">
            <v>1</v>
          </cell>
          <cell r="R627">
            <v>6</v>
          </cell>
          <cell r="S627">
            <v>2</v>
          </cell>
          <cell r="T627">
            <v>2</v>
          </cell>
          <cell r="U627">
            <v>0</v>
          </cell>
          <cell r="V627">
            <v>3</v>
          </cell>
          <cell r="W627">
            <v>6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3</v>
          </cell>
          <cell r="AE627">
            <v>11</v>
          </cell>
          <cell r="AF627">
            <v>0</v>
          </cell>
        </row>
        <row r="628">
          <cell r="A628">
            <v>10156</v>
          </cell>
          <cell r="B628">
            <v>1975</v>
          </cell>
          <cell r="C628">
            <v>48</v>
          </cell>
          <cell r="D628" t="str">
            <v>41 to 50</v>
          </cell>
          <cell r="E628" t="str">
            <v>Graduation</v>
          </cell>
          <cell r="F628" t="str">
            <v>Single</v>
          </cell>
          <cell r="G628">
            <v>84196</v>
          </cell>
          <cell r="H628">
            <v>0</v>
          </cell>
          <cell r="I628">
            <v>1</v>
          </cell>
          <cell r="J628">
            <v>41339</v>
          </cell>
          <cell r="K628">
            <v>56</v>
          </cell>
          <cell r="L628" t="str">
            <v>51 to 60</v>
          </cell>
          <cell r="M628">
            <v>215</v>
          </cell>
          <cell r="N628">
            <v>63</v>
          </cell>
          <cell r="O628">
            <v>507</v>
          </cell>
          <cell r="P628">
            <v>231</v>
          </cell>
          <cell r="Q628">
            <v>31</v>
          </cell>
          <cell r="R628">
            <v>190</v>
          </cell>
          <cell r="S628">
            <v>1</v>
          </cell>
          <cell r="T628">
            <v>8</v>
          </cell>
          <cell r="U628">
            <v>4</v>
          </cell>
          <cell r="V628">
            <v>7</v>
          </cell>
          <cell r="W628">
            <v>3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3</v>
          </cell>
          <cell r="AE628">
            <v>11</v>
          </cell>
          <cell r="AF628">
            <v>0</v>
          </cell>
        </row>
        <row r="629">
          <cell r="A629">
            <v>4299</v>
          </cell>
          <cell r="B629">
            <v>1960</v>
          </cell>
          <cell r="C629">
            <v>63</v>
          </cell>
          <cell r="D629" t="str">
            <v>61 to 70</v>
          </cell>
          <cell r="E629" t="str">
            <v>Graduation</v>
          </cell>
          <cell r="F629" t="str">
            <v>Together</v>
          </cell>
          <cell r="G629">
            <v>70971</v>
          </cell>
          <cell r="H629">
            <v>0</v>
          </cell>
          <cell r="I629">
            <v>1</v>
          </cell>
          <cell r="J629" t="str">
            <v>21-09-2012</v>
          </cell>
          <cell r="K629">
            <v>28</v>
          </cell>
          <cell r="L629" t="str">
            <v>21 to 30</v>
          </cell>
          <cell r="M629">
            <v>1001</v>
          </cell>
          <cell r="N629">
            <v>17</v>
          </cell>
          <cell r="O629">
            <v>572</v>
          </cell>
          <cell r="P629">
            <v>93</v>
          </cell>
          <cell r="Q629">
            <v>125</v>
          </cell>
          <cell r="R629">
            <v>17</v>
          </cell>
          <cell r="S629">
            <v>7</v>
          </cell>
          <cell r="T629">
            <v>11</v>
          </cell>
          <cell r="U629">
            <v>11</v>
          </cell>
          <cell r="V629">
            <v>5</v>
          </cell>
          <cell r="W629">
            <v>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3</v>
          </cell>
          <cell r="AE629">
            <v>11</v>
          </cell>
          <cell r="AF629">
            <v>1</v>
          </cell>
        </row>
        <row r="630">
          <cell r="A630">
            <v>3469</v>
          </cell>
          <cell r="B630">
            <v>1977</v>
          </cell>
          <cell r="C630">
            <v>46</v>
          </cell>
          <cell r="D630" t="str">
            <v>41 to 50</v>
          </cell>
          <cell r="E630" t="str">
            <v>PhD</v>
          </cell>
          <cell r="F630" t="str">
            <v>Divorced</v>
          </cell>
          <cell r="G630">
            <v>34487</v>
          </cell>
          <cell r="H630">
            <v>1</v>
          </cell>
          <cell r="I630">
            <v>1</v>
          </cell>
          <cell r="J630">
            <v>41069</v>
          </cell>
          <cell r="K630">
            <v>94</v>
          </cell>
          <cell r="L630" t="str">
            <v>91 to 100</v>
          </cell>
          <cell r="M630">
            <v>19</v>
          </cell>
          <cell r="N630">
            <v>18</v>
          </cell>
          <cell r="O630">
            <v>33</v>
          </cell>
          <cell r="P630">
            <v>24</v>
          </cell>
          <cell r="Q630">
            <v>1</v>
          </cell>
          <cell r="R630">
            <v>8</v>
          </cell>
          <cell r="S630">
            <v>3</v>
          </cell>
          <cell r="T630">
            <v>3</v>
          </cell>
          <cell r="U630">
            <v>0</v>
          </cell>
          <cell r="V630">
            <v>3</v>
          </cell>
          <cell r="W630">
            <v>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3</v>
          </cell>
          <cell r="AE630">
            <v>11</v>
          </cell>
          <cell r="AF630">
            <v>0</v>
          </cell>
        </row>
        <row r="631">
          <cell r="A631">
            <v>5063</v>
          </cell>
          <cell r="B631">
            <v>1977</v>
          </cell>
          <cell r="C631">
            <v>46</v>
          </cell>
          <cell r="D631" t="str">
            <v>41 to 50</v>
          </cell>
          <cell r="E631" t="str">
            <v>Graduation</v>
          </cell>
          <cell r="F631" t="str">
            <v>Single</v>
          </cell>
          <cell r="G631">
            <v>28769</v>
          </cell>
          <cell r="H631">
            <v>1</v>
          </cell>
          <cell r="I631">
            <v>0</v>
          </cell>
          <cell r="J631" t="str">
            <v>18-12-2012</v>
          </cell>
          <cell r="K631">
            <v>76</v>
          </cell>
          <cell r="L631" t="str">
            <v>71 to 80</v>
          </cell>
          <cell r="M631">
            <v>41</v>
          </cell>
          <cell r="N631">
            <v>5</v>
          </cell>
          <cell r="O631">
            <v>129</v>
          </cell>
          <cell r="P631">
            <v>10</v>
          </cell>
          <cell r="Q631">
            <v>3</v>
          </cell>
          <cell r="R631">
            <v>3</v>
          </cell>
          <cell r="S631">
            <v>3</v>
          </cell>
          <cell r="T631">
            <v>4</v>
          </cell>
          <cell r="U631">
            <v>1</v>
          </cell>
          <cell r="V631">
            <v>4</v>
          </cell>
          <cell r="W631">
            <v>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3</v>
          </cell>
          <cell r="AE631">
            <v>11</v>
          </cell>
          <cell r="AF631">
            <v>0</v>
          </cell>
        </row>
        <row r="632">
          <cell r="A632">
            <v>10727</v>
          </cell>
          <cell r="B632">
            <v>1970</v>
          </cell>
          <cell r="C632">
            <v>53</v>
          </cell>
          <cell r="D632" t="str">
            <v>51 to 60</v>
          </cell>
          <cell r="E632" t="str">
            <v>PhD</v>
          </cell>
          <cell r="F632" t="str">
            <v>Married</v>
          </cell>
          <cell r="G632">
            <v>69084</v>
          </cell>
          <cell r="H632">
            <v>1</v>
          </cell>
          <cell r="I632">
            <v>0</v>
          </cell>
          <cell r="J632" t="str">
            <v>19-11-2013</v>
          </cell>
          <cell r="K632">
            <v>43</v>
          </cell>
          <cell r="L632" t="str">
            <v>41 to 50</v>
          </cell>
          <cell r="M632">
            <v>1181</v>
          </cell>
          <cell r="N632">
            <v>107</v>
          </cell>
          <cell r="O632">
            <v>199</v>
          </cell>
          <cell r="P632">
            <v>39</v>
          </cell>
          <cell r="Q632">
            <v>30</v>
          </cell>
          <cell r="R632">
            <v>30</v>
          </cell>
          <cell r="S632">
            <v>2</v>
          </cell>
          <cell r="T632">
            <v>7</v>
          </cell>
          <cell r="U632">
            <v>3</v>
          </cell>
          <cell r="V632">
            <v>13</v>
          </cell>
          <cell r="W632">
            <v>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3</v>
          </cell>
          <cell r="AE632">
            <v>11</v>
          </cell>
          <cell r="AF632">
            <v>0</v>
          </cell>
        </row>
        <row r="633">
          <cell r="A633">
            <v>9624</v>
          </cell>
          <cell r="B633">
            <v>1958</v>
          </cell>
          <cell r="C633">
            <v>65</v>
          </cell>
          <cell r="D633" t="str">
            <v>61 to 70</v>
          </cell>
          <cell r="E633" t="str">
            <v>PhD</v>
          </cell>
          <cell r="F633" t="str">
            <v>Together</v>
          </cell>
          <cell r="G633">
            <v>65488</v>
          </cell>
          <cell r="H633">
            <v>0</v>
          </cell>
          <cell r="I633">
            <v>0</v>
          </cell>
          <cell r="J633" t="str">
            <v>13-06-2014</v>
          </cell>
          <cell r="K633">
            <v>46</v>
          </cell>
          <cell r="L633" t="str">
            <v>41 to 50</v>
          </cell>
          <cell r="M633">
            <v>603</v>
          </cell>
          <cell r="N633">
            <v>45</v>
          </cell>
          <cell r="O633">
            <v>207</v>
          </cell>
          <cell r="P633">
            <v>36</v>
          </cell>
          <cell r="Q633">
            <v>18</v>
          </cell>
          <cell r="R633">
            <v>54</v>
          </cell>
          <cell r="S633">
            <v>1</v>
          </cell>
          <cell r="T633">
            <v>3</v>
          </cell>
          <cell r="U633">
            <v>4</v>
          </cell>
          <cell r="V633">
            <v>6</v>
          </cell>
          <cell r="W633">
            <v>1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3</v>
          </cell>
          <cell r="AE633">
            <v>11</v>
          </cell>
          <cell r="AF633">
            <v>0</v>
          </cell>
        </row>
        <row r="634">
          <cell r="A634">
            <v>5156</v>
          </cell>
          <cell r="B634">
            <v>1970</v>
          </cell>
          <cell r="C634">
            <v>53</v>
          </cell>
          <cell r="D634" t="str">
            <v>51 to 60</v>
          </cell>
          <cell r="E634" t="str">
            <v>2n Cycle</v>
          </cell>
          <cell r="F634" t="str">
            <v>Married</v>
          </cell>
          <cell r="G634">
            <v>62466</v>
          </cell>
          <cell r="H634">
            <v>0</v>
          </cell>
          <cell r="I634">
            <v>1</v>
          </cell>
          <cell r="J634" t="str">
            <v>15-01-2014</v>
          </cell>
          <cell r="K634">
            <v>13</v>
          </cell>
          <cell r="L634" t="str">
            <v>11 to 20</v>
          </cell>
          <cell r="M634">
            <v>129</v>
          </cell>
          <cell r="N634">
            <v>129</v>
          </cell>
          <cell r="O634">
            <v>259</v>
          </cell>
          <cell r="P634">
            <v>168</v>
          </cell>
          <cell r="Q634">
            <v>121</v>
          </cell>
          <cell r="R634">
            <v>83</v>
          </cell>
          <cell r="S634">
            <v>5</v>
          </cell>
          <cell r="T634">
            <v>6</v>
          </cell>
          <cell r="U634">
            <v>3</v>
          </cell>
          <cell r="V634">
            <v>12</v>
          </cell>
          <cell r="W634">
            <v>4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3</v>
          </cell>
          <cell r="AE634">
            <v>11</v>
          </cell>
          <cell r="AF634">
            <v>0</v>
          </cell>
        </row>
        <row r="635">
          <cell r="A635">
            <v>4376</v>
          </cell>
          <cell r="B635">
            <v>1960</v>
          </cell>
          <cell r="C635">
            <v>63</v>
          </cell>
          <cell r="D635" t="str">
            <v>61 to 70</v>
          </cell>
          <cell r="E635" t="str">
            <v>2n Cycle</v>
          </cell>
          <cell r="F635" t="str">
            <v>Single</v>
          </cell>
          <cell r="G635">
            <v>32218</v>
          </cell>
          <cell r="H635">
            <v>0</v>
          </cell>
          <cell r="I635">
            <v>0</v>
          </cell>
          <cell r="J635" t="str">
            <v>15-02-2014</v>
          </cell>
          <cell r="K635">
            <v>27</v>
          </cell>
          <cell r="L635" t="str">
            <v>21 to 30</v>
          </cell>
          <cell r="M635">
            <v>10</v>
          </cell>
          <cell r="N635">
            <v>24</v>
          </cell>
          <cell r="O635">
            <v>15</v>
          </cell>
          <cell r="P635">
            <v>13</v>
          </cell>
          <cell r="Q635">
            <v>1</v>
          </cell>
          <cell r="R635">
            <v>30</v>
          </cell>
          <cell r="S635">
            <v>1</v>
          </cell>
          <cell r="T635">
            <v>2</v>
          </cell>
          <cell r="U635">
            <v>1</v>
          </cell>
          <cell r="V635">
            <v>3</v>
          </cell>
          <cell r="W635">
            <v>7</v>
          </cell>
          <cell r="X635">
            <v>1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3</v>
          </cell>
          <cell r="AE635">
            <v>11</v>
          </cell>
          <cell r="AF635">
            <v>1</v>
          </cell>
        </row>
        <row r="636">
          <cell r="A636">
            <v>8923</v>
          </cell>
          <cell r="B636">
            <v>1973</v>
          </cell>
          <cell r="C636">
            <v>50</v>
          </cell>
          <cell r="D636" t="str">
            <v>51 to 60</v>
          </cell>
          <cell r="E636" t="str">
            <v>Graduation</v>
          </cell>
          <cell r="F636" t="str">
            <v>Single</v>
          </cell>
          <cell r="G636">
            <v>83917</v>
          </cell>
          <cell r="H636">
            <v>0</v>
          </cell>
          <cell r="I636">
            <v>0</v>
          </cell>
          <cell r="J636" t="str">
            <v>18-04-2013</v>
          </cell>
          <cell r="K636">
            <v>12</v>
          </cell>
          <cell r="L636" t="str">
            <v>11 to 20</v>
          </cell>
          <cell r="M636">
            <v>514</v>
          </cell>
          <cell r="N636">
            <v>22</v>
          </cell>
          <cell r="O636">
            <v>732</v>
          </cell>
          <cell r="P636">
            <v>42</v>
          </cell>
          <cell r="Q636">
            <v>198</v>
          </cell>
          <cell r="R636">
            <v>79</v>
          </cell>
          <cell r="S636">
            <v>1</v>
          </cell>
          <cell r="T636">
            <v>6</v>
          </cell>
          <cell r="U636">
            <v>7</v>
          </cell>
          <cell r="V636">
            <v>7</v>
          </cell>
          <cell r="W636">
            <v>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3</v>
          </cell>
          <cell r="AE636">
            <v>11</v>
          </cell>
          <cell r="AF636">
            <v>1</v>
          </cell>
        </row>
        <row r="637">
          <cell r="A637">
            <v>8461</v>
          </cell>
          <cell r="B637">
            <v>1962</v>
          </cell>
          <cell r="C637">
            <v>61</v>
          </cell>
          <cell r="D637" t="str">
            <v>61 to 70</v>
          </cell>
          <cell r="E637" t="str">
            <v>Graduation</v>
          </cell>
          <cell r="F637" t="str">
            <v>Divorced</v>
          </cell>
          <cell r="G637">
            <v>46102</v>
          </cell>
          <cell r="H637">
            <v>2</v>
          </cell>
          <cell r="I637">
            <v>1</v>
          </cell>
          <cell r="J637">
            <v>41915</v>
          </cell>
          <cell r="K637">
            <v>3</v>
          </cell>
          <cell r="L637" t="str">
            <v>0 to 10</v>
          </cell>
          <cell r="M637">
            <v>14</v>
          </cell>
          <cell r="N637">
            <v>0</v>
          </cell>
          <cell r="O637">
            <v>1</v>
          </cell>
          <cell r="P637">
            <v>0</v>
          </cell>
          <cell r="Q637">
            <v>0</v>
          </cell>
          <cell r="R637">
            <v>1</v>
          </cell>
          <cell r="S637">
            <v>1</v>
          </cell>
          <cell r="T637">
            <v>1</v>
          </cell>
          <cell r="U637">
            <v>0</v>
          </cell>
          <cell r="V637">
            <v>2</v>
          </cell>
          <cell r="W637">
            <v>7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3</v>
          </cell>
          <cell r="AE637">
            <v>11</v>
          </cell>
          <cell r="AF637">
            <v>0</v>
          </cell>
        </row>
        <row r="638">
          <cell r="A638">
            <v>6945</v>
          </cell>
          <cell r="B638">
            <v>1952</v>
          </cell>
          <cell r="C638">
            <v>71</v>
          </cell>
          <cell r="D638" t="str">
            <v>71 to 80</v>
          </cell>
          <cell r="E638" t="str">
            <v>Graduation</v>
          </cell>
          <cell r="F638" t="str">
            <v>Single</v>
          </cell>
          <cell r="G638">
            <v>84574</v>
          </cell>
          <cell r="H638">
            <v>0</v>
          </cell>
          <cell r="I638">
            <v>0</v>
          </cell>
          <cell r="J638">
            <v>41370</v>
          </cell>
          <cell r="K638">
            <v>72</v>
          </cell>
          <cell r="L638" t="str">
            <v>71 to 80</v>
          </cell>
          <cell r="M638">
            <v>387</v>
          </cell>
          <cell r="N638">
            <v>20</v>
          </cell>
          <cell r="O638">
            <v>713</v>
          </cell>
          <cell r="P638">
            <v>38</v>
          </cell>
          <cell r="Q638">
            <v>54</v>
          </cell>
          <cell r="R638">
            <v>163</v>
          </cell>
          <cell r="S638">
            <v>1</v>
          </cell>
          <cell r="T638">
            <v>9</v>
          </cell>
          <cell r="U638">
            <v>11</v>
          </cell>
          <cell r="V638">
            <v>11</v>
          </cell>
          <cell r="W638">
            <v>5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3</v>
          </cell>
          <cell r="AE638">
            <v>11</v>
          </cell>
          <cell r="AF638">
            <v>0</v>
          </cell>
        </row>
        <row r="639">
          <cell r="A639">
            <v>944</v>
          </cell>
          <cell r="B639">
            <v>1962</v>
          </cell>
          <cell r="C639">
            <v>61</v>
          </cell>
          <cell r="D639" t="str">
            <v>61 to 70</v>
          </cell>
          <cell r="E639" t="str">
            <v>Graduation</v>
          </cell>
          <cell r="F639" t="str">
            <v>Married</v>
          </cell>
          <cell r="G639">
            <v>56181</v>
          </cell>
          <cell r="H639">
            <v>0</v>
          </cell>
          <cell r="I639">
            <v>1</v>
          </cell>
          <cell r="J639">
            <v>41487</v>
          </cell>
          <cell r="K639">
            <v>6</v>
          </cell>
          <cell r="L639" t="str">
            <v>0 to 10</v>
          </cell>
          <cell r="M639">
            <v>121</v>
          </cell>
          <cell r="N639">
            <v>103</v>
          </cell>
          <cell r="O639">
            <v>69</v>
          </cell>
          <cell r="P639">
            <v>8</v>
          </cell>
          <cell r="Q639">
            <v>44</v>
          </cell>
          <cell r="R639">
            <v>48</v>
          </cell>
          <cell r="S639">
            <v>1</v>
          </cell>
          <cell r="T639">
            <v>4</v>
          </cell>
          <cell r="U639">
            <v>2</v>
          </cell>
          <cell r="V639">
            <v>7</v>
          </cell>
          <cell r="W639">
            <v>4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3</v>
          </cell>
          <cell r="AE639">
            <v>11</v>
          </cell>
          <cell r="AF639">
            <v>0</v>
          </cell>
        </row>
        <row r="640">
          <cell r="A640">
            <v>1907</v>
          </cell>
          <cell r="B640">
            <v>1950</v>
          </cell>
          <cell r="C640">
            <v>73</v>
          </cell>
          <cell r="D640" t="str">
            <v>71 to 80</v>
          </cell>
          <cell r="E640" t="str">
            <v>Master</v>
          </cell>
          <cell r="F640" t="str">
            <v>Divorced</v>
          </cell>
          <cell r="G640">
            <v>63120</v>
          </cell>
          <cell r="H640">
            <v>0</v>
          </cell>
          <cell r="I640">
            <v>1</v>
          </cell>
          <cell r="J640" t="str">
            <v>28-09-2012</v>
          </cell>
          <cell r="K640">
            <v>53</v>
          </cell>
          <cell r="L640" t="str">
            <v>51 to 60</v>
          </cell>
          <cell r="M640">
            <v>965</v>
          </cell>
          <cell r="N640">
            <v>69</v>
          </cell>
          <cell r="O640">
            <v>279</v>
          </cell>
          <cell r="P640">
            <v>54</v>
          </cell>
          <cell r="Q640">
            <v>41</v>
          </cell>
          <cell r="R640">
            <v>69</v>
          </cell>
          <cell r="S640">
            <v>5</v>
          </cell>
          <cell r="T640">
            <v>8</v>
          </cell>
          <cell r="U640">
            <v>4</v>
          </cell>
          <cell r="V640">
            <v>9</v>
          </cell>
          <cell r="W640">
            <v>7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3</v>
          </cell>
          <cell r="AE640">
            <v>11</v>
          </cell>
          <cell r="AF640">
            <v>1</v>
          </cell>
        </row>
        <row r="641">
          <cell r="A641">
            <v>701</v>
          </cell>
          <cell r="B641">
            <v>1971</v>
          </cell>
          <cell r="C641">
            <v>52</v>
          </cell>
          <cell r="D641" t="str">
            <v>51 to 60</v>
          </cell>
          <cell r="E641" t="str">
            <v>Graduation</v>
          </cell>
          <cell r="F641" t="str">
            <v>Married</v>
          </cell>
          <cell r="G641">
            <v>73691</v>
          </cell>
          <cell r="H641">
            <v>0</v>
          </cell>
          <cell r="I641">
            <v>1</v>
          </cell>
          <cell r="J641">
            <v>41436</v>
          </cell>
          <cell r="K641">
            <v>58</v>
          </cell>
          <cell r="L641" t="str">
            <v>51 to 60</v>
          </cell>
          <cell r="M641">
            <v>707</v>
          </cell>
          <cell r="N641">
            <v>21</v>
          </cell>
          <cell r="O641">
            <v>250</v>
          </cell>
          <cell r="P641">
            <v>85</v>
          </cell>
          <cell r="Q641">
            <v>43</v>
          </cell>
          <cell r="R641">
            <v>73</v>
          </cell>
          <cell r="S641">
            <v>2</v>
          </cell>
          <cell r="T641">
            <v>6</v>
          </cell>
          <cell r="U641">
            <v>2</v>
          </cell>
          <cell r="V641">
            <v>8</v>
          </cell>
          <cell r="W641">
            <v>2</v>
          </cell>
          <cell r="X641">
            <v>1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3</v>
          </cell>
          <cell r="AE641">
            <v>11</v>
          </cell>
          <cell r="AF641">
            <v>0</v>
          </cell>
        </row>
        <row r="642">
          <cell r="A642">
            <v>3856</v>
          </cell>
          <cell r="B642">
            <v>1960</v>
          </cell>
          <cell r="C642">
            <v>63</v>
          </cell>
          <cell r="D642" t="str">
            <v>61 to 70</v>
          </cell>
          <cell r="E642" t="str">
            <v>Graduation</v>
          </cell>
          <cell r="F642" t="str">
            <v>Together</v>
          </cell>
          <cell r="G642">
            <v>63381</v>
          </cell>
          <cell r="H642">
            <v>0</v>
          </cell>
          <cell r="I642">
            <v>1</v>
          </cell>
          <cell r="J642">
            <v>41039</v>
          </cell>
          <cell r="K642">
            <v>78</v>
          </cell>
          <cell r="L642" t="str">
            <v>71 to 80</v>
          </cell>
          <cell r="M642">
            <v>571</v>
          </cell>
          <cell r="N642">
            <v>50</v>
          </cell>
          <cell r="O642">
            <v>142</v>
          </cell>
          <cell r="P642">
            <v>33</v>
          </cell>
          <cell r="Q642">
            <v>50</v>
          </cell>
          <cell r="R642">
            <v>159</v>
          </cell>
          <cell r="S642">
            <v>4</v>
          </cell>
          <cell r="T642">
            <v>4</v>
          </cell>
          <cell r="U642">
            <v>5</v>
          </cell>
          <cell r="V642">
            <v>13</v>
          </cell>
          <cell r="W642">
            <v>2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3</v>
          </cell>
          <cell r="AE642">
            <v>11</v>
          </cell>
          <cell r="AF642">
            <v>0</v>
          </cell>
        </row>
        <row r="643">
          <cell r="A643">
            <v>4149</v>
          </cell>
          <cell r="B643">
            <v>1948</v>
          </cell>
          <cell r="C643">
            <v>75</v>
          </cell>
          <cell r="D643" t="str">
            <v>71 to 80</v>
          </cell>
          <cell r="E643" t="str">
            <v>PhD</v>
          </cell>
          <cell r="F643" t="str">
            <v>Together</v>
          </cell>
          <cell r="G643">
            <v>76140</v>
          </cell>
          <cell r="H643">
            <v>0</v>
          </cell>
          <cell r="I643">
            <v>0</v>
          </cell>
          <cell r="J643" t="str">
            <v>13-05-2014</v>
          </cell>
          <cell r="K643">
            <v>57</v>
          </cell>
          <cell r="L643" t="str">
            <v>51 to 60</v>
          </cell>
          <cell r="M643">
            <v>586</v>
          </cell>
          <cell r="N643">
            <v>66</v>
          </cell>
          <cell r="O643">
            <v>653</v>
          </cell>
          <cell r="P643">
            <v>17</v>
          </cell>
          <cell r="Q643">
            <v>0</v>
          </cell>
          <cell r="R643">
            <v>26</v>
          </cell>
          <cell r="S643">
            <v>1</v>
          </cell>
          <cell r="T643">
            <v>5</v>
          </cell>
          <cell r="U643">
            <v>9</v>
          </cell>
          <cell r="V643">
            <v>6</v>
          </cell>
          <cell r="W643">
            <v>2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3</v>
          </cell>
          <cell r="AE643">
            <v>11</v>
          </cell>
          <cell r="AF643">
            <v>0</v>
          </cell>
        </row>
        <row r="644">
          <cell r="A644">
            <v>2131</v>
          </cell>
          <cell r="B644">
            <v>1959</v>
          </cell>
          <cell r="C644">
            <v>64</v>
          </cell>
          <cell r="D644" t="str">
            <v>61 to 70</v>
          </cell>
          <cell r="E644" t="str">
            <v>PhD</v>
          </cell>
          <cell r="F644" t="str">
            <v>Divorced</v>
          </cell>
          <cell r="G644">
            <v>62859</v>
          </cell>
          <cell r="H644">
            <v>0</v>
          </cell>
          <cell r="I644">
            <v>1</v>
          </cell>
          <cell r="J644" t="str">
            <v>30-12-2012</v>
          </cell>
          <cell r="K644">
            <v>37</v>
          </cell>
          <cell r="L644" t="str">
            <v>31 to 40</v>
          </cell>
          <cell r="M644">
            <v>1063</v>
          </cell>
          <cell r="N644">
            <v>89</v>
          </cell>
          <cell r="O644">
            <v>102</v>
          </cell>
          <cell r="P644">
            <v>16</v>
          </cell>
          <cell r="Q644">
            <v>12</v>
          </cell>
          <cell r="R644">
            <v>25</v>
          </cell>
          <cell r="S644">
            <v>4</v>
          </cell>
          <cell r="T644">
            <v>9</v>
          </cell>
          <cell r="U644">
            <v>4</v>
          </cell>
          <cell r="V644">
            <v>6</v>
          </cell>
          <cell r="W644">
            <v>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3</v>
          </cell>
          <cell r="AE644">
            <v>11</v>
          </cell>
          <cell r="AF644">
            <v>0</v>
          </cell>
        </row>
        <row r="645">
          <cell r="A645">
            <v>2942</v>
          </cell>
          <cell r="B645">
            <v>1964</v>
          </cell>
          <cell r="C645">
            <v>59</v>
          </cell>
          <cell r="D645" t="str">
            <v>51 to 60</v>
          </cell>
          <cell r="E645" t="str">
            <v>Graduation</v>
          </cell>
          <cell r="F645" t="str">
            <v>Single</v>
          </cell>
          <cell r="G645">
            <v>45906</v>
          </cell>
          <cell r="H645">
            <v>0</v>
          </cell>
          <cell r="I645">
            <v>1</v>
          </cell>
          <cell r="J645">
            <v>41460</v>
          </cell>
          <cell r="K645">
            <v>20</v>
          </cell>
          <cell r="L645" t="str">
            <v>21 to 30</v>
          </cell>
          <cell r="M645">
            <v>305</v>
          </cell>
          <cell r="N645">
            <v>3</v>
          </cell>
          <cell r="O645">
            <v>27</v>
          </cell>
          <cell r="P645">
            <v>4</v>
          </cell>
          <cell r="Q645">
            <v>3</v>
          </cell>
          <cell r="R645">
            <v>144</v>
          </cell>
          <cell r="S645">
            <v>2</v>
          </cell>
          <cell r="T645">
            <v>5</v>
          </cell>
          <cell r="U645">
            <v>4</v>
          </cell>
          <cell r="V645">
            <v>4</v>
          </cell>
          <cell r="W645">
            <v>5</v>
          </cell>
          <cell r="X645">
            <v>1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3</v>
          </cell>
          <cell r="AE645">
            <v>11</v>
          </cell>
          <cell r="AF645">
            <v>0</v>
          </cell>
        </row>
        <row r="646">
          <cell r="A646">
            <v>1173</v>
          </cell>
          <cell r="B646">
            <v>1947</v>
          </cell>
          <cell r="C646">
            <v>76</v>
          </cell>
          <cell r="D646" t="str">
            <v>71 to 80</v>
          </cell>
          <cell r="E646" t="str">
            <v>Master</v>
          </cell>
          <cell r="F646" t="str">
            <v>Together</v>
          </cell>
          <cell r="G646">
            <v>77632</v>
          </cell>
          <cell r="H646">
            <v>0</v>
          </cell>
          <cell r="I646">
            <v>0</v>
          </cell>
          <cell r="J646">
            <v>41550</v>
          </cell>
          <cell r="K646">
            <v>73</v>
          </cell>
          <cell r="L646" t="str">
            <v>71 to 80</v>
          </cell>
          <cell r="M646">
            <v>1200</v>
          </cell>
          <cell r="N646">
            <v>105</v>
          </cell>
          <cell r="O646">
            <v>758</v>
          </cell>
          <cell r="P646">
            <v>0</v>
          </cell>
          <cell r="Q646">
            <v>42</v>
          </cell>
          <cell r="R646">
            <v>147</v>
          </cell>
          <cell r="S646">
            <v>1</v>
          </cell>
          <cell r="T646">
            <v>4</v>
          </cell>
          <cell r="U646">
            <v>2</v>
          </cell>
          <cell r="V646">
            <v>6</v>
          </cell>
          <cell r="W646">
            <v>2</v>
          </cell>
          <cell r="X646">
            <v>0</v>
          </cell>
          <cell r="Y646">
            <v>1</v>
          </cell>
          <cell r="Z646">
            <v>1</v>
          </cell>
          <cell r="AA646">
            <v>0</v>
          </cell>
          <cell r="AB646">
            <v>0</v>
          </cell>
          <cell r="AC646">
            <v>0</v>
          </cell>
          <cell r="AD646">
            <v>3</v>
          </cell>
          <cell r="AE646">
            <v>11</v>
          </cell>
          <cell r="AF646">
            <v>1</v>
          </cell>
        </row>
        <row r="647">
          <cell r="A647">
            <v>4381</v>
          </cell>
          <cell r="B647">
            <v>1971</v>
          </cell>
          <cell r="C647">
            <v>52</v>
          </cell>
          <cell r="D647" t="str">
            <v>51 to 60</v>
          </cell>
          <cell r="E647" t="str">
            <v>PhD</v>
          </cell>
          <cell r="F647" t="str">
            <v>Married</v>
          </cell>
          <cell r="G647">
            <v>46463</v>
          </cell>
          <cell r="H647">
            <v>1</v>
          </cell>
          <cell r="I647">
            <v>1</v>
          </cell>
          <cell r="J647" t="str">
            <v>18-08-2013</v>
          </cell>
          <cell r="K647">
            <v>56</v>
          </cell>
          <cell r="L647" t="str">
            <v>51 to 60</v>
          </cell>
          <cell r="M647">
            <v>163</v>
          </cell>
          <cell r="N647">
            <v>2</v>
          </cell>
          <cell r="O647">
            <v>40</v>
          </cell>
          <cell r="P647">
            <v>8</v>
          </cell>
          <cell r="Q647">
            <v>11</v>
          </cell>
          <cell r="R647">
            <v>11</v>
          </cell>
          <cell r="S647">
            <v>7</v>
          </cell>
          <cell r="T647">
            <v>3</v>
          </cell>
          <cell r="U647">
            <v>1</v>
          </cell>
          <cell r="V647">
            <v>6</v>
          </cell>
          <cell r="W647">
            <v>6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3</v>
          </cell>
          <cell r="AE647">
            <v>11</v>
          </cell>
          <cell r="AF647">
            <v>0</v>
          </cell>
        </row>
        <row r="648">
          <cell r="A648">
            <v>4611</v>
          </cell>
          <cell r="B648">
            <v>1970</v>
          </cell>
          <cell r="C648">
            <v>53</v>
          </cell>
          <cell r="D648" t="str">
            <v>51 to 60</v>
          </cell>
          <cell r="E648" t="str">
            <v>Graduation</v>
          </cell>
          <cell r="F648" t="str">
            <v>Together</v>
          </cell>
          <cell r="G648">
            <v>105471</v>
          </cell>
          <cell r="H648">
            <v>0</v>
          </cell>
          <cell r="I648">
            <v>0</v>
          </cell>
          <cell r="J648" t="str">
            <v>21-01-2013</v>
          </cell>
          <cell r="K648">
            <v>36</v>
          </cell>
          <cell r="L648" t="str">
            <v>31 to 40</v>
          </cell>
          <cell r="M648">
            <v>1009</v>
          </cell>
          <cell r="N648">
            <v>181</v>
          </cell>
          <cell r="O648">
            <v>104</v>
          </cell>
          <cell r="P648">
            <v>202</v>
          </cell>
          <cell r="Q648">
            <v>21</v>
          </cell>
          <cell r="R648">
            <v>207</v>
          </cell>
          <cell r="S648">
            <v>0</v>
          </cell>
          <cell r="T648">
            <v>9</v>
          </cell>
          <cell r="U648">
            <v>8</v>
          </cell>
          <cell r="V648">
            <v>13</v>
          </cell>
          <cell r="W648">
            <v>3</v>
          </cell>
          <cell r="X648">
            <v>0</v>
          </cell>
          <cell r="Y648">
            <v>0</v>
          </cell>
          <cell r="Z648">
            <v>1</v>
          </cell>
          <cell r="AA648">
            <v>1</v>
          </cell>
          <cell r="AB648">
            <v>0</v>
          </cell>
          <cell r="AC648">
            <v>0</v>
          </cell>
          <cell r="AD648">
            <v>3</v>
          </cell>
          <cell r="AE648">
            <v>11</v>
          </cell>
          <cell r="AF648">
            <v>1</v>
          </cell>
        </row>
        <row r="649">
          <cell r="A649">
            <v>3376</v>
          </cell>
          <cell r="B649">
            <v>1970</v>
          </cell>
          <cell r="C649">
            <v>53</v>
          </cell>
          <cell r="D649" t="str">
            <v>51 to 60</v>
          </cell>
          <cell r="E649" t="str">
            <v>Master</v>
          </cell>
          <cell r="F649" t="str">
            <v>Divorced</v>
          </cell>
          <cell r="G649">
            <v>55282</v>
          </cell>
          <cell r="H649">
            <v>1</v>
          </cell>
          <cell r="I649">
            <v>0</v>
          </cell>
          <cell r="J649" t="str">
            <v>13-12-2013</v>
          </cell>
          <cell r="K649">
            <v>9</v>
          </cell>
          <cell r="L649" t="str">
            <v>0 to 10</v>
          </cell>
          <cell r="M649">
            <v>125</v>
          </cell>
          <cell r="N649">
            <v>6</v>
          </cell>
          <cell r="O649">
            <v>73</v>
          </cell>
          <cell r="P649">
            <v>8</v>
          </cell>
          <cell r="Q649">
            <v>4</v>
          </cell>
          <cell r="R649">
            <v>19</v>
          </cell>
          <cell r="S649">
            <v>1</v>
          </cell>
          <cell r="T649">
            <v>3</v>
          </cell>
          <cell r="U649">
            <v>1</v>
          </cell>
          <cell r="V649">
            <v>6</v>
          </cell>
          <cell r="W649">
            <v>4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3</v>
          </cell>
          <cell r="AE649">
            <v>11</v>
          </cell>
          <cell r="AF649">
            <v>0</v>
          </cell>
        </row>
        <row r="650">
          <cell r="A650">
            <v>4679</v>
          </cell>
          <cell r="B650">
            <v>1977</v>
          </cell>
          <cell r="C650">
            <v>46</v>
          </cell>
          <cell r="D650" t="str">
            <v>41 to 50</v>
          </cell>
          <cell r="E650" t="str">
            <v>Master</v>
          </cell>
          <cell r="F650" t="str">
            <v>Married</v>
          </cell>
          <cell r="G650">
            <v>78710</v>
          </cell>
          <cell r="H650">
            <v>0</v>
          </cell>
          <cell r="I650">
            <v>1</v>
          </cell>
          <cell r="J650" t="str">
            <v>23-05-2014</v>
          </cell>
          <cell r="K650">
            <v>42</v>
          </cell>
          <cell r="L650" t="str">
            <v>41 to 50</v>
          </cell>
          <cell r="M650">
            <v>721</v>
          </cell>
          <cell r="N650">
            <v>0</v>
          </cell>
          <cell r="O650">
            <v>152</v>
          </cell>
          <cell r="P650">
            <v>119</v>
          </cell>
          <cell r="Q650">
            <v>50</v>
          </cell>
          <cell r="R650">
            <v>50</v>
          </cell>
          <cell r="S650">
            <v>3</v>
          </cell>
          <cell r="T650">
            <v>7</v>
          </cell>
          <cell r="U650">
            <v>6</v>
          </cell>
          <cell r="V650">
            <v>12</v>
          </cell>
          <cell r="W650">
            <v>4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3</v>
          </cell>
          <cell r="AE650">
            <v>11</v>
          </cell>
          <cell r="AF650">
            <v>0</v>
          </cell>
        </row>
        <row r="651">
          <cell r="A651">
            <v>10928</v>
          </cell>
          <cell r="B651">
            <v>1958</v>
          </cell>
          <cell r="C651">
            <v>65</v>
          </cell>
          <cell r="D651" t="str">
            <v>61 to 70</v>
          </cell>
          <cell r="E651" t="str">
            <v>Graduation</v>
          </cell>
          <cell r="F651" t="str">
            <v>Together</v>
          </cell>
          <cell r="G651">
            <v>66886</v>
          </cell>
          <cell r="H651">
            <v>0</v>
          </cell>
          <cell r="I651">
            <v>1</v>
          </cell>
          <cell r="J651" t="str">
            <v>16-09-2013</v>
          </cell>
          <cell r="K651">
            <v>28</v>
          </cell>
          <cell r="L651" t="str">
            <v>21 to 30</v>
          </cell>
          <cell r="M651">
            <v>315</v>
          </cell>
          <cell r="N651">
            <v>4</v>
          </cell>
          <cell r="O651">
            <v>62</v>
          </cell>
          <cell r="P651">
            <v>41</v>
          </cell>
          <cell r="Q651">
            <v>31</v>
          </cell>
          <cell r="R651">
            <v>146</v>
          </cell>
          <cell r="S651">
            <v>2</v>
          </cell>
          <cell r="T651">
            <v>7</v>
          </cell>
          <cell r="U651">
            <v>1</v>
          </cell>
          <cell r="V651">
            <v>7</v>
          </cell>
          <cell r="W651">
            <v>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3</v>
          </cell>
          <cell r="AE651">
            <v>11</v>
          </cell>
          <cell r="AF651">
            <v>0</v>
          </cell>
        </row>
        <row r="652">
          <cell r="A652">
            <v>4248</v>
          </cell>
          <cell r="B652">
            <v>1960</v>
          </cell>
          <cell r="C652">
            <v>63</v>
          </cell>
          <cell r="D652" t="str">
            <v>61 to 70</v>
          </cell>
          <cell r="E652" t="str">
            <v>Master</v>
          </cell>
          <cell r="F652" t="str">
            <v>Single</v>
          </cell>
          <cell r="G652">
            <v>98777</v>
          </cell>
          <cell r="H652">
            <v>0</v>
          </cell>
          <cell r="I652">
            <v>0</v>
          </cell>
          <cell r="J652" t="str">
            <v>17-02-2014</v>
          </cell>
          <cell r="K652">
            <v>23</v>
          </cell>
          <cell r="L652" t="str">
            <v>21 to 30</v>
          </cell>
          <cell r="M652">
            <v>1000</v>
          </cell>
          <cell r="N652">
            <v>19</v>
          </cell>
          <cell r="O652">
            <v>711</v>
          </cell>
          <cell r="P652">
            <v>125</v>
          </cell>
          <cell r="Q652">
            <v>115</v>
          </cell>
          <cell r="R652">
            <v>38</v>
          </cell>
          <cell r="S652">
            <v>0</v>
          </cell>
          <cell r="T652">
            <v>4</v>
          </cell>
          <cell r="U652">
            <v>6</v>
          </cell>
          <cell r="V652">
            <v>9</v>
          </cell>
          <cell r="W652">
            <v>1</v>
          </cell>
          <cell r="X652">
            <v>0</v>
          </cell>
          <cell r="Y652">
            <v>1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3</v>
          </cell>
          <cell r="AE652">
            <v>11</v>
          </cell>
          <cell r="AF652">
            <v>0</v>
          </cell>
        </row>
        <row r="653">
          <cell r="A653">
            <v>6728</v>
          </cell>
          <cell r="B653">
            <v>1985</v>
          </cell>
          <cell r="C653">
            <v>38</v>
          </cell>
          <cell r="D653" t="str">
            <v>31 to 40</v>
          </cell>
          <cell r="E653" t="str">
            <v>Graduation</v>
          </cell>
          <cell r="F653" t="str">
            <v>Together</v>
          </cell>
          <cell r="G653">
            <v>29103</v>
          </cell>
          <cell r="H653">
            <v>1</v>
          </cell>
          <cell r="I653">
            <v>0</v>
          </cell>
          <cell r="J653" t="str">
            <v>27-08-2012</v>
          </cell>
          <cell r="K653">
            <v>38</v>
          </cell>
          <cell r="L653" t="str">
            <v>31 to 40</v>
          </cell>
          <cell r="M653">
            <v>16</v>
          </cell>
          <cell r="N653">
            <v>0</v>
          </cell>
          <cell r="O653">
            <v>17</v>
          </cell>
          <cell r="P653">
            <v>6</v>
          </cell>
          <cell r="Q653">
            <v>3</v>
          </cell>
          <cell r="R653">
            <v>6</v>
          </cell>
          <cell r="S653">
            <v>2</v>
          </cell>
          <cell r="T653">
            <v>1</v>
          </cell>
          <cell r="U653">
            <v>0</v>
          </cell>
          <cell r="V653">
            <v>3</v>
          </cell>
          <cell r="W653">
            <v>9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3</v>
          </cell>
          <cell r="AE653">
            <v>11</v>
          </cell>
          <cell r="AF653">
            <v>0</v>
          </cell>
        </row>
        <row r="654">
          <cell r="A654">
            <v>6661</v>
          </cell>
          <cell r="B654">
            <v>1974</v>
          </cell>
          <cell r="C654">
            <v>49</v>
          </cell>
          <cell r="D654" t="str">
            <v>41 to 50</v>
          </cell>
          <cell r="E654" t="str">
            <v>Graduation</v>
          </cell>
          <cell r="F654" t="str">
            <v>Married</v>
          </cell>
          <cell r="G654">
            <v>67445</v>
          </cell>
          <cell r="H654">
            <v>0</v>
          </cell>
          <cell r="I654">
            <v>1</v>
          </cell>
          <cell r="J654">
            <v>41251</v>
          </cell>
          <cell r="K654">
            <v>63</v>
          </cell>
          <cell r="L654" t="str">
            <v>61 to 70</v>
          </cell>
          <cell r="M654">
            <v>757</v>
          </cell>
          <cell r="N654">
            <v>80</v>
          </cell>
          <cell r="O654">
            <v>217</v>
          </cell>
          <cell r="P654">
            <v>29</v>
          </cell>
          <cell r="Q654">
            <v>80</v>
          </cell>
          <cell r="R654">
            <v>11</v>
          </cell>
          <cell r="S654">
            <v>5</v>
          </cell>
          <cell r="T654">
            <v>9</v>
          </cell>
          <cell r="U654">
            <v>6</v>
          </cell>
          <cell r="V654">
            <v>12</v>
          </cell>
          <cell r="W654">
            <v>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3</v>
          </cell>
          <cell r="AE654">
            <v>11</v>
          </cell>
          <cell r="AF654">
            <v>0</v>
          </cell>
        </row>
        <row r="655">
          <cell r="A655">
            <v>4725</v>
          </cell>
          <cell r="B655">
            <v>1950</v>
          </cell>
          <cell r="C655">
            <v>73</v>
          </cell>
          <cell r="D655" t="str">
            <v>71 to 80</v>
          </cell>
          <cell r="E655" t="str">
            <v>PhD</v>
          </cell>
          <cell r="F655" t="str">
            <v>Together</v>
          </cell>
          <cell r="G655">
            <v>50616</v>
          </cell>
          <cell r="H655">
            <v>0</v>
          </cell>
          <cell r="I655">
            <v>1</v>
          </cell>
          <cell r="J655" t="str">
            <v>13-04-2014</v>
          </cell>
          <cell r="K655">
            <v>71</v>
          </cell>
          <cell r="L655" t="str">
            <v>71 to 80</v>
          </cell>
          <cell r="M655">
            <v>30</v>
          </cell>
          <cell r="N655">
            <v>2</v>
          </cell>
          <cell r="O655">
            <v>25</v>
          </cell>
          <cell r="P655">
            <v>0</v>
          </cell>
          <cell r="Q655">
            <v>1</v>
          </cell>
          <cell r="R655">
            <v>9</v>
          </cell>
          <cell r="S655">
            <v>1</v>
          </cell>
          <cell r="T655">
            <v>1</v>
          </cell>
          <cell r="U655">
            <v>1</v>
          </cell>
          <cell r="V655">
            <v>4</v>
          </cell>
          <cell r="W655">
            <v>2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3</v>
          </cell>
          <cell r="AE655">
            <v>11</v>
          </cell>
          <cell r="AF655">
            <v>0</v>
          </cell>
        </row>
        <row r="656">
          <cell r="A656">
            <v>3277</v>
          </cell>
          <cell r="B656">
            <v>1955</v>
          </cell>
          <cell r="C656">
            <v>68</v>
          </cell>
          <cell r="D656" t="str">
            <v>61 to 70</v>
          </cell>
          <cell r="E656" t="str">
            <v>Graduation</v>
          </cell>
          <cell r="F656" t="str">
            <v>Divorced</v>
          </cell>
          <cell r="G656">
            <v>49431</v>
          </cell>
          <cell r="H656">
            <v>0</v>
          </cell>
          <cell r="I656">
            <v>1</v>
          </cell>
          <cell r="J656">
            <v>40976</v>
          </cell>
          <cell r="K656">
            <v>9</v>
          </cell>
          <cell r="L656" t="str">
            <v>0 to 10</v>
          </cell>
          <cell r="M656">
            <v>219</v>
          </cell>
          <cell r="N656">
            <v>3</v>
          </cell>
          <cell r="O656">
            <v>100</v>
          </cell>
          <cell r="P656">
            <v>26</v>
          </cell>
          <cell r="Q656">
            <v>0</v>
          </cell>
          <cell r="R656">
            <v>17</v>
          </cell>
          <cell r="S656">
            <v>2</v>
          </cell>
          <cell r="T656">
            <v>7</v>
          </cell>
          <cell r="U656">
            <v>1</v>
          </cell>
          <cell r="V656">
            <v>5</v>
          </cell>
          <cell r="W656">
            <v>8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3</v>
          </cell>
          <cell r="AE656">
            <v>11</v>
          </cell>
          <cell r="AF656">
            <v>0</v>
          </cell>
        </row>
        <row r="657">
          <cell r="A657">
            <v>5555</v>
          </cell>
          <cell r="B657">
            <v>1975</v>
          </cell>
          <cell r="C657">
            <v>48</v>
          </cell>
          <cell r="D657" t="str">
            <v>41 to 50</v>
          </cell>
          <cell r="E657" t="str">
            <v>Graduation</v>
          </cell>
          <cell r="F657" t="str">
            <v>Divorced</v>
          </cell>
          <cell r="G657">
            <v>153924</v>
          </cell>
          <cell r="H657">
            <v>0</v>
          </cell>
          <cell r="I657">
            <v>0</v>
          </cell>
          <cell r="J657">
            <v>41822</v>
          </cell>
          <cell r="K657">
            <v>81</v>
          </cell>
          <cell r="L657" t="str">
            <v>81 to 90</v>
          </cell>
          <cell r="M657">
            <v>1</v>
          </cell>
          <cell r="N657">
            <v>1</v>
          </cell>
          <cell r="O657">
            <v>1</v>
          </cell>
          <cell r="P657">
            <v>1</v>
          </cell>
          <cell r="Q657">
            <v>1</v>
          </cell>
          <cell r="R657">
            <v>1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3</v>
          </cell>
          <cell r="AE657">
            <v>11</v>
          </cell>
          <cell r="AF657">
            <v>0</v>
          </cell>
        </row>
        <row r="658">
          <cell r="A658">
            <v>2564</v>
          </cell>
          <cell r="B658">
            <v>1953</v>
          </cell>
          <cell r="C658">
            <v>70</v>
          </cell>
          <cell r="D658" t="str">
            <v>71 to 80</v>
          </cell>
          <cell r="E658" t="str">
            <v>Graduation</v>
          </cell>
          <cell r="F658" t="str">
            <v>Together</v>
          </cell>
          <cell r="G658">
            <v>61278</v>
          </cell>
          <cell r="H658">
            <v>0</v>
          </cell>
          <cell r="I658">
            <v>1</v>
          </cell>
          <cell r="J658">
            <v>41730</v>
          </cell>
          <cell r="K658">
            <v>87</v>
          </cell>
          <cell r="L658" t="str">
            <v>81 to 90</v>
          </cell>
          <cell r="M658">
            <v>111</v>
          </cell>
          <cell r="N658">
            <v>3</v>
          </cell>
          <cell r="O658">
            <v>28</v>
          </cell>
          <cell r="P658">
            <v>2</v>
          </cell>
          <cell r="Q658">
            <v>6</v>
          </cell>
          <cell r="R658">
            <v>15</v>
          </cell>
          <cell r="S658">
            <v>2</v>
          </cell>
          <cell r="T658">
            <v>3</v>
          </cell>
          <cell r="U658">
            <v>1</v>
          </cell>
          <cell r="V658">
            <v>4</v>
          </cell>
          <cell r="W658">
            <v>6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3</v>
          </cell>
          <cell r="AE658">
            <v>11</v>
          </cell>
          <cell r="AF658">
            <v>0</v>
          </cell>
        </row>
        <row r="659">
          <cell r="A659">
            <v>946</v>
          </cell>
          <cell r="B659">
            <v>1958</v>
          </cell>
          <cell r="C659">
            <v>65</v>
          </cell>
          <cell r="D659" t="str">
            <v>61 to 70</v>
          </cell>
          <cell r="E659" t="str">
            <v>2n Cycle</v>
          </cell>
          <cell r="F659" t="str">
            <v>Together</v>
          </cell>
          <cell r="G659">
            <v>26490</v>
          </cell>
          <cell r="H659">
            <v>0</v>
          </cell>
          <cell r="I659">
            <v>0</v>
          </cell>
          <cell r="J659" t="str">
            <v>22-09-2012</v>
          </cell>
          <cell r="K659">
            <v>92</v>
          </cell>
          <cell r="L659" t="str">
            <v>91 to 100</v>
          </cell>
          <cell r="M659">
            <v>45</v>
          </cell>
          <cell r="N659">
            <v>47</v>
          </cell>
          <cell r="O659">
            <v>52</v>
          </cell>
          <cell r="P659">
            <v>21</v>
          </cell>
          <cell r="Q659">
            <v>20</v>
          </cell>
          <cell r="R659">
            <v>25</v>
          </cell>
          <cell r="S659">
            <v>2</v>
          </cell>
          <cell r="T659">
            <v>3</v>
          </cell>
          <cell r="U659">
            <v>1</v>
          </cell>
          <cell r="V659">
            <v>5</v>
          </cell>
          <cell r="W659">
            <v>6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3</v>
          </cell>
          <cell r="AE659">
            <v>11</v>
          </cell>
          <cell r="AF659">
            <v>0</v>
          </cell>
        </row>
        <row r="660">
          <cell r="A660">
            <v>3867</v>
          </cell>
          <cell r="B660">
            <v>1947</v>
          </cell>
          <cell r="C660">
            <v>76</v>
          </cell>
          <cell r="D660" t="str">
            <v>71 to 80</v>
          </cell>
          <cell r="E660" t="str">
            <v>PhD</v>
          </cell>
          <cell r="F660" t="str">
            <v>Together</v>
          </cell>
          <cell r="G660">
            <v>73059</v>
          </cell>
          <cell r="H660">
            <v>0</v>
          </cell>
          <cell r="I660">
            <v>1</v>
          </cell>
          <cell r="J660" t="str">
            <v>31-08-2013</v>
          </cell>
          <cell r="K660">
            <v>36</v>
          </cell>
          <cell r="L660" t="str">
            <v>31 to 40</v>
          </cell>
          <cell r="M660">
            <v>410</v>
          </cell>
          <cell r="N660">
            <v>112</v>
          </cell>
          <cell r="O660">
            <v>420</v>
          </cell>
          <cell r="P660">
            <v>0</v>
          </cell>
          <cell r="Q660">
            <v>82</v>
          </cell>
          <cell r="R660">
            <v>71</v>
          </cell>
          <cell r="S660">
            <v>1</v>
          </cell>
          <cell r="T660">
            <v>9</v>
          </cell>
          <cell r="U660">
            <v>3</v>
          </cell>
          <cell r="V660">
            <v>13</v>
          </cell>
          <cell r="W660">
            <v>4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3</v>
          </cell>
          <cell r="AE660">
            <v>11</v>
          </cell>
          <cell r="AF660">
            <v>0</v>
          </cell>
        </row>
        <row r="661">
          <cell r="A661">
            <v>6940</v>
          </cell>
          <cell r="B661">
            <v>1966</v>
          </cell>
          <cell r="C661">
            <v>57</v>
          </cell>
          <cell r="D661" t="str">
            <v>51 to 60</v>
          </cell>
          <cell r="E661" t="str">
            <v>PhD</v>
          </cell>
          <cell r="F661" t="str">
            <v>Single</v>
          </cell>
          <cell r="G661">
            <v>46734</v>
          </cell>
          <cell r="H661">
            <v>1</v>
          </cell>
          <cell r="I661">
            <v>2</v>
          </cell>
          <cell r="J661" t="str">
            <v>21-10-2013</v>
          </cell>
          <cell r="K661">
            <v>86</v>
          </cell>
          <cell r="L661" t="str">
            <v>81 to 90</v>
          </cell>
          <cell r="M661">
            <v>100</v>
          </cell>
          <cell r="N661">
            <v>1</v>
          </cell>
          <cell r="O661">
            <v>39</v>
          </cell>
          <cell r="P661">
            <v>6</v>
          </cell>
          <cell r="Q661">
            <v>1</v>
          </cell>
          <cell r="R661">
            <v>76</v>
          </cell>
          <cell r="S661">
            <v>4</v>
          </cell>
          <cell r="T661">
            <v>3</v>
          </cell>
          <cell r="U661">
            <v>2</v>
          </cell>
          <cell r="V661">
            <v>3</v>
          </cell>
          <cell r="W661">
            <v>6</v>
          </cell>
          <cell r="X661">
            <v>1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3</v>
          </cell>
          <cell r="AE661">
            <v>11</v>
          </cell>
          <cell r="AF661">
            <v>0</v>
          </cell>
        </row>
        <row r="662">
          <cell r="A662">
            <v>55</v>
          </cell>
          <cell r="B662">
            <v>1963</v>
          </cell>
          <cell r="C662">
            <v>60</v>
          </cell>
          <cell r="D662" t="str">
            <v>61 to 70</v>
          </cell>
          <cell r="E662" t="str">
            <v>Graduation</v>
          </cell>
          <cell r="F662" t="str">
            <v>Together</v>
          </cell>
          <cell r="G662">
            <v>56253</v>
          </cell>
          <cell r="H662">
            <v>0</v>
          </cell>
          <cell r="I662">
            <v>1</v>
          </cell>
          <cell r="J662">
            <v>41102</v>
          </cell>
          <cell r="K662">
            <v>83</v>
          </cell>
          <cell r="L662" t="str">
            <v>81 to 90</v>
          </cell>
          <cell r="M662">
            <v>509</v>
          </cell>
          <cell r="N662">
            <v>0</v>
          </cell>
          <cell r="O662">
            <v>65</v>
          </cell>
          <cell r="P662">
            <v>7</v>
          </cell>
          <cell r="Q662">
            <v>11</v>
          </cell>
          <cell r="R662">
            <v>5</v>
          </cell>
          <cell r="S662">
            <v>4</v>
          </cell>
          <cell r="T662">
            <v>7</v>
          </cell>
          <cell r="U662">
            <v>2</v>
          </cell>
          <cell r="V662">
            <v>9</v>
          </cell>
          <cell r="W662">
            <v>6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3</v>
          </cell>
          <cell r="AE662">
            <v>11</v>
          </cell>
          <cell r="AF662">
            <v>0</v>
          </cell>
        </row>
        <row r="663">
          <cell r="A663">
            <v>7093</v>
          </cell>
          <cell r="B663">
            <v>1985</v>
          </cell>
          <cell r="C663">
            <v>38</v>
          </cell>
          <cell r="D663" t="str">
            <v>31 to 40</v>
          </cell>
          <cell r="E663" t="str">
            <v>Graduation</v>
          </cell>
          <cell r="F663" t="str">
            <v>Married</v>
          </cell>
          <cell r="G663">
            <v>19986</v>
          </cell>
          <cell r="H663">
            <v>1</v>
          </cell>
          <cell r="I663">
            <v>0</v>
          </cell>
          <cell r="J663" t="str">
            <v>14-11-2013</v>
          </cell>
          <cell r="K663">
            <v>74</v>
          </cell>
          <cell r="L663" t="str">
            <v>71 to 80</v>
          </cell>
          <cell r="M663">
            <v>3</v>
          </cell>
          <cell r="N663">
            <v>6</v>
          </cell>
          <cell r="O663">
            <v>5</v>
          </cell>
          <cell r="P663">
            <v>0</v>
          </cell>
          <cell r="Q663">
            <v>2</v>
          </cell>
          <cell r="R663">
            <v>6</v>
          </cell>
          <cell r="S663">
            <v>1</v>
          </cell>
          <cell r="T663">
            <v>0</v>
          </cell>
          <cell r="U663">
            <v>0</v>
          </cell>
          <cell r="V663">
            <v>3</v>
          </cell>
          <cell r="W663">
            <v>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3</v>
          </cell>
          <cell r="AE663">
            <v>11</v>
          </cell>
          <cell r="AF663">
            <v>0</v>
          </cell>
        </row>
        <row r="664">
          <cell r="A664">
            <v>5084</v>
          </cell>
          <cell r="B664">
            <v>1975</v>
          </cell>
          <cell r="C664">
            <v>48</v>
          </cell>
          <cell r="D664" t="str">
            <v>41 to 50</v>
          </cell>
          <cell r="E664" t="str">
            <v>Graduation</v>
          </cell>
          <cell r="F664" t="str">
            <v>Widow</v>
          </cell>
          <cell r="G664">
            <v>58330</v>
          </cell>
          <cell r="H664">
            <v>0</v>
          </cell>
          <cell r="I664">
            <v>1</v>
          </cell>
          <cell r="J664" t="str">
            <v>25-12-2013</v>
          </cell>
          <cell r="K664">
            <v>87</v>
          </cell>
          <cell r="L664" t="str">
            <v>81 to 90</v>
          </cell>
          <cell r="M664">
            <v>445</v>
          </cell>
          <cell r="N664">
            <v>53</v>
          </cell>
          <cell r="O664">
            <v>213</v>
          </cell>
          <cell r="P664">
            <v>104</v>
          </cell>
          <cell r="Q664">
            <v>98</v>
          </cell>
          <cell r="R664">
            <v>151</v>
          </cell>
          <cell r="S664">
            <v>1</v>
          </cell>
          <cell r="T664">
            <v>6</v>
          </cell>
          <cell r="U664">
            <v>4</v>
          </cell>
          <cell r="V664">
            <v>13</v>
          </cell>
          <cell r="W664">
            <v>4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3</v>
          </cell>
          <cell r="AE664">
            <v>11</v>
          </cell>
          <cell r="AF664">
            <v>0</v>
          </cell>
        </row>
        <row r="665">
          <cell r="A665">
            <v>1777</v>
          </cell>
          <cell r="B665">
            <v>1980</v>
          </cell>
          <cell r="C665">
            <v>43</v>
          </cell>
          <cell r="D665" t="str">
            <v>41 to 50</v>
          </cell>
          <cell r="E665" t="str">
            <v>Basic</v>
          </cell>
          <cell r="F665" t="str">
            <v>Married</v>
          </cell>
          <cell r="G665">
            <v>25965</v>
          </cell>
          <cell r="H665">
            <v>0</v>
          </cell>
          <cell r="I665">
            <v>0</v>
          </cell>
          <cell r="J665">
            <v>41099</v>
          </cell>
          <cell r="K665">
            <v>29</v>
          </cell>
          <cell r="L665" t="str">
            <v>21 to 30</v>
          </cell>
          <cell r="M665">
            <v>2</v>
          </cell>
          <cell r="N665">
            <v>2</v>
          </cell>
          <cell r="O665">
            <v>11</v>
          </cell>
          <cell r="P665">
            <v>41</v>
          </cell>
          <cell r="Q665">
            <v>7</v>
          </cell>
          <cell r="R665">
            <v>11</v>
          </cell>
          <cell r="S665">
            <v>1</v>
          </cell>
          <cell r="T665">
            <v>2</v>
          </cell>
          <cell r="U665">
            <v>0</v>
          </cell>
          <cell r="V665">
            <v>3</v>
          </cell>
          <cell r="W665">
            <v>8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3</v>
          </cell>
          <cell r="AE665">
            <v>11</v>
          </cell>
          <cell r="AF665">
            <v>0</v>
          </cell>
        </row>
        <row r="666">
          <cell r="A666">
            <v>8162</v>
          </cell>
          <cell r="B666">
            <v>1956</v>
          </cell>
          <cell r="C666">
            <v>67</v>
          </cell>
          <cell r="D666" t="str">
            <v>61 to 70</v>
          </cell>
          <cell r="E666" t="str">
            <v>Master</v>
          </cell>
          <cell r="F666" t="str">
            <v>Together</v>
          </cell>
          <cell r="G666">
            <v>14661</v>
          </cell>
          <cell r="H666">
            <v>0</v>
          </cell>
          <cell r="I666">
            <v>0</v>
          </cell>
          <cell r="J666">
            <v>41275</v>
          </cell>
          <cell r="K666">
            <v>88</v>
          </cell>
          <cell r="L666" t="str">
            <v>81 to 90</v>
          </cell>
          <cell r="M666">
            <v>4</v>
          </cell>
          <cell r="N666">
            <v>1</v>
          </cell>
          <cell r="O666">
            <v>11</v>
          </cell>
          <cell r="P666">
            <v>6</v>
          </cell>
          <cell r="Q666">
            <v>2</v>
          </cell>
          <cell r="R666">
            <v>2</v>
          </cell>
          <cell r="S666">
            <v>1</v>
          </cell>
          <cell r="T666">
            <v>1</v>
          </cell>
          <cell r="U666">
            <v>0</v>
          </cell>
          <cell r="V666">
            <v>3</v>
          </cell>
          <cell r="W666">
            <v>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3</v>
          </cell>
          <cell r="AE666">
            <v>11</v>
          </cell>
          <cell r="AF666">
            <v>0</v>
          </cell>
        </row>
        <row r="667">
          <cell r="A667">
            <v>10826</v>
          </cell>
          <cell r="B667">
            <v>1959</v>
          </cell>
          <cell r="C667">
            <v>64</v>
          </cell>
          <cell r="D667" t="str">
            <v>61 to 70</v>
          </cell>
          <cell r="E667" t="str">
            <v>Graduation</v>
          </cell>
          <cell r="F667" t="str">
            <v>Married</v>
          </cell>
          <cell r="G667">
            <v>18690</v>
          </cell>
          <cell r="H667">
            <v>0</v>
          </cell>
          <cell r="I667">
            <v>0</v>
          </cell>
          <cell r="J667" t="str">
            <v>28-12-2012</v>
          </cell>
          <cell r="K667">
            <v>77</v>
          </cell>
          <cell r="L667" t="str">
            <v>71 to 80</v>
          </cell>
          <cell r="M667">
            <v>6</v>
          </cell>
          <cell r="N667">
            <v>1</v>
          </cell>
          <cell r="O667">
            <v>7</v>
          </cell>
          <cell r="P667">
            <v>23</v>
          </cell>
          <cell r="Q667">
            <v>4</v>
          </cell>
          <cell r="R667">
            <v>19</v>
          </cell>
          <cell r="S667">
            <v>1</v>
          </cell>
          <cell r="T667">
            <v>1</v>
          </cell>
          <cell r="U667">
            <v>1</v>
          </cell>
          <cell r="V667">
            <v>2</v>
          </cell>
          <cell r="W667">
            <v>8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3</v>
          </cell>
          <cell r="AE667">
            <v>11</v>
          </cell>
          <cell r="AF667">
            <v>0</v>
          </cell>
        </row>
        <row r="668">
          <cell r="A668">
            <v>8754</v>
          </cell>
          <cell r="B668">
            <v>1974</v>
          </cell>
          <cell r="C668">
            <v>49</v>
          </cell>
          <cell r="D668" t="str">
            <v>41 to 50</v>
          </cell>
          <cell r="E668" t="str">
            <v>PhD</v>
          </cell>
          <cell r="F668" t="str">
            <v>Together</v>
          </cell>
          <cell r="G668">
            <v>45068</v>
          </cell>
          <cell r="H668">
            <v>0</v>
          </cell>
          <cell r="I668">
            <v>1</v>
          </cell>
          <cell r="J668" t="str">
            <v>16-05-2013</v>
          </cell>
          <cell r="K668">
            <v>25</v>
          </cell>
          <cell r="L668" t="str">
            <v>21 to 30</v>
          </cell>
          <cell r="M668">
            <v>14</v>
          </cell>
          <cell r="N668">
            <v>0</v>
          </cell>
          <cell r="O668">
            <v>3</v>
          </cell>
          <cell r="P668">
            <v>0</v>
          </cell>
          <cell r="Q668">
            <v>0</v>
          </cell>
          <cell r="R668">
            <v>3</v>
          </cell>
          <cell r="S668">
            <v>1</v>
          </cell>
          <cell r="T668">
            <v>1</v>
          </cell>
          <cell r="U668">
            <v>0</v>
          </cell>
          <cell r="V668">
            <v>2</v>
          </cell>
          <cell r="W668">
            <v>7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3</v>
          </cell>
          <cell r="AE668">
            <v>11</v>
          </cell>
          <cell r="AF668">
            <v>0</v>
          </cell>
        </row>
        <row r="669">
          <cell r="A669">
            <v>1987</v>
          </cell>
          <cell r="B669">
            <v>1987</v>
          </cell>
          <cell r="C669">
            <v>36</v>
          </cell>
          <cell r="D669" t="str">
            <v>31 to 40</v>
          </cell>
          <cell r="E669" t="str">
            <v>Basic</v>
          </cell>
          <cell r="F669" t="str">
            <v>Single</v>
          </cell>
          <cell r="G669">
            <v>21063</v>
          </cell>
          <cell r="H669">
            <v>1</v>
          </cell>
          <cell r="I669">
            <v>0</v>
          </cell>
          <cell r="J669" t="str">
            <v>25-09-2013</v>
          </cell>
          <cell r="K669">
            <v>34</v>
          </cell>
          <cell r="L669" t="str">
            <v>31 to 40</v>
          </cell>
          <cell r="M669">
            <v>1</v>
          </cell>
          <cell r="N669">
            <v>10</v>
          </cell>
          <cell r="O669">
            <v>11</v>
          </cell>
          <cell r="P669">
            <v>19</v>
          </cell>
          <cell r="Q669">
            <v>3</v>
          </cell>
          <cell r="R669">
            <v>15</v>
          </cell>
          <cell r="S669">
            <v>2</v>
          </cell>
          <cell r="T669">
            <v>2</v>
          </cell>
          <cell r="U669">
            <v>0</v>
          </cell>
          <cell r="V669">
            <v>3</v>
          </cell>
          <cell r="W669">
            <v>6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3</v>
          </cell>
          <cell r="AE669">
            <v>11</v>
          </cell>
          <cell r="AF669">
            <v>0</v>
          </cell>
        </row>
        <row r="670">
          <cell r="A670">
            <v>11007</v>
          </cell>
          <cell r="B670">
            <v>1968</v>
          </cell>
          <cell r="C670">
            <v>55</v>
          </cell>
          <cell r="D670" t="str">
            <v>51 to 60</v>
          </cell>
          <cell r="E670" t="str">
            <v>PhD</v>
          </cell>
          <cell r="F670" t="str">
            <v>Married</v>
          </cell>
          <cell r="G670">
            <v>29187</v>
          </cell>
          <cell r="H670">
            <v>1</v>
          </cell>
          <cell r="I670">
            <v>0</v>
          </cell>
          <cell r="J670">
            <v>41522</v>
          </cell>
          <cell r="K670">
            <v>43</v>
          </cell>
          <cell r="L670" t="str">
            <v>41 to 50</v>
          </cell>
          <cell r="M670">
            <v>26</v>
          </cell>
          <cell r="N670">
            <v>0</v>
          </cell>
          <cell r="O670">
            <v>6</v>
          </cell>
          <cell r="P670">
            <v>0</v>
          </cell>
          <cell r="Q670">
            <v>0</v>
          </cell>
          <cell r="R670">
            <v>2</v>
          </cell>
          <cell r="S670">
            <v>1</v>
          </cell>
          <cell r="T670">
            <v>1</v>
          </cell>
          <cell r="U670">
            <v>0</v>
          </cell>
          <cell r="V670">
            <v>3</v>
          </cell>
          <cell r="W670">
            <v>8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3</v>
          </cell>
          <cell r="AE670">
            <v>11</v>
          </cell>
          <cell r="AF670">
            <v>0</v>
          </cell>
        </row>
        <row r="671">
          <cell r="A671">
            <v>7426</v>
          </cell>
          <cell r="B671">
            <v>1971</v>
          </cell>
          <cell r="C671">
            <v>52</v>
          </cell>
          <cell r="D671" t="str">
            <v>51 to 60</v>
          </cell>
          <cell r="E671" t="str">
            <v>2n Cycle</v>
          </cell>
          <cell r="F671" t="str">
            <v>Married</v>
          </cell>
          <cell r="G671">
            <v>54690</v>
          </cell>
          <cell r="H671">
            <v>1</v>
          </cell>
          <cell r="I671">
            <v>1</v>
          </cell>
          <cell r="J671">
            <v>41466</v>
          </cell>
          <cell r="K671">
            <v>76</v>
          </cell>
          <cell r="L671" t="str">
            <v>71 to 80</v>
          </cell>
          <cell r="M671">
            <v>111</v>
          </cell>
          <cell r="N671">
            <v>16</v>
          </cell>
          <cell r="O671">
            <v>37</v>
          </cell>
          <cell r="P671">
            <v>7</v>
          </cell>
          <cell r="Q671">
            <v>9</v>
          </cell>
          <cell r="R671">
            <v>18</v>
          </cell>
          <cell r="S671">
            <v>3</v>
          </cell>
          <cell r="T671">
            <v>3</v>
          </cell>
          <cell r="U671">
            <v>1</v>
          </cell>
          <cell r="V671">
            <v>5</v>
          </cell>
          <cell r="W671">
            <v>3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3</v>
          </cell>
          <cell r="AE671">
            <v>11</v>
          </cell>
          <cell r="AF671">
            <v>0</v>
          </cell>
        </row>
        <row r="672">
          <cell r="A672">
            <v>9153</v>
          </cell>
          <cell r="B672">
            <v>1964</v>
          </cell>
          <cell r="C672">
            <v>59</v>
          </cell>
          <cell r="D672" t="str">
            <v>51 to 60</v>
          </cell>
          <cell r="E672" t="str">
            <v>PhD</v>
          </cell>
          <cell r="F672" t="str">
            <v>Married</v>
          </cell>
          <cell r="G672">
            <v>59304</v>
          </cell>
          <cell r="H672">
            <v>0</v>
          </cell>
          <cell r="I672">
            <v>1</v>
          </cell>
          <cell r="J672" t="str">
            <v>29-07-2013</v>
          </cell>
          <cell r="K672">
            <v>81</v>
          </cell>
          <cell r="L672" t="str">
            <v>81 to 90</v>
          </cell>
          <cell r="M672">
            <v>418</v>
          </cell>
          <cell r="N672">
            <v>61</v>
          </cell>
          <cell r="O672">
            <v>428</v>
          </cell>
          <cell r="P672">
            <v>80</v>
          </cell>
          <cell r="Q672">
            <v>51</v>
          </cell>
          <cell r="R672">
            <v>10</v>
          </cell>
          <cell r="S672">
            <v>3</v>
          </cell>
          <cell r="T672">
            <v>7</v>
          </cell>
          <cell r="U672">
            <v>8</v>
          </cell>
          <cell r="V672">
            <v>10</v>
          </cell>
          <cell r="W672">
            <v>5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3</v>
          </cell>
          <cell r="AE672">
            <v>11</v>
          </cell>
          <cell r="AF672">
            <v>0</v>
          </cell>
        </row>
        <row r="673">
          <cell r="A673">
            <v>10379</v>
          </cell>
          <cell r="B673">
            <v>1962</v>
          </cell>
          <cell r="C673">
            <v>61</v>
          </cell>
          <cell r="D673" t="str">
            <v>61 to 70</v>
          </cell>
          <cell r="E673" t="str">
            <v>Master</v>
          </cell>
          <cell r="F673" t="str">
            <v>Single</v>
          </cell>
          <cell r="G673">
            <v>59247</v>
          </cell>
          <cell r="H673">
            <v>0</v>
          </cell>
          <cell r="I673">
            <v>2</v>
          </cell>
          <cell r="J673">
            <v>41497</v>
          </cell>
          <cell r="K673">
            <v>87</v>
          </cell>
          <cell r="L673" t="str">
            <v>81 to 90</v>
          </cell>
          <cell r="M673">
            <v>327</v>
          </cell>
          <cell r="N673">
            <v>9</v>
          </cell>
          <cell r="O673">
            <v>122</v>
          </cell>
          <cell r="P673">
            <v>19</v>
          </cell>
          <cell r="Q673">
            <v>14</v>
          </cell>
          <cell r="R673">
            <v>83</v>
          </cell>
          <cell r="S673">
            <v>5</v>
          </cell>
          <cell r="T673">
            <v>5</v>
          </cell>
          <cell r="U673">
            <v>2</v>
          </cell>
          <cell r="V673">
            <v>9</v>
          </cell>
          <cell r="W673">
            <v>6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3</v>
          </cell>
          <cell r="AE673">
            <v>11</v>
          </cell>
          <cell r="AF673">
            <v>0</v>
          </cell>
        </row>
        <row r="674">
          <cell r="A674">
            <v>9204</v>
          </cell>
          <cell r="B674">
            <v>1970</v>
          </cell>
          <cell r="C674">
            <v>53</v>
          </cell>
          <cell r="D674" t="str">
            <v>51 to 60</v>
          </cell>
          <cell r="E674" t="str">
            <v>Graduation</v>
          </cell>
          <cell r="F674" t="str">
            <v>Widow</v>
          </cell>
          <cell r="G674">
            <v>66731</v>
          </cell>
          <cell r="H674">
            <v>0</v>
          </cell>
          <cell r="I674">
            <v>1</v>
          </cell>
          <cell r="J674">
            <v>41252</v>
          </cell>
          <cell r="K674">
            <v>33</v>
          </cell>
          <cell r="L674" t="str">
            <v>31 to 40</v>
          </cell>
          <cell r="M674">
            <v>371</v>
          </cell>
          <cell r="N674">
            <v>159</v>
          </cell>
          <cell r="O674">
            <v>194</v>
          </cell>
          <cell r="P674">
            <v>58</v>
          </cell>
          <cell r="Q674">
            <v>106</v>
          </cell>
          <cell r="R674">
            <v>141</v>
          </cell>
          <cell r="S674">
            <v>4</v>
          </cell>
          <cell r="T674">
            <v>4</v>
          </cell>
          <cell r="U674">
            <v>3</v>
          </cell>
          <cell r="V674">
            <v>6</v>
          </cell>
          <cell r="W674">
            <v>3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3</v>
          </cell>
          <cell r="AE674">
            <v>11</v>
          </cell>
          <cell r="AF674">
            <v>0</v>
          </cell>
        </row>
        <row r="675">
          <cell r="A675">
            <v>3197</v>
          </cell>
          <cell r="B675">
            <v>1980</v>
          </cell>
          <cell r="C675">
            <v>43</v>
          </cell>
          <cell r="D675" t="str">
            <v>41 to 50</v>
          </cell>
          <cell r="E675" t="str">
            <v>Graduation</v>
          </cell>
          <cell r="F675" t="str">
            <v>Married</v>
          </cell>
          <cell r="G675">
            <v>77353</v>
          </cell>
          <cell r="H675">
            <v>0</v>
          </cell>
          <cell r="I675">
            <v>1</v>
          </cell>
          <cell r="J675" t="str">
            <v>16-12-2013</v>
          </cell>
          <cell r="K675">
            <v>38</v>
          </cell>
          <cell r="L675" t="str">
            <v>31 to 40</v>
          </cell>
          <cell r="M675">
            <v>275</v>
          </cell>
          <cell r="N675">
            <v>59</v>
          </cell>
          <cell r="O675">
            <v>107</v>
          </cell>
          <cell r="P675">
            <v>69</v>
          </cell>
          <cell r="Q675">
            <v>101</v>
          </cell>
          <cell r="R675">
            <v>59</v>
          </cell>
          <cell r="S675">
            <v>2</v>
          </cell>
          <cell r="T675">
            <v>6</v>
          </cell>
          <cell r="U675">
            <v>4</v>
          </cell>
          <cell r="V675">
            <v>8</v>
          </cell>
          <cell r="W675">
            <v>4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3</v>
          </cell>
          <cell r="AE675">
            <v>11</v>
          </cell>
          <cell r="AF675">
            <v>0</v>
          </cell>
        </row>
        <row r="676">
          <cell r="A676">
            <v>2920</v>
          </cell>
          <cell r="B676">
            <v>1975</v>
          </cell>
          <cell r="C676">
            <v>48</v>
          </cell>
          <cell r="D676" t="str">
            <v>41 to 50</v>
          </cell>
          <cell r="E676" t="str">
            <v>PhD</v>
          </cell>
          <cell r="F676" t="str">
            <v>Single</v>
          </cell>
          <cell r="G676">
            <v>52614</v>
          </cell>
          <cell r="H676">
            <v>0</v>
          </cell>
          <cell r="I676">
            <v>1</v>
          </cell>
          <cell r="J676">
            <v>40920</v>
          </cell>
          <cell r="K676">
            <v>63</v>
          </cell>
          <cell r="L676" t="str">
            <v>61 to 70</v>
          </cell>
          <cell r="M676">
            <v>789</v>
          </cell>
          <cell r="N676">
            <v>0</v>
          </cell>
          <cell r="O676">
            <v>142</v>
          </cell>
          <cell r="P676">
            <v>12</v>
          </cell>
          <cell r="Q676">
            <v>9</v>
          </cell>
          <cell r="R676">
            <v>38</v>
          </cell>
          <cell r="S676">
            <v>2</v>
          </cell>
          <cell r="T676">
            <v>2</v>
          </cell>
          <cell r="U676">
            <v>4</v>
          </cell>
          <cell r="V676">
            <v>8</v>
          </cell>
          <cell r="W676">
            <v>8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3</v>
          </cell>
          <cell r="AE676">
            <v>11</v>
          </cell>
          <cell r="AF676">
            <v>0</v>
          </cell>
        </row>
        <row r="677">
          <cell r="A677">
            <v>6961</v>
          </cell>
          <cell r="B677">
            <v>1974</v>
          </cell>
          <cell r="C677">
            <v>49</v>
          </cell>
          <cell r="D677" t="str">
            <v>41 to 50</v>
          </cell>
          <cell r="E677" t="str">
            <v>Graduation</v>
          </cell>
          <cell r="F677" t="str">
            <v>Married</v>
          </cell>
          <cell r="G677">
            <v>26751</v>
          </cell>
          <cell r="H677">
            <v>2</v>
          </cell>
          <cell r="I677">
            <v>0</v>
          </cell>
          <cell r="J677" t="str">
            <v>22-05-2014</v>
          </cell>
          <cell r="K677">
            <v>26</v>
          </cell>
          <cell r="L677" t="str">
            <v>21 to 30</v>
          </cell>
          <cell r="M677">
            <v>1</v>
          </cell>
          <cell r="N677">
            <v>1</v>
          </cell>
          <cell r="O677">
            <v>5</v>
          </cell>
          <cell r="P677">
            <v>0</v>
          </cell>
          <cell r="Q677">
            <v>3</v>
          </cell>
          <cell r="R677">
            <v>1</v>
          </cell>
          <cell r="S677">
            <v>1</v>
          </cell>
          <cell r="T677">
            <v>1</v>
          </cell>
          <cell r="U677">
            <v>0</v>
          </cell>
          <cell r="V677">
            <v>2</v>
          </cell>
          <cell r="W677">
            <v>8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3</v>
          </cell>
          <cell r="AE677">
            <v>11</v>
          </cell>
          <cell r="AF677">
            <v>0</v>
          </cell>
        </row>
        <row r="678">
          <cell r="A678">
            <v>4673</v>
          </cell>
          <cell r="B678">
            <v>1963</v>
          </cell>
          <cell r="C678">
            <v>60</v>
          </cell>
          <cell r="D678" t="str">
            <v>61 to 70</v>
          </cell>
          <cell r="E678" t="str">
            <v>PhD</v>
          </cell>
          <cell r="F678" t="str">
            <v>Married</v>
          </cell>
          <cell r="G678">
            <v>81300</v>
          </cell>
          <cell r="H678">
            <v>0</v>
          </cell>
          <cell r="I678">
            <v>1</v>
          </cell>
          <cell r="J678" t="str">
            <v>30-10-2012</v>
          </cell>
          <cell r="K678">
            <v>17</v>
          </cell>
          <cell r="L678" t="str">
            <v>11 to 20</v>
          </cell>
          <cell r="M678">
            <v>1004</v>
          </cell>
          <cell r="N678">
            <v>12</v>
          </cell>
          <cell r="O678">
            <v>145</v>
          </cell>
          <cell r="P678">
            <v>32</v>
          </cell>
          <cell r="Q678">
            <v>12</v>
          </cell>
          <cell r="R678">
            <v>36</v>
          </cell>
          <cell r="S678">
            <v>3</v>
          </cell>
          <cell r="T678">
            <v>10</v>
          </cell>
          <cell r="U678">
            <v>3</v>
          </cell>
          <cell r="V678">
            <v>5</v>
          </cell>
          <cell r="W678">
            <v>5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B678">
            <v>0</v>
          </cell>
          <cell r="AC678">
            <v>0</v>
          </cell>
          <cell r="AD678">
            <v>3</v>
          </cell>
          <cell r="AE678">
            <v>11</v>
          </cell>
          <cell r="AF678">
            <v>1</v>
          </cell>
        </row>
        <row r="679">
          <cell r="A679">
            <v>9937</v>
          </cell>
          <cell r="B679">
            <v>1979</v>
          </cell>
          <cell r="C679">
            <v>44</v>
          </cell>
          <cell r="D679" t="str">
            <v>41 to 50</v>
          </cell>
          <cell r="E679" t="str">
            <v>Graduation</v>
          </cell>
          <cell r="F679" t="str">
            <v>Single</v>
          </cell>
          <cell r="G679">
            <v>70337</v>
          </cell>
          <cell r="H679">
            <v>0</v>
          </cell>
          <cell r="I679">
            <v>0</v>
          </cell>
          <cell r="J679">
            <v>41671</v>
          </cell>
          <cell r="K679">
            <v>75</v>
          </cell>
          <cell r="L679" t="str">
            <v>71 to 80</v>
          </cell>
          <cell r="M679">
            <v>187</v>
          </cell>
          <cell r="N679">
            <v>81</v>
          </cell>
          <cell r="O679">
            <v>149</v>
          </cell>
          <cell r="P679">
            <v>25</v>
          </cell>
          <cell r="Q679">
            <v>43</v>
          </cell>
          <cell r="R679">
            <v>91</v>
          </cell>
          <cell r="S679">
            <v>1</v>
          </cell>
          <cell r="T679">
            <v>2</v>
          </cell>
          <cell r="U679">
            <v>2</v>
          </cell>
          <cell r="V679">
            <v>12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3</v>
          </cell>
          <cell r="AE679">
            <v>11</v>
          </cell>
          <cell r="AF679">
            <v>0</v>
          </cell>
        </row>
        <row r="680">
          <cell r="A680">
            <v>8779</v>
          </cell>
          <cell r="B680">
            <v>1985</v>
          </cell>
          <cell r="C680">
            <v>38</v>
          </cell>
          <cell r="D680" t="str">
            <v>31 to 40</v>
          </cell>
          <cell r="E680" t="str">
            <v>2n Cycle</v>
          </cell>
          <cell r="F680" t="str">
            <v>Married</v>
          </cell>
          <cell r="G680">
            <v>36145</v>
          </cell>
          <cell r="H680">
            <v>1</v>
          </cell>
          <cell r="I680">
            <v>0</v>
          </cell>
          <cell r="J680" t="str">
            <v>16-06-2013</v>
          </cell>
          <cell r="K680">
            <v>13</v>
          </cell>
          <cell r="L680" t="str">
            <v>11 to 20</v>
          </cell>
          <cell r="M680">
            <v>56</v>
          </cell>
          <cell r="N680">
            <v>4</v>
          </cell>
          <cell r="O680">
            <v>76</v>
          </cell>
          <cell r="P680">
            <v>17</v>
          </cell>
          <cell r="Q680">
            <v>1</v>
          </cell>
          <cell r="R680">
            <v>18</v>
          </cell>
          <cell r="S680">
            <v>4</v>
          </cell>
          <cell r="T680">
            <v>4</v>
          </cell>
          <cell r="U680">
            <v>1</v>
          </cell>
          <cell r="V680">
            <v>3</v>
          </cell>
          <cell r="W680">
            <v>9</v>
          </cell>
          <cell r="X680">
            <v>1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3</v>
          </cell>
          <cell r="AE680">
            <v>11</v>
          </cell>
          <cell r="AF680">
            <v>1</v>
          </cell>
        </row>
        <row r="681">
          <cell r="A681">
            <v>9596</v>
          </cell>
          <cell r="B681">
            <v>1980</v>
          </cell>
          <cell r="C681">
            <v>43</v>
          </cell>
          <cell r="D681" t="str">
            <v>41 to 50</v>
          </cell>
          <cell r="E681" t="str">
            <v>PhD</v>
          </cell>
          <cell r="F681" t="str">
            <v>Single</v>
          </cell>
          <cell r="G681">
            <v>65295</v>
          </cell>
          <cell r="H681">
            <v>0</v>
          </cell>
          <cell r="I681">
            <v>0</v>
          </cell>
          <cell r="J681" t="str">
            <v>23-12-2013</v>
          </cell>
          <cell r="K681">
            <v>19</v>
          </cell>
          <cell r="L681" t="str">
            <v>11 to 20</v>
          </cell>
          <cell r="M681">
            <v>365</v>
          </cell>
          <cell r="N681">
            <v>32</v>
          </cell>
          <cell r="O681">
            <v>117</v>
          </cell>
          <cell r="P681">
            <v>34</v>
          </cell>
          <cell r="Q681">
            <v>110</v>
          </cell>
          <cell r="R681">
            <v>6</v>
          </cell>
          <cell r="S681">
            <v>1</v>
          </cell>
          <cell r="T681">
            <v>3</v>
          </cell>
          <cell r="U681">
            <v>3</v>
          </cell>
          <cell r="V681">
            <v>13</v>
          </cell>
          <cell r="W681">
            <v>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3</v>
          </cell>
          <cell r="AE681">
            <v>11</v>
          </cell>
          <cell r="AF681">
            <v>0</v>
          </cell>
        </row>
        <row r="682">
          <cell r="A682">
            <v>2891</v>
          </cell>
          <cell r="B682">
            <v>1963</v>
          </cell>
          <cell r="C682">
            <v>60</v>
          </cell>
          <cell r="D682" t="str">
            <v>61 to 70</v>
          </cell>
          <cell r="E682" t="str">
            <v>Graduation</v>
          </cell>
          <cell r="F682" t="str">
            <v>Divorced</v>
          </cell>
          <cell r="G682">
            <v>68118</v>
          </cell>
          <cell r="H682">
            <v>0</v>
          </cell>
          <cell r="I682">
            <v>1</v>
          </cell>
          <cell r="J682" t="str">
            <v>18-10-2013</v>
          </cell>
          <cell r="K682">
            <v>51</v>
          </cell>
          <cell r="L682" t="str">
            <v>51 to 60</v>
          </cell>
          <cell r="M682">
            <v>595</v>
          </cell>
          <cell r="N682">
            <v>23</v>
          </cell>
          <cell r="O682">
            <v>123</v>
          </cell>
          <cell r="P682">
            <v>10</v>
          </cell>
          <cell r="Q682">
            <v>23</v>
          </cell>
          <cell r="R682">
            <v>154</v>
          </cell>
          <cell r="S682">
            <v>2</v>
          </cell>
          <cell r="T682">
            <v>8</v>
          </cell>
          <cell r="U682">
            <v>9</v>
          </cell>
          <cell r="V682">
            <v>4</v>
          </cell>
          <cell r="W682">
            <v>6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3</v>
          </cell>
          <cell r="AE682">
            <v>11</v>
          </cell>
          <cell r="AF682">
            <v>0</v>
          </cell>
        </row>
        <row r="683">
          <cell r="A683">
            <v>4910</v>
          </cell>
          <cell r="B683">
            <v>1967</v>
          </cell>
          <cell r="C683">
            <v>56</v>
          </cell>
          <cell r="D683" t="str">
            <v>51 to 60</v>
          </cell>
          <cell r="E683" t="str">
            <v>Graduation</v>
          </cell>
          <cell r="F683" t="str">
            <v>Divorced</v>
          </cell>
          <cell r="G683">
            <v>68743</v>
          </cell>
          <cell r="H683">
            <v>0</v>
          </cell>
          <cell r="I683">
            <v>0</v>
          </cell>
          <cell r="J683" t="str">
            <v>30-08-2012</v>
          </cell>
          <cell r="K683">
            <v>81</v>
          </cell>
          <cell r="L683" t="str">
            <v>81 to 90</v>
          </cell>
          <cell r="M683">
            <v>1132</v>
          </cell>
          <cell r="N683">
            <v>134</v>
          </cell>
          <cell r="O683">
            <v>384</v>
          </cell>
          <cell r="P683">
            <v>175</v>
          </cell>
          <cell r="Q683">
            <v>134</v>
          </cell>
          <cell r="R683">
            <v>115</v>
          </cell>
          <cell r="S683">
            <v>1</v>
          </cell>
          <cell r="T683">
            <v>11</v>
          </cell>
          <cell r="U683">
            <v>5</v>
          </cell>
          <cell r="V683">
            <v>13</v>
          </cell>
          <cell r="W683">
            <v>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3</v>
          </cell>
          <cell r="AE683">
            <v>11</v>
          </cell>
          <cell r="AF683">
            <v>0</v>
          </cell>
        </row>
        <row r="684">
          <cell r="A684">
            <v>75</v>
          </cell>
          <cell r="B684">
            <v>1982</v>
          </cell>
          <cell r="C684">
            <v>41</v>
          </cell>
          <cell r="D684" t="str">
            <v>41 to 50</v>
          </cell>
          <cell r="E684" t="str">
            <v>2n Cycle</v>
          </cell>
          <cell r="F684" t="str">
            <v>Together</v>
          </cell>
          <cell r="G684">
            <v>41039</v>
          </cell>
          <cell r="H684">
            <v>0</v>
          </cell>
          <cell r="I684">
            <v>0</v>
          </cell>
          <cell r="J684" t="str">
            <v>25-07-2013</v>
          </cell>
          <cell r="K684">
            <v>32</v>
          </cell>
          <cell r="L684" t="str">
            <v>31 to 40</v>
          </cell>
          <cell r="M684">
            <v>34</v>
          </cell>
          <cell r="N684">
            <v>11</v>
          </cell>
          <cell r="O684">
            <v>137</v>
          </cell>
          <cell r="P684">
            <v>179</v>
          </cell>
          <cell r="Q684">
            <v>61</v>
          </cell>
          <cell r="R684">
            <v>45</v>
          </cell>
          <cell r="S684">
            <v>1</v>
          </cell>
          <cell r="T684">
            <v>8</v>
          </cell>
          <cell r="U684">
            <v>1</v>
          </cell>
          <cell r="V684">
            <v>5</v>
          </cell>
          <cell r="W684">
            <v>8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3</v>
          </cell>
          <cell r="AE684">
            <v>11</v>
          </cell>
          <cell r="AF684">
            <v>0</v>
          </cell>
        </row>
        <row r="685">
          <cell r="A685">
            <v>10120</v>
          </cell>
          <cell r="B685">
            <v>1955</v>
          </cell>
          <cell r="C685">
            <v>68</v>
          </cell>
          <cell r="D685" t="str">
            <v>61 to 70</v>
          </cell>
          <cell r="E685" t="str">
            <v>Graduation</v>
          </cell>
          <cell r="F685" t="str">
            <v>Together</v>
          </cell>
          <cell r="G685">
            <v>38946</v>
          </cell>
          <cell r="H685">
            <v>0</v>
          </cell>
          <cell r="I685">
            <v>1</v>
          </cell>
          <cell r="J685" t="str">
            <v>24-10-2013</v>
          </cell>
          <cell r="K685">
            <v>84</v>
          </cell>
          <cell r="L685" t="str">
            <v>81 to 90</v>
          </cell>
          <cell r="M685">
            <v>116</v>
          </cell>
          <cell r="N685">
            <v>6</v>
          </cell>
          <cell r="O685">
            <v>82</v>
          </cell>
          <cell r="P685">
            <v>6</v>
          </cell>
          <cell r="Q685">
            <v>6</v>
          </cell>
          <cell r="R685">
            <v>41</v>
          </cell>
          <cell r="S685">
            <v>2</v>
          </cell>
          <cell r="T685">
            <v>3</v>
          </cell>
          <cell r="U685">
            <v>1</v>
          </cell>
          <cell r="V685">
            <v>6</v>
          </cell>
          <cell r="W685">
            <v>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3</v>
          </cell>
          <cell r="AE685">
            <v>11</v>
          </cell>
          <cell r="AF685">
            <v>0</v>
          </cell>
        </row>
        <row r="686">
          <cell r="A686">
            <v>6327</v>
          </cell>
          <cell r="B686">
            <v>1967</v>
          </cell>
          <cell r="C686">
            <v>56</v>
          </cell>
          <cell r="D686" t="str">
            <v>51 to 60</v>
          </cell>
          <cell r="E686" t="str">
            <v>Graduation</v>
          </cell>
          <cell r="F686" t="str">
            <v>Together</v>
          </cell>
          <cell r="G686">
            <v>65777</v>
          </cell>
          <cell r="H686">
            <v>0</v>
          </cell>
          <cell r="I686">
            <v>0</v>
          </cell>
          <cell r="J686" t="str">
            <v>19-12-2013</v>
          </cell>
          <cell r="K686">
            <v>87</v>
          </cell>
          <cell r="L686" t="str">
            <v>81 to 90</v>
          </cell>
          <cell r="M686">
            <v>565</v>
          </cell>
          <cell r="N686">
            <v>32</v>
          </cell>
          <cell r="O686">
            <v>435</v>
          </cell>
          <cell r="P686">
            <v>28</v>
          </cell>
          <cell r="Q686">
            <v>32</v>
          </cell>
          <cell r="R686">
            <v>54</v>
          </cell>
          <cell r="S686">
            <v>1</v>
          </cell>
          <cell r="T686">
            <v>2</v>
          </cell>
          <cell r="U686">
            <v>8</v>
          </cell>
          <cell r="V686">
            <v>6</v>
          </cell>
          <cell r="W686">
            <v>1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3</v>
          </cell>
          <cell r="AE686">
            <v>11</v>
          </cell>
          <cell r="AF686">
            <v>0</v>
          </cell>
        </row>
        <row r="687">
          <cell r="A687">
            <v>10142</v>
          </cell>
          <cell r="B687">
            <v>1976</v>
          </cell>
          <cell r="C687">
            <v>47</v>
          </cell>
          <cell r="D687" t="str">
            <v>41 to 50</v>
          </cell>
          <cell r="E687" t="str">
            <v>PhD</v>
          </cell>
          <cell r="F687" t="str">
            <v>Divorced</v>
          </cell>
          <cell r="G687">
            <v>66476</v>
          </cell>
          <cell r="H687">
            <v>0</v>
          </cell>
          <cell r="I687">
            <v>1</v>
          </cell>
          <cell r="J687">
            <v>41458</v>
          </cell>
          <cell r="K687">
            <v>99</v>
          </cell>
          <cell r="L687" t="str">
            <v>91 to 100</v>
          </cell>
          <cell r="M687">
            <v>372</v>
          </cell>
          <cell r="N687">
            <v>18</v>
          </cell>
          <cell r="O687">
            <v>126</v>
          </cell>
          <cell r="P687">
            <v>47</v>
          </cell>
          <cell r="Q687">
            <v>48</v>
          </cell>
          <cell r="R687">
            <v>78</v>
          </cell>
          <cell r="S687">
            <v>2</v>
          </cell>
          <cell r="T687">
            <v>5</v>
          </cell>
          <cell r="U687">
            <v>2</v>
          </cell>
          <cell r="V687">
            <v>11</v>
          </cell>
          <cell r="W687">
            <v>4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3</v>
          </cell>
          <cell r="AE687">
            <v>11</v>
          </cell>
          <cell r="AF687">
            <v>0</v>
          </cell>
        </row>
        <row r="688">
          <cell r="A688">
            <v>9826</v>
          </cell>
          <cell r="B688">
            <v>1972</v>
          </cell>
          <cell r="C688">
            <v>51</v>
          </cell>
          <cell r="D688" t="str">
            <v>51 to 60</v>
          </cell>
          <cell r="E688" t="str">
            <v>PhD</v>
          </cell>
          <cell r="F688" t="str">
            <v>Single</v>
          </cell>
          <cell r="G688">
            <v>86857</v>
          </cell>
          <cell r="H688">
            <v>0</v>
          </cell>
          <cell r="I688">
            <v>0</v>
          </cell>
          <cell r="J688">
            <v>41252</v>
          </cell>
          <cell r="K688">
            <v>96</v>
          </cell>
          <cell r="L688" t="str">
            <v>91 to 100</v>
          </cell>
          <cell r="M688">
            <v>899</v>
          </cell>
          <cell r="N688">
            <v>102</v>
          </cell>
          <cell r="O688">
            <v>838</v>
          </cell>
          <cell r="P688">
            <v>133</v>
          </cell>
          <cell r="Q688">
            <v>102</v>
          </cell>
          <cell r="R688">
            <v>40</v>
          </cell>
          <cell r="S688">
            <v>1</v>
          </cell>
          <cell r="T688">
            <v>5</v>
          </cell>
          <cell r="U688">
            <v>6</v>
          </cell>
          <cell r="V688">
            <v>10</v>
          </cell>
          <cell r="W688">
            <v>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3</v>
          </cell>
          <cell r="AE688">
            <v>11</v>
          </cell>
          <cell r="AF688">
            <v>1</v>
          </cell>
        </row>
        <row r="689">
          <cell r="A689">
            <v>1501</v>
          </cell>
          <cell r="B689">
            <v>1982</v>
          </cell>
          <cell r="C689">
            <v>41</v>
          </cell>
          <cell r="D689" t="str">
            <v>41 to 50</v>
          </cell>
          <cell r="E689" t="str">
            <v>PhD</v>
          </cell>
          <cell r="F689" t="str">
            <v>Married</v>
          </cell>
          <cell r="G689">
            <v>160803</v>
          </cell>
          <cell r="H689">
            <v>0</v>
          </cell>
          <cell r="I689">
            <v>0</v>
          </cell>
          <cell r="J689">
            <v>41007</v>
          </cell>
          <cell r="K689">
            <v>21</v>
          </cell>
          <cell r="L689" t="str">
            <v>21 to 30</v>
          </cell>
          <cell r="M689">
            <v>55</v>
          </cell>
          <cell r="N689">
            <v>16</v>
          </cell>
          <cell r="O689">
            <v>1622</v>
          </cell>
          <cell r="P689">
            <v>17</v>
          </cell>
          <cell r="Q689">
            <v>3</v>
          </cell>
          <cell r="R689">
            <v>4</v>
          </cell>
          <cell r="S689">
            <v>15</v>
          </cell>
          <cell r="T689">
            <v>0</v>
          </cell>
          <cell r="U689">
            <v>28</v>
          </cell>
          <cell r="V689">
            <v>1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3</v>
          </cell>
          <cell r="AE689">
            <v>11</v>
          </cell>
          <cell r="AF689">
            <v>0</v>
          </cell>
        </row>
        <row r="690">
          <cell r="A690">
            <v>10767</v>
          </cell>
          <cell r="B690">
            <v>1989</v>
          </cell>
          <cell r="C690">
            <v>34</v>
          </cell>
          <cell r="D690" t="str">
            <v>31 to 40</v>
          </cell>
          <cell r="E690" t="str">
            <v>PhD</v>
          </cell>
          <cell r="F690" t="str">
            <v>Together</v>
          </cell>
          <cell r="G690">
            <v>77845</v>
          </cell>
          <cell r="H690">
            <v>0</v>
          </cell>
          <cell r="I690">
            <v>0</v>
          </cell>
          <cell r="J690" t="str">
            <v>16-05-2014</v>
          </cell>
          <cell r="K690">
            <v>40</v>
          </cell>
          <cell r="L690" t="str">
            <v>41 to 50</v>
          </cell>
          <cell r="M690">
            <v>760</v>
          </cell>
          <cell r="N690">
            <v>40</v>
          </cell>
          <cell r="O690">
            <v>480</v>
          </cell>
          <cell r="P690">
            <v>0</v>
          </cell>
          <cell r="Q690">
            <v>40</v>
          </cell>
          <cell r="R690">
            <v>26</v>
          </cell>
          <cell r="S690">
            <v>1</v>
          </cell>
          <cell r="T690">
            <v>3</v>
          </cell>
          <cell r="U690">
            <v>5</v>
          </cell>
          <cell r="V690">
            <v>12</v>
          </cell>
          <cell r="W690">
            <v>1</v>
          </cell>
          <cell r="X690">
            <v>0</v>
          </cell>
          <cell r="Y690">
            <v>0</v>
          </cell>
          <cell r="Z690">
            <v>1</v>
          </cell>
          <cell r="AA690">
            <v>1</v>
          </cell>
          <cell r="AB690">
            <v>0</v>
          </cell>
          <cell r="AC690">
            <v>0</v>
          </cell>
          <cell r="AD690">
            <v>3</v>
          </cell>
          <cell r="AE690">
            <v>11</v>
          </cell>
          <cell r="AF690">
            <v>0</v>
          </cell>
        </row>
        <row r="691">
          <cell r="A691">
            <v>7279</v>
          </cell>
          <cell r="B691">
            <v>1969</v>
          </cell>
          <cell r="C691">
            <v>54</v>
          </cell>
          <cell r="D691" t="str">
            <v>51 to 60</v>
          </cell>
          <cell r="E691" t="str">
            <v>PhD</v>
          </cell>
          <cell r="F691" t="str">
            <v>Together</v>
          </cell>
          <cell r="G691">
            <v>69476</v>
          </cell>
          <cell r="H691">
            <v>0</v>
          </cell>
          <cell r="I691">
            <v>0</v>
          </cell>
          <cell r="J691" t="str">
            <v>30-09-2013</v>
          </cell>
          <cell r="K691">
            <v>3</v>
          </cell>
          <cell r="L691" t="str">
            <v>0 to 10</v>
          </cell>
          <cell r="M691">
            <v>260</v>
          </cell>
          <cell r="N691">
            <v>86</v>
          </cell>
          <cell r="O691">
            <v>559</v>
          </cell>
          <cell r="P691">
            <v>63</v>
          </cell>
          <cell r="Q691">
            <v>9</v>
          </cell>
          <cell r="R691">
            <v>67</v>
          </cell>
          <cell r="S691">
            <v>1</v>
          </cell>
          <cell r="T691">
            <v>4</v>
          </cell>
          <cell r="U691">
            <v>6</v>
          </cell>
          <cell r="V691">
            <v>4</v>
          </cell>
          <cell r="W691">
            <v>2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3</v>
          </cell>
          <cell r="AE691">
            <v>11</v>
          </cell>
          <cell r="AF691">
            <v>0</v>
          </cell>
        </row>
        <row r="692">
          <cell r="A692">
            <v>7230</v>
          </cell>
          <cell r="B692">
            <v>1960</v>
          </cell>
          <cell r="C692">
            <v>63</v>
          </cell>
          <cell r="D692" t="str">
            <v>61 to 70</v>
          </cell>
          <cell r="E692" t="str">
            <v>PhD</v>
          </cell>
          <cell r="F692" t="str">
            <v>Divorced</v>
          </cell>
          <cell r="G692">
            <v>50611</v>
          </cell>
          <cell r="H692">
            <v>0</v>
          </cell>
          <cell r="I692">
            <v>1</v>
          </cell>
          <cell r="J692">
            <v>41009</v>
          </cell>
          <cell r="K692">
            <v>98</v>
          </cell>
          <cell r="L692" t="str">
            <v>91 to 100</v>
          </cell>
          <cell r="M692">
            <v>459</v>
          </cell>
          <cell r="N692">
            <v>0</v>
          </cell>
          <cell r="O692">
            <v>24</v>
          </cell>
          <cell r="P692">
            <v>6</v>
          </cell>
          <cell r="Q692">
            <v>0</v>
          </cell>
          <cell r="R692">
            <v>4</v>
          </cell>
          <cell r="S692">
            <v>6</v>
          </cell>
          <cell r="T692">
            <v>4</v>
          </cell>
          <cell r="U692">
            <v>5</v>
          </cell>
          <cell r="V692">
            <v>7</v>
          </cell>
          <cell r="W692">
            <v>6</v>
          </cell>
          <cell r="X692">
            <v>0</v>
          </cell>
          <cell r="Y692">
            <v>1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3</v>
          </cell>
          <cell r="AE692">
            <v>11</v>
          </cell>
          <cell r="AF692">
            <v>1</v>
          </cell>
        </row>
        <row r="693">
          <cell r="A693">
            <v>143</v>
          </cell>
          <cell r="B693">
            <v>1970</v>
          </cell>
          <cell r="C693">
            <v>53</v>
          </cell>
          <cell r="D693" t="str">
            <v>51 to 60</v>
          </cell>
          <cell r="E693" t="str">
            <v>Graduation</v>
          </cell>
          <cell r="F693" t="str">
            <v>Single</v>
          </cell>
          <cell r="G693">
            <v>61209</v>
          </cell>
          <cell r="H693">
            <v>0</v>
          </cell>
          <cell r="I693">
            <v>0</v>
          </cell>
          <cell r="J693" t="str">
            <v>25-08-2013</v>
          </cell>
          <cell r="K693">
            <v>73</v>
          </cell>
          <cell r="L693" t="str">
            <v>71 to 80</v>
          </cell>
          <cell r="M693">
            <v>466</v>
          </cell>
          <cell r="N693">
            <v>0</v>
          </cell>
          <cell r="O693">
            <v>224</v>
          </cell>
          <cell r="P693">
            <v>119</v>
          </cell>
          <cell r="Q693">
            <v>49</v>
          </cell>
          <cell r="R693">
            <v>99</v>
          </cell>
          <cell r="S693">
            <v>1</v>
          </cell>
          <cell r="T693">
            <v>5</v>
          </cell>
          <cell r="U693">
            <v>3</v>
          </cell>
          <cell r="V693">
            <v>4</v>
          </cell>
          <cell r="W693">
            <v>2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3</v>
          </cell>
          <cell r="AE693">
            <v>11</v>
          </cell>
          <cell r="AF693">
            <v>0</v>
          </cell>
        </row>
        <row r="694">
          <cell r="A694">
            <v>450</v>
          </cell>
          <cell r="B694">
            <v>1958</v>
          </cell>
          <cell r="C694">
            <v>65</v>
          </cell>
          <cell r="D694" t="str">
            <v>61 to 70</v>
          </cell>
          <cell r="E694" t="str">
            <v>Master</v>
          </cell>
          <cell r="F694" t="str">
            <v>Together</v>
          </cell>
          <cell r="G694">
            <v>42315</v>
          </cell>
          <cell r="H694">
            <v>0</v>
          </cell>
          <cell r="I694">
            <v>1</v>
          </cell>
          <cell r="J694">
            <v>41615</v>
          </cell>
          <cell r="K694">
            <v>90</v>
          </cell>
          <cell r="L694" t="str">
            <v>91 to 100</v>
          </cell>
          <cell r="M694">
            <v>67</v>
          </cell>
          <cell r="N694">
            <v>15</v>
          </cell>
          <cell r="O694">
            <v>80</v>
          </cell>
          <cell r="P694">
            <v>17</v>
          </cell>
          <cell r="Q694">
            <v>11</v>
          </cell>
          <cell r="R694">
            <v>80</v>
          </cell>
          <cell r="S694">
            <v>3</v>
          </cell>
          <cell r="T694">
            <v>1</v>
          </cell>
          <cell r="U694">
            <v>4</v>
          </cell>
          <cell r="V694">
            <v>4</v>
          </cell>
          <cell r="W694">
            <v>3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3</v>
          </cell>
          <cell r="AE694">
            <v>11</v>
          </cell>
          <cell r="AF694">
            <v>0</v>
          </cell>
        </row>
        <row r="695">
          <cell r="A695">
            <v>9316</v>
          </cell>
          <cell r="B695">
            <v>1952</v>
          </cell>
          <cell r="C695">
            <v>71</v>
          </cell>
          <cell r="D695" t="str">
            <v>71 to 80</v>
          </cell>
          <cell r="E695" t="str">
            <v>Basic</v>
          </cell>
          <cell r="F695" t="str">
            <v>Together</v>
          </cell>
          <cell r="G695">
            <v>13084</v>
          </cell>
          <cell r="H695">
            <v>0</v>
          </cell>
          <cell r="I695">
            <v>0</v>
          </cell>
          <cell r="J695">
            <v>41316</v>
          </cell>
          <cell r="K695">
            <v>29</v>
          </cell>
          <cell r="L695" t="str">
            <v>21 to 30</v>
          </cell>
          <cell r="M695">
            <v>2</v>
          </cell>
          <cell r="N695">
            <v>0</v>
          </cell>
          <cell r="O695">
            <v>7</v>
          </cell>
          <cell r="P695">
            <v>3</v>
          </cell>
          <cell r="Q695">
            <v>7</v>
          </cell>
          <cell r="R695">
            <v>10</v>
          </cell>
          <cell r="S695">
            <v>1</v>
          </cell>
          <cell r="T695">
            <v>1</v>
          </cell>
          <cell r="U695">
            <v>0</v>
          </cell>
          <cell r="V695">
            <v>3</v>
          </cell>
          <cell r="W695">
            <v>6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3</v>
          </cell>
          <cell r="AE695">
            <v>11</v>
          </cell>
          <cell r="AF695">
            <v>0</v>
          </cell>
        </row>
        <row r="696">
          <cell r="A696">
            <v>6379</v>
          </cell>
          <cell r="B696">
            <v>1949</v>
          </cell>
          <cell r="C696">
            <v>74</v>
          </cell>
          <cell r="D696" t="str">
            <v>71 to 80</v>
          </cell>
          <cell r="E696" t="str">
            <v>Master</v>
          </cell>
          <cell r="F696" t="str">
            <v>Widow</v>
          </cell>
          <cell r="G696">
            <v>47570</v>
          </cell>
          <cell r="H696">
            <v>1</v>
          </cell>
          <cell r="I696">
            <v>1</v>
          </cell>
          <cell r="J696" t="str">
            <v>29-05-2013</v>
          </cell>
          <cell r="K696">
            <v>3</v>
          </cell>
          <cell r="L696" t="str">
            <v>0 to 10</v>
          </cell>
          <cell r="M696">
            <v>67</v>
          </cell>
          <cell r="N696">
            <v>1</v>
          </cell>
          <cell r="O696">
            <v>20</v>
          </cell>
          <cell r="P696">
            <v>0</v>
          </cell>
          <cell r="Q696">
            <v>2</v>
          </cell>
          <cell r="R696">
            <v>31</v>
          </cell>
          <cell r="S696">
            <v>3</v>
          </cell>
          <cell r="T696">
            <v>2</v>
          </cell>
          <cell r="U696">
            <v>2</v>
          </cell>
          <cell r="V696">
            <v>2</v>
          </cell>
          <cell r="W696">
            <v>7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3</v>
          </cell>
          <cell r="AE696">
            <v>11</v>
          </cell>
          <cell r="AF696">
            <v>1</v>
          </cell>
        </row>
        <row r="697">
          <cell r="A697">
            <v>9239</v>
          </cell>
          <cell r="B697">
            <v>1961</v>
          </cell>
          <cell r="C697">
            <v>62</v>
          </cell>
          <cell r="D697" t="str">
            <v>61 to 70</v>
          </cell>
          <cell r="E697" t="str">
            <v>Master</v>
          </cell>
          <cell r="F697" t="str">
            <v>Married</v>
          </cell>
          <cell r="G697">
            <v>61923</v>
          </cell>
          <cell r="H697">
            <v>0</v>
          </cell>
          <cell r="I697">
            <v>2</v>
          </cell>
          <cell r="J697" t="str">
            <v>26-07-2013</v>
          </cell>
          <cell r="K697">
            <v>94</v>
          </cell>
          <cell r="L697" t="str">
            <v>91 to 100</v>
          </cell>
          <cell r="M697">
            <v>92</v>
          </cell>
          <cell r="N697">
            <v>4</v>
          </cell>
          <cell r="O697">
            <v>18</v>
          </cell>
          <cell r="P697">
            <v>3</v>
          </cell>
          <cell r="Q697">
            <v>3</v>
          </cell>
          <cell r="R697">
            <v>6</v>
          </cell>
          <cell r="S697">
            <v>1</v>
          </cell>
          <cell r="T697">
            <v>2</v>
          </cell>
          <cell r="U697">
            <v>1</v>
          </cell>
          <cell r="V697">
            <v>4</v>
          </cell>
          <cell r="W697">
            <v>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3</v>
          </cell>
          <cell r="AE697">
            <v>11</v>
          </cell>
          <cell r="AF697">
            <v>0</v>
          </cell>
        </row>
        <row r="698">
          <cell r="A698">
            <v>8315</v>
          </cell>
          <cell r="B698">
            <v>1995</v>
          </cell>
          <cell r="C698">
            <v>28</v>
          </cell>
          <cell r="D698" t="str">
            <v>21 to 30</v>
          </cell>
          <cell r="E698" t="str">
            <v>Graduation</v>
          </cell>
          <cell r="F698" t="str">
            <v>Single</v>
          </cell>
          <cell r="G698">
            <v>34824</v>
          </cell>
          <cell r="H698">
            <v>0</v>
          </cell>
          <cell r="I698">
            <v>0</v>
          </cell>
          <cell r="J698" t="str">
            <v>26-03-2014</v>
          </cell>
          <cell r="K698">
            <v>65</v>
          </cell>
          <cell r="L698" t="str">
            <v>61 to 70</v>
          </cell>
          <cell r="M698">
            <v>4</v>
          </cell>
          <cell r="N698">
            <v>2</v>
          </cell>
          <cell r="O698">
            <v>11</v>
          </cell>
          <cell r="P698">
            <v>2</v>
          </cell>
          <cell r="Q698">
            <v>0</v>
          </cell>
          <cell r="R698">
            <v>4</v>
          </cell>
          <cell r="S698">
            <v>1</v>
          </cell>
          <cell r="T698">
            <v>1</v>
          </cell>
          <cell r="U698">
            <v>0</v>
          </cell>
          <cell r="V698">
            <v>2</v>
          </cell>
          <cell r="W698">
            <v>6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3</v>
          </cell>
          <cell r="AE698">
            <v>11</v>
          </cell>
          <cell r="AF698">
            <v>0</v>
          </cell>
        </row>
        <row r="699">
          <cell r="A699">
            <v>2868</v>
          </cell>
          <cell r="B699">
            <v>1949</v>
          </cell>
          <cell r="C699">
            <v>74</v>
          </cell>
          <cell r="D699" t="str">
            <v>71 to 80</v>
          </cell>
          <cell r="E699" t="str">
            <v>PhD</v>
          </cell>
          <cell r="F699" t="str">
            <v>Single</v>
          </cell>
          <cell r="G699">
            <v>26518</v>
          </cell>
          <cell r="H699">
            <v>1</v>
          </cell>
          <cell r="I699">
            <v>1</v>
          </cell>
          <cell r="J699">
            <v>41490</v>
          </cell>
          <cell r="K699">
            <v>33</v>
          </cell>
          <cell r="L699" t="str">
            <v>31 to 40</v>
          </cell>
          <cell r="M699">
            <v>20</v>
          </cell>
          <cell r="N699">
            <v>1</v>
          </cell>
          <cell r="O699">
            <v>28</v>
          </cell>
          <cell r="P699">
            <v>3</v>
          </cell>
          <cell r="Q699">
            <v>3</v>
          </cell>
          <cell r="R699">
            <v>2</v>
          </cell>
          <cell r="S699">
            <v>3</v>
          </cell>
          <cell r="T699">
            <v>2</v>
          </cell>
          <cell r="U699">
            <v>0</v>
          </cell>
          <cell r="V699">
            <v>3</v>
          </cell>
          <cell r="W699">
            <v>8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3</v>
          </cell>
          <cell r="AE699">
            <v>11</v>
          </cell>
          <cell r="AF699">
            <v>1</v>
          </cell>
        </row>
        <row r="700">
          <cell r="A700">
            <v>10888</v>
          </cell>
          <cell r="B700">
            <v>1961</v>
          </cell>
          <cell r="C700">
            <v>62</v>
          </cell>
          <cell r="D700" t="str">
            <v>61 to 70</v>
          </cell>
          <cell r="E700" t="str">
            <v>Graduation</v>
          </cell>
          <cell r="F700" t="str">
            <v>Single</v>
          </cell>
          <cell r="G700">
            <v>45938</v>
          </cell>
          <cell r="H700">
            <v>0</v>
          </cell>
          <cell r="I700">
            <v>0</v>
          </cell>
          <cell r="J700">
            <v>41344</v>
          </cell>
          <cell r="K700">
            <v>46</v>
          </cell>
          <cell r="L700" t="str">
            <v>41 to 50</v>
          </cell>
          <cell r="M700">
            <v>273</v>
          </cell>
          <cell r="N700">
            <v>11</v>
          </cell>
          <cell r="O700">
            <v>178</v>
          </cell>
          <cell r="P700">
            <v>62</v>
          </cell>
          <cell r="Q700">
            <v>83</v>
          </cell>
          <cell r="R700">
            <v>29</v>
          </cell>
          <cell r="S700">
            <v>2</v>
          </cell>
          <cell r="T700">
            <v>8</v>
          </cell>
          <cell r="U700">
            <v>4</v>
          </cell>
          <cell r="V700">
            <v>6</v>
          </cell>
          <cell r="W700">
            <v>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3</v>
          </cell>
          <cell r="AE700">
            <v>11</v>
          </cell>
          <cell r="AF700">
            <v>0</v>
          </cell>
        </row>
        <row r="701">
          <cell r="A701">
            <v>1277</v>
          </cell>
          <cell r="B701">
            <v>1960</v>
          </cell>
          <cell r="C701">
            <v>63</v>
          </cell>
          <cell r="D701" t="str">
            <v>61 to 70</v>
          </cell>
          <cell r="E701" t="str">
            <v>Graduation</v>
          </cell>
          <cell r="F701" t="str">
            <v>Together</v>
          </cell>
          <cell r="G701">
            <v>78468</v>
          </cell>
          <cell r="H701">
            <v>0</v>
          </cell>
          <cell r="I701">
            <v>0</v>
          </cell>
          <cell r="J701">
            <v>41886</v>
          </cell>
          <cell r="K701">
            <v>29</v>
          </cell>
          <cell r="L701" t="str">
            <v>21 to 30</v>
          </cell>
          <cell r="M701">
            <v>434</v>
          </cell>
          <cell r="N701">
            <v>22</v>
          </cell>
          <cell r="O701">
            <v>388</v>
          </cell>
          <cell r="P701">
            <v>104</v>
          </cell>
          <cell r="Q701">
            <v>22</v>
          </cell>
          <cell r="R701">
            <v>34</v>
          </cell>
          <cell r="S701">
            <v>1</v>
          </cell>
          <cell r="T701">
            <v>10</v>
          </cell>
          <cell r="U701">
            <v>7</v>
          </cell>
          <cell r="V701">
            <v>10</v>
          </cell>
          <cell r="W701">
            <v>4</v>
          </cell>
          <cell r="X701">
            <v>0</v>
          </cell>
          <cell r="Y701">
            <v>0</v>
          </cell>
          <cell r="Z701">
            <v>0</v>
          </cell>
          <cell r="AA701">
            <v>1</v>
          </cell>
          <cell r="AB701">
            <v>0</v>
          </cell>
          <cell r="AC701">
            <v>0</v>
          </cell>
          <cell r="AD701">
            <v>3</v>
          </cell>
          <cell r="AE701">
            <v>11</v>
          </cell>
          <cell r="AF701">
            <v>0</v>
          </cell>
        </row>
        <row r="702">
          <cell r="A702">
            <v>9977</v>
          </cell>
          <cell r="B702">
            <v>1973</v>
          </cell>
          <cell r="C702">
            <v>50</v>
          </cell>
          <cell r="D702" t="str">
            <v>51 to 60</v>
          </cell>
          <cell r="E702" t="str">
            <v>Graduation</v>
          </cell>
          <cell r="F702" t="str">
            <v>Divorced</v>
          </cell>
          <cell r="G702">
            <v>78901</v>
          </cell>
          <cell r="H702">
            <v>0</v>
          </cell>
          <cell r="I702">
            <v>1</v>
          </cell>
          <cell r="J702" t="str">
            <v>17-09-2013</v>
          </cell>
          <cell r="K702">
            <v>99</v>
          </cell>
          <cell r="L702" t="str">
            <v>91 to 100</v>
          </cell>
          <cell r="M702">
            <v>321</v>
          </cell>
          <cell r="N702">
            <v>11</v>
          </cell>
          <cell r="O702">
            <v>309</v>
          </cell>
          <cell r="P702">
            <v>33</v>
          </cell>
          <cell r="Q702">
            <v>26</v>
          </cell>
          <cell r="R702">
            <v>34</v>
          </cell>
          <cell r="S702">
            <v>3</v>
          </cell>
          <cell r="T702">
            <v>9</v>
          </cell>
          <cell r="U702">
            <v>3</v>
          </cell>
          <cell r="V702">
            <v>5</v>
          </cell>
          <cell r="W702">
            <v>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3</v>
          </cell>
          <cell r="AE702">
            <v>11</v>
          </cell>
          <cell r="AF702">
            <v>0</v>
          </cell>
        </row>
        <row r="703">
          <cell r="A703">
            <v>10196</v>
          </cell>
          <cell r="B703">
            <v>1978</v>
          </cell>
          <cell r="C703">
            <v>45</v>
          </cell>
          <cell r="D703" t="str">
            <v>41 to 50</v>
          </cell>
          <cell r="E703" t="str">
            <v>Graduation</v>
          </cell>
          <cell r="F703" t="str">
            <v>Married</v>
          </cell>
          <cell r="G703">
            <v>71427</v>
          </cell>
          <cell r="H703">
            <v>2</v>
          </cell>
          <cell r="I703">
            <v>0</v>
          </cell>
          <cell r="J703">
            <v>41976</v>
          </cell>
          <cell r="K703">
            <v>26</v>
          </cell>
          <cell r="L703" t="str">
            <v>21 to 30</v>
          </cell>
          <cell r="M703">
            <v>212</v>
          </cell>
          <cell r="N703">
            <v>123</v>
          </cell>
          <cell r="O703">
            <v>177</v>
          </cell>
          <cell r="P703">
            <v>15</v>
          </cell>
          <cell r="Q703">
            <v>64</v>
          </cell>
          <cell r="R703">
            <v>23</v>
          </cell>
          <cell r="S703">
            <v>2</v>
          </cell>
          <cell r="T703">
            <v>8</v>
          </cell>
          <cell r="U703">
            <v>2</v>
          </cell>
          <cell r="V703">
            <v>8</v>
          </cell>
          <cell r="W703">
            <v>4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3</v>
          </cell>
          <cell r="AE703">
            <v>11</v>
          </cell>
          <cell r="AF703">
            <v>0</v>
          </cell>
        </row>
        <row r="704">
          <cell r="A704">
            <v>6384</v>
          </cell>
          <cell r="B704">
            <v>1978</v>
          </cell>
          <cell r="C704">
            <v>45</v>
          </cell>
          <cell r="D704" t="str">
            <v>41 to 50</v>
          </cell>
          <cell r="E704" t="str">
            <v>Graduation</v>
          </cell>
          <cell r="F704" t="str">
            <v>Divorced</v>
          </cell>
          <cell r="G704">
            <v>71022</v>
          </cell>
          <cell r="H704">
            <v>0</v>
          </cell>
          <cell r="I704">
            <v>1</v>
          </cell>
          <cell r="J704">
            <v>41945</v>
          </cell>
          <cell r="K704">
            <v>30</v>
          </cell>
          <cell r="L704" t="str">
            <v>31 to 40</v>
          </cell>
          <cell r="M704">
            <v>909</v>
          </cell>
          <cell r="N704">
            <v>12</v>
          </cell>
          <cell r="O704">
            <v>278</v>
          </cell>
          <cell r="P704">
            <v>0</v>
          </cell>
          <cell r="Q704">
            <v>12</v>
          </cell>
          <cell r="R704">
            <v>242</v>
          </cell>
          <cell r="S704">
            <v>3</v>
          </cell>
          <cell r="T704">
            <v>5</v>
          </cell>
          <cell r="U704">
            <v>2</v>
          </cell>
          <cell r="V704">
            <v>11</v>
          </cell>
          <cell r="W704">
            <v>8</v>
          </cell>
          <cell r="X704">
            <v>1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3</v>
          </cell>
          <cell r="AE704">
            <v>11</v>
          </cell>
          <cell r="AF704">
            <v>0</v>
          </cell>
        </row>
        <row r="705">
          <cell r="A705">
            <v>8029</v>
          </cell>
          <cell r="B705">
            <v>1988</v>
          </cell>
          <cell r="C705">
            <v>35</v>
          </cell>
          <cell r="D705" t="str">
            <v>31 to 40</v>
          </cell>
          <cell r="E705" t="str">
            <v>Master</v>
          </cell>
          <cell r="F705" t="str">
            <v>Single</v>
          </cell>
          <cell r="G705">
            <v>90247</v>
          </cell>
          <cell r="H705">
            <v>0</v>
          </cell>
          <cell r="I705">
            <v>0</v>
          </cell>
          <cell r="J705" t="str">
            <v>29-04-2014</v>
          </cell>
          <cell r="K705">
            <v>27</v>
          </cell>
          <cell r="L705" t="str">
            <v>21 to 30</v>
          </cell>
          <cell r="M705">
            <v>1184</v>
          </cell>
          <cell r="N705">
            <v>32</v>
          </cell>
          <cell r="O705">
            <v>352</v>
          </cell>
          <cell r="P705">
            <v>21</v>
          </cell>
          <cell r="Q705">
            <v>16</v>
          </cell>
          <cell r="R705">
            <v>16</v>
          </cell>
          <cell r="S705">
            <v>1</v>
          </cell>
          <cell r="T705">
            <v>3</v>
          </cell>
          <cell r="U705">
            <v>4</v>
          </cell>
          <cell r="V705">
            <v>7</v>
          </cell>
          <cell r="W705">
            <v>1</v>
          </cell>
          <cell r="X705">
            <v>0</v>
          </cell>
          <cell r="Y705">
            <v>1</v>
          </cell>
          <cell r="Z705">
            <v>1</v>
          </cell>
          <cell r="AA705">
            <v>1</v>
          </cell>
          <cell r="AB705">
            <v>0</v>
          </cell>
          <cell r="AC705">
            <v>0</v>
          </cell>
          <cell r="AD705">
            <v>3</v>
          </cell>
          <cell r="AE705">
            <v>11</v>
          </cell>
          <cell r="AF705">
            <v>1</v>
          </cell>
        </row>
        <row r="706">
          <cell r="A706">
            <v>968</v>
          </cell>
          <cell r="B706">
            <v>1968</v>
          </cell>
          <cell r="C706">
            <v>55</v>
          </cell>
          <cell r="D706" t="str">
            <v>51 to 60</v>
          </cell>
          <cell r="E706" t="str">
            <v>Master</v>
          </cell>
          <cell r="F706" t="str">
            <v>Divorced</v>
          </cell>
          <cell r="G706">
            <v>41335</v>
          </cell>
          <cell r="H706">
            <v>1</v>
          </cell>
          <cell r="I706">
            <v>0</v>
          </cell>
          <cell r="J706" t="str">
            <v>26-12-2013</v>
          </cell>
          <cell r="K706">
            <v>24</v>
          </cell>
          <cell r="L706" t="str">
            <v>21 to 30</v>
          </cell>
          <cell r="M706">
            <v>112</v>
          </cell>
          <cell r="N706">
            <v>19</v>
          </cell>
          <cell r="O706">
            <v>21</v>
          </cell>
          <cell r="P706">
            <v>16</v>
          </cell>
          <cell r="Q706">
            <v>14</v>
          </cell>
          <cell r="R706">
            <v>5</v>
          </cell>
          <cell r="S706">
            <v>3</v>
          </cell>
          <cell r="T706">
            <v>4</v>
          </cell>
          <cell r="U706">
            <v>1</v>
          </cell>
          <cell r="V706">
            <v>4</v>
          </cell>
          <cell r="W706">
            <v>7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3</v>
          </cell>
          <cell r="AE706">
            <v>11</v>
          </cell>
          <cell r="AF706">
            <v>0</v>
          </cell>
        </row>
        <row r="707">
          <cell r="A707">
            <v>6988</v>
          </cell>
          <cell r="B707">
            <v>1986</v>
          </cell>
          <cell r="C707">
            <v>37</v>
          </cell>
          <cell r="D707" t="str">
            <v>31 to 40</v>
          </cell>
          <cell r="E707" t="str">
            <v>Graduation</v>
          </cell>
          <cell r="F707" t="str">
            <v>Married</v>
          </cell>
          <cell r="G707">
            <v>71952</v>
          </cell>
          <cell r="H707">
            <v>1</v>
          </cell>
          <cell r="I707">
            <v>0</v>
          </cell>
          <cell r="J707">
            <v>41548</v>
          </cell>
          <cell r="K707">
            <v>93</v>
          </cell>
          <cell r="L707" t="str">
            <v>91 to 100</v>
          </cell>
          <cell r="M707">
            <v>656</v>
          </cell>
          <cell r="N707">
            <v>80</v>
          </cell>
          <cell r="O707">
            <v>455</v>
          </cell>
          <cell r="P707">
            <v>52</v>
          </cell>
          <cell r="Q707">
            <v>107</v>
          </cell>
          <cell r="R707">
            <v>93</v>
          </cell>
          <cell r="S707">
            <v>2</v>
          </cell>
          <cell r="T707">
            <v>8</v>
          </cell>
          <cell r="U707">
            <v>4</v>
          </cell>
          <cell r="V707">
            <v>8</v>
          </cell>
          <cell r="W707">
            <v>4</v>
          </cell>
          <cell r="X707">
            <v>1</v>
          </cell>
          <cell r="Y707">
            <v>0</v>
          </cell>
          <cell r="Z707">
            <v>1</v>
          </cell>
          <cell r="AA707">
            <v>0</v>
          </cell>
          <cell r="AB707">
            <v>0</v>
          </cell>
          <cell r="AC707">
            <v>0</v>
          </cell>
          <cell r="AD707">
            <v>3</v>
          </cell>
          <cell r="AE707">
            <v>11</v>
          </cell>
          <cell r="AF707">
            <v>0</v>
          </cell>
        </row>
        <row r="708">
          <cell r="A708">
            <v>4472</v>
          </cell>
          <cell r="B708">
            <v>1970</v>
          </cell>
          <cell r="C708">
            <v>53</v>
          </cell>
          <cell r="D708" t="str">
            <v>51 to 60</v>
          </cell>
          <cell r="E708" t="str">
            <v>PhD</v>
          </cell>
          <cell r="F708" t="str">
            <v>Divorced</v>
          </cell>
          <cell r="G708">
            <v>35682</v>
          </cell>
          <cell r="H708">
            <v>1</v>
          </cell>
          <cell r="I708">
            <v>0</v>
          </cell>
          <cell r="J708" t="str">
            <v>27-06-2014</v>
          </cell>
          <cell r="K708">
            <v>34</v>
          </cell>
          <cell r="L708" t="str">
            <v>31 to 40</v>
          </cell>
          <cell r="M708">
            <v>23</v>
          </cell>
          <cell r="N708">
            <v>0</v>
          </cell>
          <cell r="O708">
            <v>8</v>
          </cell>
          <cell r="P708">
            <v>6</v>
          </cell>
          <cell r="Q708">
            <v>2</v>
          </cell>
          <cell r="R708">
            <v>18</v>
          </cell>
          <cell r="S708">
            <v>1</v>
          </cell>
          <cell r="T708">
            <v>1</v>
          </cell>
          <cell r="U708">
            <v>1</v>
          </cell>
          <cell r="V708">
            <v>3</v>
          </cell>
          <cell r="W708">
            <v>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3</v>
          </cell>
          <cell r="AE708">
            <v>11</v>
          </cell>
          <cell r="AF708">
            <v>0</v>
          </cell>
        </row>
        <row r="709">
          <cell r="A709">
            <v>6991</v>
          </cell>
          <cell r="B709">
            <v>1951</v>
          </cell>
          <cell r="C709">
            <v>72</v>
          </cell>
          <cell r="D709" t="str">
            <v>71 to 80</v>
          </cell>
          <cell r="E709" t="str">
            <v>Graduation</v>
          </cell>
          <cell r="F709" t="str">
            <v>Divorced</v>
          </cell>
          <cell r="G709">
            <v>43185</v>
          </cell>
          <cell r="H709">
            <v>0</v>
          </cell>
          <cell r="I709">
            <v>1</v>
          </cell>
          <cell r="J709">
            <v>41551</v>
          </cell>
          <cell r="K709">
            <v>88</v>
          </cell>
          <cell r="L709" t="str">
            <v>81 to 90</v>
          </cell>
          <cell r="M709">
            <v>537</v>
          </cell>
          <cell r="N709">
            <v>6</v>
          </cell>
          <cell r="O709">
            <v>42</v>
          </cell>
          <cell r="P709">
            <v>16</v>
          </cell>
          <cell r="Q709">
            <v>6</v>
          </cell>
          <cell r="R709">
            <v>30</v>
          </cell>
          <cell r="S709">
            <v>2</v>
          </cell>
          <cell r="T709">
            <v>9</v>
          </cell>
          <cell r="U709">
            <v>3</v>
          </cell>
          <cell r="V709">
            <v>6</v>
          </cell>
          <cell r="W709">
            <v>8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3</v>
          </cell>
          <cell r="AE709">
            <v>11</v>
          </cell>
          <cell r="AF709">
            <v>0</v>
          </cell>
        </row>
        <row r="710">
          <cell r="A710">
            <v>3336</v>
          </cell>
          <cell r="B710">
            <v>1948</v>
          </cell>
          <cell r="C710">
            <v>75</v>
          </cell>
          <cell r="D710" t="str">
            <v>71 to 80</v>
          </cell>
          <cell r="E710" t="str">
            <v>PhD</v>
          </cell>
          <cell r="F710" t="str">
            <v>Together</v>
          </cell>
          <cell r="G710">
            <v>66375</v>
          </cell>
          <cell r="H710">
            <v>0</v>
          </cell>
          <cell r="I710">
            <v>1</v>
          </cell>
          <cell r="J710" t="str">
            <v>21-11-2013</v>
          </cell>
          <cell r="K710">
            <v>96</v>
          </cell>
          <cell r="L710" t="str">
            <v>91 to 100</v>
          </cell>
          <cell r="M710">
            <v>712</v>
          </cell>
          <cell r="N710">
            <v>0</v>
          </cell>
          <cell r="O710">
            <v>45</v>
          </cell>
          <cell r="P710">
            <v>0</v>
          </cell>
          <cell r="Q710">
            <v>0</v>
          </cell>
          <cell r="R710">
            <v>191</v>
          </cell>
          <cell r="S710">
            <v>3</v>
          </cell>
          <cell r="T710">
            <v>2</v>
          </cell>
          <cell r="U710">
            <v>4</v>
          </cell>
          <cell r="V710">
            <v>5</v>
          </cell>
          <cell r="W710">
            <v>7</v>
          </cell>
          <cell r="X710">
            <v>1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3</v>
          </cell>
          <cell r="AE710">
            <v>11</v>
          </cell>
          <cell r="AF710">
            <v>0</v>
          </cell>
        </row>
        <row r="711">
          <cell r="A711">
            <v>4301</v>
          </cell>
          <cell r="B711">
            <v>1971</v>
          </cell>
          <cell r="C711">
            <v>52</v>
          </cell>
          <cell r="D711" t="str">
            <v>51 to 60</v>
          </cell>
          <cell r="E711" t="str">
            <v>Master</v>
          </cell>
          <cell r="F711" t="str">
            <v>Married</v>
          </cell>
          <cell r="G711">
            <v>35178</v>
          </cell>
          <cell r="H711">
            <v>1</v>
          </cell>
          <cell r="I711">
            <v>0</v>
          </cell>
          <cell r="J711">
            <v>41548</v>
          </cell>
          <cell r="K711">
            <v>10</v>
          </cell>
          <cell r="L711" t="str">
            <v>11 to 20</v>
          </cell>
          <cell r="M711">
            <v>23</v>
          </cell>
          <cell r="N711">
            <v>1</v>
          </cell>
          <cell r="O711">
            <v>13</v>
          </cell>
          <cell r="P711">
            <v>2</v>
          </cell>
          <cell r="Q711">
            <v>2</v>
          </cell>
          <cell r="R711">
            <v>18</v>
          </cell>
          <cell r="S711">
            <v>1</v>
          </cell>
          <cell r="T711">
            <v>1</v>
          </cell>
          <cell r="U711">
            <v>1</v>
          </cell>
          <cell r="V711">
            <v>2</v>
          </cell>
          <cell r="W711">
            <v>7</v>
          </cell>
          <cell r="X711">
            <v>1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3</v>
          </cell>
          <cell r="AE711">
            <v>11</v>
          </cell>
          <cell r="AF711">
            <v>1</v>
          </cell>
        </row>
        <row r="712">
          <cell r="A712">
            <v>1940</v>
          </cell>
          <cell r="B712">
            <v>1986</v>
          </cell>
          <cell r="C712">
            <v>37</v>
          </cell>
          <cell r="D712" t="str">
            <v>31 to 40</v>
          </cell>
          <cell r="E712" t="str">
            <v>Graduation</v>
          </cell>
          <cell r="F712" t="str">
            <v>Married</v>
          </cell>
          <cell r="G712">
            <v>25252</v>
          </cell>
          <cell r="H712">
            <v>1</v>
          </cell>
          <cell r="I712">
            <v>0</v>
          </cell>
          <cell r="J712">
            <v>41615</v>
          </cell>
          <cell r="K712">
            <v>26</v>
          </cell>
          <cell r="L712" t="str">
            <v>21 to 30</v>
          </cell>
          <cell r="M712">
            <v>1</v>
          </cell>
          <cell r="N712">
            <v>3</v>
          </cell>
          <cell r="O712">
            <v>4</v>
          </cell>
          <cell r="P712">
            <v>2</v>
          </cell>
          <cell r="Q712">
            <v>2</v>
          </cell>
          <cell r="R712">
            <v>6</v>
          </cell>
          <cell r="S712">
            <v>1</v>
          </cell>
          <cell r="T712">
            <v>1</v>
          </cell>
          <cell r="U712">
            <v>0</v>
          </cell>
          <cell r="V712">
            <v>2</v>
          </cell>
          <cell r="W712">
            <v>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3</v>
          </cell>
          <cell r="AE712">
            <v>11</v>
          </cell>
          <cell r="AF712">
            <v>0</v>
          </cell>
        </row>
        <row r="713">
          <cell r="A713">
            <v>1272</v>
          </cell>
          <cell r="B713">
            <v>1965</v>
          </cell>
          <cell r="C713">
            <v>58</v>
          </cell>
          <cell r="D713" t="str">
            <v>51 to 60</v>
          </cell>
          <cell r="E713" t="str">
            <v>Master</v>
          </cell>
          <cell r="F713" t="str">
            <v>Single</v>
          </cell>
          <cell r="G713">
            <v>55250</v>
          </cell>
          <cell r="H713">
            <v>0</v>
          </cell>
          <cell r="I713">
            <v>1</v>
          </cell>
          <cell r="J713" t="str">
            <v>21-10-2012</v>
          </cell>
          <cell r="K713">
            <v>49</v>
          </cell>
          <cell r="L713" t="str">
            <v>41 to 50</v>
          </cell>
          <cell r="M713">
            <v>664</v>
          </cell>
          <cell r="N713">
            <v>58</v>
          </cell>
          <cell r="O713">
            <v>83</v>
          </cell>
          <cell r="P713">
            <v>32</v>
          </cell>
          <cell r="Q713">
            <v>0</v>
          </cell>
          <cell r="R713">
            <v>66</v>
          </cell>
          <cell r="S713">
            <v>4</v>
          </cell>
          <cell r="T713">
            <v>7</v>
          </cell>
          <cell r="U713">
            <v>5</v>
          </cell>
          <cell r="V713">
            <v>10</v>
          </cell>
          <cell r="W713">
            <v>5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3</v>
          </cell>
          <cell r="AE713">
            <v>11</v>
          </cell>
          <cell r="AF713">
            <v>0</v>
          </cell>
        </row>
        <row r="714">
          <cell r="A714">
            <v>1388</v>
          </cell>
          <cell r="B714">
            <v>1975</v>
          </cell>
          <cell r="C714">
            <v>48</v>
          </cell>
          <cell r="D714" t="str">
            <v>41 to 50</v>
          </cell>
          <cell r="E714" t="str">
            <v>Graduation</v>
          </cell>
          <cell r="F714" t="str">
            <v>Single</v>
          </cell>
          <cell r="G714">
            <v>33249</v>
          </cell>
          <cell r="H714">
            <v>1</v>
          </cell>
          <cell r="I714">
            <v>0</v>
          </cell>
          <cell r="J714" t="str">
            <v>20-02-2013</v>
          </cell>
          <cell r="K714">
            <v>11</v>
          </cell>
          <cell r="L714" t="str">
            <v>11 to 20</v>
          </cell>
          <cell r="M714">
            <v>6</v>
          </cell>
          <cell r="N714">
            <v>10</v>
          </cell>
          <cell r="O714">
            <v>21</v>
          </cell>
          <cell r="P714">
            <v>19</v>
          </cell>
          <cell r="Q714">
            <v>14</v>
          </cell>
          <cell r="R714">
            <v>42</v>
          </cell>
          <cell r="S714">
            <v>2</v>
          </cell>
          <cell r="T714">
            <v>2</v>
          </cell>
          <cell r="U714">
            <v>1</v>
          </cell>
          <cell r="V714">
            <v>3</v>
          </cell>
          <cell r="W714">
            <v>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3</v>
          </cell>
          <cell r="AE714">
            <v>11</v>
          </cell>
          <cell r="AF714">
            <v>0</v>
          </cell>
        </row>
        <row r="715">
          <cell r="A715">
            <v>1044</v>
          </cell>
          <cell r="B715">
            <v>1953</v>
          </cell>
          <cell r="C715">
            <v>70</v>
          </cell>
          <cell r="D715" t="str">
            <v>71 to 80</v>
          </cell>
          <cell r="E715" t="str">
            <v>Graduation</v>
          </cell>
          <cell r="F715" t="str">
            <v>Together</v>
          </cell>
          <cell r="G715">
            <v>58398</v>
          </cell>
          <cell r="H715">
            <v>0</v>
          </cell>
          <cell r="I715">
            <v>0</v>
          </cell>
          <cell r="J715" t="str">
            <v>14-05-2013</v>
          </cell>
          <cell r="K715">
            <v>44</v>
          </cell>
          <cell r="L715" t="str">
            <v>41 to 50</v>
          </cell>
          <cell r="M715">
            <v>299</v>
          </cell>
          <cell r="N715">
            <v>5</v>
          </cell>
          <cell r="O715">
            <v>201</v>
          </cell>
          <cell r="P715">
            <v>21</v>
          </cell>
          <cell r="Q715">
            <v>21</v>
          </cell>
          <cell r="R715">
            <v>49</v>
          </cell>
          <cell r="S715">
            <v>3</v>
          </cell>
          <cell r="T715">
            <v>5</v>
          </cell>
          <cell r="U715">
            <v>4</v>
          </cell>
          <cell r="V715">
            <v>8</v>
          </cell>
          <cell r="W715">
            <v>4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3</v>
          </cell>
          <cell r="AE715">
            <v>11</v>
          </cell>
          <cell r="AF715">
            <v>0</v>
          </cell>
        </row>
        <row r="716">
          <cell r="A716">
            <v>6969</v>
          </cell>
          <cell r="B716">
            <v>1982</v>
          </cell>
          <cell r="C716">
            <v>41</v>
          </cell>
          <cell r="D716" t="str">
            <v>41 to 50</v>
          </cell>
          <cell r="E716" t="str">
            <v>Graduation</v>
          </cell>
          <cell r="F716" t="str">
            <v>Together</v>
          </cell>
          <cell r="G716">
            <v>50272</v>
          </cell>
          <cell r="H716">
            <v>1</v>
          </cell>
          <cell r="I716">
            <v>0</v>
          </cell>
          <cell r="J716">
            <v>41463</v>
          </cell>
          <cell r="K716">
            <v>75</v>
          </cell>
          <cell r="L716" t="str">
            <v>71 to 80</v>
          </cell>
          <cell r="M716">
            <v>99</v>
          </cell>
          <cell r="N716">
            <v>13</v>
          </cell>
          <cell r="O716">
            <v>66</v>
          </cell>
          <cell r="P716">
            <v>43</v>
          </cell>
          <cell r="Q716">
            <v>8</v>
          </cell>
          <cell r="R716">
            <v>4</v>
          </cell>
          <cell r="S716">
            <v>3</v>
          </cell>
          <cell r="T716">
            <v>4</v>
          </cell>
          <cell r="U716">
            <v>1</v>
          </cell>
          <cell r="V716">
            <v>5</v>
          </cell>
          <cell r="W716">
            <v>7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3</v>
          </cell>
          <cell r="AE716">
            <v>11</v>
          </cell>
          <cell r="AF716">
            <v>0</v>
          </cell>
        </row>
        <row r="717">
          <cell r="A717">
            <v>10479</v>
          </cell>
          <cell r="B717">
            <v>1975</v>
          </cell>
          <cell r="C717">
            <v>48</v>
          </cell>
          <cell r="D717" t="str">
            <v>41 to 50</v>
          </cell>
          <cell r="E717" t="str">
            <v>PhD</v>
          </cell>
          <cell r="F717" t="str">
            <v>Married</v>
          </cell>
          <cell r="G717">
            <v>76618</v>
          </cell>
          <cell r="H717">
            <v>0</v>
          </cell>
          <cell r="I717">
            <v>0</v>
          </cell>
          <cell r="J717">
            <v>41102</v>
          </cell>
          <cell r="K717">
            <v>64</v>
          </cell>
          <cell r="L717" t="str">
            <v>61 to 70</v>
          </cell>
          <cell r="M717">
            <v>749</v>
          </cell>
          <cell r="N717">
            <v>40</v>
          </cell>
          <cell r="O717">
            <v>294</v>
          </cell>
          <cell r="P717">
            <v>121</v>
          </cell>
          <cell r="Q717">
            <v>160</v>
          </cell>
          <cell r="R717">
            <v>147</v>
          </cell>
          <cell r="S717">
            <v>1</v>
          </cell>
          <cell r="T717">
            <v>3</v>
          </cell>
          <cell r="U717">
            <v>2</v>
          </cell>
          <cell r="V717">
            <v>5</v>
          </cell>
          <cell r="W717">
            <v>1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3</v>
          </cell>
          <cell r="AE717">
            <v>11</v>
          </cell>
          <cell r="AF717">
            <v>0</v>
          </cell>
        </row>
        <row r="718">
          <cell r="A718">
            <v>3619</v>
          </cell>
          <cell r="B718">
            <v>1960</v>
          </cell>
          <cell r="C718">
            <v>63</v>
          </cell>
          <cell r="D718" t="str">
            <v>61 to 70</v>
          </cell>
          <cell r="E718" t="str">
            <v>2n Cycle</v>
          </cell>
          <cell r="F718" t="str">
            <v>Divorced</v>
          </cell>
          <cell r="G718">
            <v>87305</v>
          </cell>
          <cell r="H718">
            <v>0</v>
          </cell>
          <cell r="I718">
            <v>0</v>
          </cell>
          <cell r="J718" t="str">
            <v>23-09-2012</v>
          </cell>
          <cell r="K718">
            <v>19</v>
          </cell>
          <cell r="L718" t="str">
            <v>11 to 20</v>
          </cell>
          <cell r="M718">
            <v>345</v>
          </cell>
          <cell r="N718">
            <v>25</v>
          </cell>
          <cell r="O718">
            <v>501</v>
          </cell>
          <cell r="P718">
            <v>63</v>
          </cell>
          <cell r="Q718">
            <v>138</v>
          </cell>
          <cell r="R718">
            <v>80</v>
          </cell>
          <cell r="S718">
            <v>1</v>
          </cell>
          <cell r="T718">
            <v>5</v>
          </cell>
          <cell r="U718">
            <v>3</v>
          </cell>
          <cell r="V718">
            <v>8</v>
          </cell>
          <cell r="W718">
            <v>2</v>
          </cell>
          <cell r="X718">
            <v>0</v>
          </cell>
          <cell r="Y718">
            <v>0</v>
          </cell>
          <cell r="Z718">
            <v>1</v>
          </cell>
          <cell r="AA718">
            <v>0</v>
          </cell>
          <cell r="AB718">
            <v>0</v>
          </cell>
          <cell r="AC718">
            <v>0</v>
          </cell>
          <cell r="AD718">
            <v>3</v>
          </cell>
          <cell r="AE718">
            <v>11</v>
          </cell>
          <cell r="AF718">
            <v>1</v>
          </cell>
        </row>
        <row r="719">
          <cell r="A719">
            <v>1715</v>
          </cell>
          <cell r="B719">
            <v>1978</v>
          </cell>
          <cell r="C719">
            <v>45</v>
          </cell>
          <cell r="D719" t="str">
            <v>41 to 50</v>
          </cell>
          <cell r="E719" t="str">
            <v>Graduation</v>
          </cell>
          <cell r="F719" t="str">
            <v>Together</v>
          </cell>
          <cell r="G719">
            <v>25851</v>
          </cell>
          <cell r="H719">
            <v>1</v>
          </cell>
          <cell r="I719">
            <v>0</v>
          </cell>
          <cell r="J719">
            <v>41580</v>
          </cell>
          <cell r="K719">
            <v>45</v>
          </cell>
          <cell r="L719" t="str">
            <v>41 to 50</v>
          </cell>
          <cell r="M719">
            <v>9</v>
          </cell>
          <cell r="N719">
            <v>4</v>
          </cell>
          <cell r="O719">
            <v>18</v>
          </cell>
          <cell r="P719">
            <v>7</v>
          </cell>
          <cell r="Q719">
            <v>5</v>
          </cell>
          <cell r="R719">
            <v>5</v>
          </cell>
          <cell r="S719">
            <v>2</v>
          </cell>
          <cell r="T719">
            <v>2</v>
          </cell>
          <cell r="U719">
            <v>0</v>
          </cell>
          <cell r="V719">
            <v>3</v>
          </cell>
          <cell r="W719">
            <v>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3</v>
          </cell>
          <cell r="AE719">
            <v>11</v>
          </cell>
          <cell r="AF719">
            <v>0</v>
          </cell>
        </row>
        <row r="720">
          <cell r="A720">
            <v>10159</v>
          </cell>
          <cell r="B720">
            <v>1970</v>
          </cell>
          <cell r="C720">
            <v>53</v>
          </cell>
          <cell r="D720" t="str">
            <v>51 to 60</v>
          </cell>
          <cell r="E720" t="str">
            <v>Graduation</v>
          </cell>
          <cell r="F720" t="str">
            <v>Divorced</v>
          </cell>
          <cell r="G720">
            <v>58710</v>
          </cell>
          <cell r="H720">
            <v>0</v>
          </cell>
          <cell r="I720">
            <v>1</v>
          </cell>
          <cell r="J720" t="str">
            <v>31-03-2013</v>
          </cell>
          <cell r="K720">
            <v>77</v>
          </cell>
          <cell r="L720" t="str">
            <v>71 to 80</v>
          </cell>
          <cell r="M720">
            <v>440</v>
          </cell>
          <cell r="N720">
            <v>81</v>
          </cell>
          <cell r="O720">
            <v>368</v>
          </cell>
          <cell r="P720">
            <v>0</v>
          </cell>
          <cell r="Q720">
            <v>122</v>
          </cell>
          <cell r="R720">
            <v>174</v>
          </cell>
          <cell r="S720">
            <v>6</v>
          </cell>
          <cell r="T720">
            <v>11</v>
          </cell>
          <cell r="U720">
            <v>5</v>
          </cell>
          <cell r="V720">
            <v>9</v>
          </cell>
          <cell r="W720">
            <v>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3</v>
          </cell>
          <cell r="AE720">
            <v>11</v>
          </cell>
          <cell r="AF720">
            <v>0</v>
          </cell>
        </row>
        <row r="721">
          <cell r="A721">
            <v>1463</v>
          </cell>
          <cell r="B721">
            <v>1958</v>
          </cell>
          <cell r="C721">
            <v>65</v>
          </cell>
          <cell r="D721" t="str">
            <v>61 to 70</v>
          </cell>
          <cell r="E721" t="str">
            <v>Graduation</v>
          </cell>
          <cell r="F721" t="str">
            <v>Single</v>
          </cell>
          <cell r="G721">
            <v>45160</v>
          </cell>
          <cell r="H721">
            <v>1</v>
          </cell>
          <cell r="I721">
            <v>1</v>
          </cell>
          <cell r="J721" t="str">
            <v>29-03-2014</v>
          </cell>
          <cell r="K721">
            <v>9</v>
          </cell>
          <cell r="L721" t="str">
            <v>0 to 10</v>
          </cell>
          <cell r="M721">
            <v>8</v>
          </cell>
          <cell r="N721">
            <v>2</v>
          </cell>
          <cell r="O721">
            <v>5</v>
          </cell>
          <cell r="P721">
            <v>3</v>
          </cell>
          <cell r="Q721">
            <v>0</v>
          </cell>
          <cell r="R721">
            <v>3</v>
          </cell>
          <cell r="S721">
            <v>1</v>
          </cell>
          <cell r="T721">
            <v>1</v>
          </cell>
          <cell r="U721">
            <v>0</v>
          </cell>
          <cell r="V721">
            <v>2</v>
          </cell>
          <cell r="W721">
            <v>7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3</v>
          </cell>
          <cell r="AE721">
            <v>11</v>
          </cell>
          <cell r="AF721">
            <v>0</v>
          </cell>
        </row>
        <row r="722">
          <cell r="A722">
            <v>5114</v>
          </cell>
          <cell r="B722">
            <v>1965</v>
          </cell>
          <cell r="C722">
            <v>58</v>
          </cell>
          <cell r="D722" t="str">
            <v>51 to 60</v>
          </cell>
          <cell r="E722" t="str">
            <v>Master</v>
          </cell>
          <cell r="F722" t="str">
            <v>Married</v>
          </cell>
          <cell r="G722">
            <v>74806</v>
          </cell>
          <cell r="H722">
            <v>0</v>
          </cell>
          <cell r="I722">
            <v>1</v>
          </cell>
          <cell r="J722" t="str">
            <v>19-12-2012</v>
          </cell>
          <cell r="K722">
            <v>1</v>
          </cell>
          <cell r="L722" t="str">
            <v>0 to 10</v>
          </cell>
          <cell r="M722">
            <v>670</v>
          </cell>
          <cell r="N722">
            <v>9</v>
          </cell>
          <cell r="O722">
            <v>249</v>
          </cell>
          <cell r="P722">
            <v>0</v>
          </cell>
          <cell r="Q722">
            <v>28</v>
          </cell>
          <cell r="R722">
            <v>9</v>
          </cell>
          <cell r="S722">
            <v>2</v>
          </cell>
          <cell r="T722">
            <v>5</v>
          </cell>
          <cell r="U722">
            <v>4</v>
          </cell>
          <cell r="V722">
            <v>5</v>
          </cell>
          <cell r="W722">
            <v>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3</v>
          </cell>
          <cell r="AE722">
            <v>11</v>
          </cell>
          <cell r="AF722">
            <v>0</v>
          </cell>
        </row>
        <row r="723">
          <cell r="A723">
            <v>4990</v>
          </cell>
          <cell r="B723">
            <v>1954</v>
          </cell>
          <cell r="C723">
            <v>69</v>
          </cell>
          <cell r="D723" t="str">
            <v>61 to 70</v>
          </cell>
          <cell r="E723" t="str">
            <v>Graduation</v>
          </cell>
          <cell r="F723" t="str">
            <v>Married</v>
          </cell>
          <cell r="G723">
            <v>59111</v>
          </cell>
          <cell r="H723">
            <v>0</v>
          </cell>
          <cell r="I723">
            <v>0</v>
          </cell>
          <cell r="J723">
            <v>41310</v>
          </cell>
          <cell r="K723">
            <v>90</v>
          </cell>
          <cell r="L723" t="str">
            <v>91 to 100</v>
          </cell>
          <cell r="M723">
            <v>524</v>
          </cell>
          <cell r="N723">
            <v>0</v>
          </cell>
          <cell r="O723">
            <v>134</v>
          </cell>
          <cell r="P723">
            <v>28</v>
          </cell>
          <cell r="Q723">
            <v>28</v>
          </cell>
          <cell r="R723">
            <v>155</v>
          </cell>
          <cell r="S723">
            <v>1</v>
          </cell>
          <cell r="T723">
            <v>11</v>
          </cell>
          <cell r="U723">
            <v>1</v>
          </cell>
          <cell r="V723">
            <v>8</v>
          </cell>
          <cell r="W723">
            <v>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3</v>
          </cell>
          <cell r="AE723">
            <v>11</v>
          </cell>
          <cell r="AF723">
            <v>0</v>
          </cell>
        </row>
        <row r="724">
          <cell r="A724">
            <v>4329</v>
          </cell>
          <cell r="B724">
            <v>1984</v>
          </cell>
          <cell r="C724">
            <v>39</v>
          </cell>
          <cell r="D724" t="str">
            <v>31 to 40</v>
          </cell>
          <cell r="E724" t="str">
            <v>PhD</v>
          </cell>
          <cell r="F724" t="str">
            <v>Married</v>
          </cell>
          <cell r="G724">
            <v>18988</v>
          </cell>
          <cell r="H724">
            <v>1</v>
          </cell>
          <cell r="I724">
            <v>0</v>
          </cell>
          <cell r="J724" t="str">
            <v>23-05-2014</v>
          </cell>
          <cell r="K724">
            <v>43</v>
          </cell>
          <cell r="L724" t="str">
            <v>41 to 50</v>
          </cell>
          <cell r="M724">
            <v>6</v>
          </cell>
          <cell r="N724">
            <v>0</v>
          </cell>
          <cell r="O724">
            <v>6</v>
          </cell>
          <cell r="P724">
            <v>2</v>
          </cell>
          <cell r="Q724">
            <v>1</v>
          </cell>
          <cell r="R724">
            <v>1</v>
          </cell>
          <cell r="S724">
            <v>2</v>
          </cell>
          <cell r="T724">
            <v>1</v>
          </cell>
          <cell r="U724">
            <v>0</v>
          </cell>
          <cell r="V724">
            <v>3</v>
          </cell>
          <cell r="W724">
            <v>7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3</v>
          </cell>
          <cell r="AE724">
            <v>11</v>
          </cell>
          <cell r="AF724">
            <v>0</v>
          </cell>
        </row>
        <row r="725">
          <cell r="A725">
            <v>10936</v>
          </cell>
          <cell r="B725">
            <v>1965</v>
          </cell>
          <cell r="C725">
            <v>58</v>
          </cell>
          <cell r="D725" t="str">
            <v>51 to 60</v>
          </cell>
          <cell r="E725" t="str">
            <v>Graduation</v>
          </cell>
          <cell r="F725" t="str">
            <v>Married</v>
          </cell>
          <cell r="G725">
            <v>72190</v>
          </cell>
          <cell r="H725">
            <v>0</v>
          </cell>
          <cell r="I725">
            <v>0</v>
          </cell>
          <cell r="J725" t="str">
            <v>13-02-2013</v>
          </cell>
          <cell r="K725">
            <v>79</v>
          </cell>
          <cell r="L725" t="str">
            <v>71 to 80</v>
          </cell>
          <cell r="M725">
            <v>597</v>
          </cell>
          <cell r="N725">
            <v>166</v>
          </cell>
          <cell r="O725">
            <v>597</v>
          </cell>
          <cell r="P725">
            <v>172</v>
          </cell>
          <cell r="Q725">
            <v>166</v>
          </cell>
          <cell r="R725">
            <v>249</v>
          </cell>
          <cell r="S725">
            <v>1</v>
          </cell>
          <cell r="T725">
            <v>5</v>
          </cell>
          <cell r="U725">
            <v>6</v>
          </cell>
          <cell r="V725">
            <v>4</v>
          </cell>
          <cell r="W725">
            <v>3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3</v>
          </cell>
          <cell r="AE725">
            <v>11</v>
          </cell>
          <cell r="AF725">
            <v>0</v>
          </cell>
        </row>
        <row r="726">
          <cell r="A726">
            <v>4692</v>
          </cell>
          <cell r="B726">
            <v>1976</v>
          </cell>
          <cell r="C726">
            <v>47</v>
          </cell>
          <cell r="D726" t="str">
            <v>41 to 50</v>
          </cell>
          <cell r="E726" t="str">
            <v>Graduation</v>
          </cell>
          <cell r="F726" t="str">
            <v>Married</v>
          </cell>
          <cell r="G726">
            <v>7500</v>
          </cell>
          <cell r="H726">
            <v>1</v>
          </cell>
          <cell r="I726">
            <v>0</v>
          </cell>
          <cell r="J726">
            <v>40916</v>
          </cell>
          <cell r="K726">
            <v>19</v>
          </cell>
          <cell r="L726" t="str">
            <v>11 to 20</v>
          </cell>
          <cell r="M726">
            <v>7</v>
          </cell>
          <cell r="N726">
            <v>0</v>
          </cell>
          <cell r="O726">
            <v>12</v>
          </cell>
          <cell r="P726">
            <v>13</v>
          </cell>
          <cell r="Q726">
            <v>7</v>
          </cell>
          <cell r="R726">
            <v>32</v>
          </cell>
          <cell r="S726">
            <v>5</v>
          </cell>
          <cell r="T726">
            <v>4</v>
          </cell>
          <cell r="U726">
            <v>1</v>
          </cell>
          <cell r="V726">
            <v>2</v>
          </cell>
          <cell r="W726">
            <v>9</v>
          </cell>
          <cell r="X726">
            <v>1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3</v>
          </cell>
          <cell r="AE726">
            <v>11</v>
          </cell>
          <cell r="AF726">
            <v>1</v>
          </cell>
        </row>
        <row r="727">
          <cell r="A727">
            <v>7212</v>
          </cell>
          <cell r="B727">
            <v>1966</v>
          </cell>
          <cell r="C727">
            <v>57</v>
          </cell>
          <cell r="D727" t="str">
            <v>51 to 60</v>
          </cell>
          <cell r="E727" t="str">
            <v>Graduation</v>
          </cell>
          <cell r="F727" t="str">
            <v>Married</v>
          </cell>
          <cell r="G727">
            <v>44794</v>
          </cell>
          <cell r="H727">
            <v>0</v>
          </cell>
          <cell r="I727">
            <v>1</v>
          </cell>
          <cell r="J727">
            <v>41857</v>
          </cell>
          <cell r="K727">
            <v>99</v>
          </cell>
          <cell r="L727" t="str">
            <v>91 to 100</v>
          </cell>
          <cell r="M727">
            <v>54</v>
          </cell>
          <cell r="N727">
            <v>0</v>
          </cell>
          <cell r="O727">
            <v>7</v>
          </cell>
          <cell r="P727">
            <v>0</v>
          </cell>
          <cell r="Q727">
            <v>0</v>
          </cell>
          <cell r="R727">
            <v>4</v>
          </cell>
          <cell r="S727">
            <v>1</v>
          </cell>
          <cell r="T727">
            <v>2</v>
          </cell>
          <cell r="U727">
            <v>0</v>
          </cell>
          <cell r="V727">
            <v>3</v>
          </cell>
          <cell r="W727">
            <v>6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3</v>
          </cell>
          <cell r="AE727">
            <v>11</v>
          </cell>
          <cell r="AF727">
            <v>0</v>
          </cell>
        </row>
        <row r="728">
          <cell r="A728">
            <v>6086</v>
          </cell>
          <cell r="B728">
            <v>1955</v>
          </cell>
          <cell r="C728">
            <v>68</v>
          </cell>
          <cell r="D728" t="str">
            <v>61 to 70</v>
          </cell>
          <cell r="E728" t="str">
            <v>Graduation</v>
          </cell>
          <cell r="F728" t="str">
            <v>Married</v>
          </cell>
          <cell r="G728">
            <v>80395</v>
          </cell>
          <cell r="H728">
            <v>0</v>
          </cell>
          <cell r="I728">
            <v>0</v>
          </cell>
          <cell r="J728" t="str">
            <v>23-11-2013</v>
          </cell>
          <cell r="K728">
            <v>62</v>
          </cell>
          <cell r="L728" t="str">
            <v>61 to 70</v>
          </cell>
          <cell r="M728">
            <v>445</v>
          </cell>
          <cell r="N728">
            <v>25</v>
          </cell>
          <cell r="O728">
            <v>706</v>
          </cell>
          <cell r="P728">
            <v>80</v>
          </cell>
          <cell r="Q728">
            <v>76</v>
          </cell>
          <cell r="R728">
            <v>48</v>
          </cell>
          <cell r="S728">
            <v>1</v>
          </cell>
          <cell r="T728">
            <v>6</v>
          </cell>
          <cell r="U728">
            <v>5</v>
          </cell>
          <cell r="V728">
            <v>12</v>
          </cell>
          <cell r="W728">
            <v>2</v>
          </cell>
          <cell r="X728">
            <v>0</v>
          </cell>
          <cell r="Y728">
            <v>0</v>
          </cell>
          <cell r="Z728">
            <v>0</v>
          </cell>
          <cell r="AA728">
            <v>1</v>
          </cell>
          <cell r="AB728">
            <v>0</v>
          </cell>
          <cell r="AC728">
            <v>0</v>
          </cell>
          <cell r="AD728">
            <v>3</v>
          </cell>
          <cell r="AE728">
            <v>11</v>
          </cell>
          <cell r="AF728">
            <v>0</v>
          </cell>
        </row>
        <row r="729">
          <cell r="A729">
            <v>437</v>
          </cell>
          <cell r="B729">
            <v>1976</v>
          </cell>
          <cell r="C729">
            <v>47</v>
          </cell>
          <cell r="D729" t="str">
            <v>41 to 50</v>
          </cell>
          <cell r="E729" t="str">
            <v>Master</v>
          </cell>
          <cell r="F729" t="str">
            <v>Divorced</v>
          </cell>
          <cell r="G729">
            <v>75012</v>
          </cell>
          <cell r="H729">
            <v>0</v>
          </cell>
          <cell r="I729">
            <v>0</v>
          </cell>
          <cell r="J729" t="str">
            <v>25-01-2014</v>
          </cell>
          <cell r="K729">
            <v>41</v>
          </cell>
          <cell r="L729" t="str">
            <v>41 to 50</v>
          </cell>
          <cell r="M729">
            <v>294</v>
          </cell>
          <cell r="N729">
            <v>142</v>
          </cell>
          <cell r="O729">
            <v>218</v>
          </cell>
          <cell r="P729">
            <v>164</v>
          </cell>
          <cell r="Q729">
            <v>58</v>
          </cell>
          <cell r="R729">
            <v>151</v>
          </cell>
          <cell r="S729">
            <v>1</v>
          </cell>
          <cell r="T729">
            <v>3</v>
          </cell>
          <cell r="U729">
            <v>8</v>
          </cell>
          <cell r="V729">
            <v>11</v>
          </cell>
          <cell r="W729">
            <v>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3</v>
          </cell>
          <cell r="AE729">
            <v>11</v>
          </cell>
          <cell r="AF729">
            <v>0</v>
          </cell>
        </row>
        <row r="730">
          <cell r="A730">
            <v>11171</v>
          </cell>
          <cell r="B730">
            <v>1965</v>
          </cell>
          <cell r="C730">
            <v>58</v>
          </cell>
          <cell r="D730" t="str">
            <v>51 to 60</v>
          </cell>
          <cell r="E730" t="str">
            <v>Master</v>
          </cell>
          <cell r="F730" t="str">
            <v>Married</v>
          </cell>
          <cell r="G730">
            <v>56962</v>
          </cell>
          <cell r="H730">
            <v>2</v>
          </cell>
          <cell r="I730">
            <v>1</v>
          </cell>
          <cell r="J730">
            <v>41588</v>
          </cell>
          <cell r="K730">
            <v>60</v>
          </cell>
          <cell r="L730" t="str">
            <v>61 to 70</v>
          </cell>
          <cell r="M730">
            <v>292</v>
          </cell>
          <cell r="N730">
            <v>3</v>
          </cell>
          <cell r="O730">
            <v>77</v>
          </cell>
          <cell r="P730">
            <v>10</v>
          </cell>
          <cell r="Q730">
            <v>3</v>
          </cell>
          <cell r="R730">
            <v>26</v>
          </cell>
          <cell r="S730">
            <v>7</v>
          </cell>
          <cell r="T730">
            <v>6</v>
          </cell>
          <cell r="U730">
            <v>3</v>
          </cell>
          <cell r="V730">
            <v>5</v>
          </cell>
          <cell r="W730">
            <v>7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3</v>
          </cell>
          <cell r="AE730">
            <v>11</v>
          </cell>
          <cell r="AF730">
            <v>0</v>
          </cell>
        </row>
        <row r="731">
          <cell r="A731">
            <v>11101</v>
          </cell>
          <cell r="B731">
            <v>1991</v>
          </cell>
          <cell r="C731">
            <v>32</v>
          </cell>
          <cell r="D731" t="str">
            <v>31 to 40</v>
          </cell>
          <cell r="E731" t="str">
            <v>Graduation</v>
          </cell>
          <cell r="F731" t="str">
            <v>Together</v>
          </cell>
          <cell r="G731">
            <v>89891</v>
          </cell>
          <cell r="H731">
            <v>0</v>
          </cell>
          <cell r="I731">
            <v>0</v>
          </cell>
          <cell r="J731" t="str">
            <v>15-04-2013</v>
          </cell>
          <cell r="K731">
            <v>17</v>
          </cell>
          <cell r="L731" t="str">
            <v>11 to 20</v>
          </cell>
          <cell r="M731">
            <v>412</v>
          </cell>
          <cell r="N731">
            <v>22</v>
          </cell>
          <cell r="O731">
            <v>132</v>
          </cell>
          <cell r="P731">
            <v>59</v>
          </cell>
          <cell r="Q731">
            <v>28</v>
          </cell>
          <cell r="R731">
            <v>183</v>
          </cell>
          <cell r="S731">
            <v>1</v>
          </cell>
          <cell r="T731">
            <v>11</v>
          </cell>
          <cell r="U731">
            <v>6</v>
          </cell>
          <cell r="V731">
            <v>8</v>
          </cell>
          <cell r="W731">
            <v>4</v>
          </cell>
          <cell r="X731">
            <v>0</v>
          </cell>
          <cell r="Y731">
            <v>0</v>
          </cell>
          <cell r="Z731">
            <v>1</v>
          </cell>
          <cell r="AA731">
            <v>0</v>
          </cell>
          <cell r="AB731">
            <v>0</v>
          </cell>
          <cell r="AC731">
            <v>0</v>
          </cell>
          <cell r="AD731">
            <v>3</v>
          </cell>
          <cell r="AE731">
            <v>11</v>
          </cell>
          <cell r="AF731">
            <v>0</v>
          </cell>
        </row>
        <row r="732">
          <cell r="A732">
            <v>5329</v>
          </cell>
          <cell r="B732">
            <v>1949</v>
          </cell>
          <cell r="C732">
            <v>74</v>
          </cell>
          <cell r="D732" t="str">
            <v>71 to 80</v>
          </cell>
          <cell r="E732" t="str">
            <v>PhD</v>
          </cell>
          <cell r="F732" t="str">
            <v>Divorced</v>
          </cell>
          <cell r="G732">
            <v>35946</v>
          </cell>
          <cell r="H732">
            <v>1</v>
          </cell>
          <cell r="I732">
            <v>1</v>
          </cell>
          <cell r="J732" t="str">
            <v>27-09-2013</v>
          </cell>
          <cell r="K732">
            <v>24</v>
          </cell>
          <cell r="L732" t="str">
            <v>21 to 30</v>
          </cell>
          <cell r="M732">
            <v>8</v>
          </cell>
          <cell r="N732">
            <v>0</v>
          </cell>
          <cell r="O732">
            <v>3</v>
          </cell>
          <cell r="P732">
            <v>0</v>
          </cell>
          <cell r="Q732">
            <v>0</v>
          </cell>
          <cell r="R732">
            <v>0</v>
          </cell>
          <cell r="S732">
            <v>1</v>
          </cell>
          <cell r="T732">
            <v>0</v>
          </cell>
          <cell r="U732">
            <v>0</v>
          </cell>
          <cell r="V732">
            <v>3</v>
          </cell>
          <cell r="W732">
            <v>5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3</v>
          </cell>
          <cell r="AE732">
            <v>11</v>
          </cell>
          <cell r="AF732">
            <v>0</v>
          </cell>
        </row>
        <row r="733">
          <cell r="A733">
            <v>610</v>
          </cell>
          <cell r="B733">
            <v>1953</v>
          </cell>
          <cell r="C733">
            <v>70</v>
          </cell>
          <cell r="D733" t="str">
            <v>71 to 80</v>
          </cell>
          <cell r="E733" t="str">
            <v>PhD</v>
          </cell>
          <cell r="F733" t="str">
            <v>Together</v>
          </cell>
          <cell r="G733">
            <v>53593</v>
          </cell>
          <cell r="H733">
            <v>1</v>
          </cell>
          <cell r="I733">
            <v>1</v>
          </cell>
          <cell r="J733">
            <v>41098</v>
          </cell>
          <cell r="K733">
            <v>60</v>
          </cell>
          <cell r="L733" t="str">
            <v>61 to 70</v>
          </cell>
          <cell r="M733">
            <v>349</v>
          </cell>
          <cell r="N733">
            <v>4</v>
          </cell>
          <cell r="O733">
            <v>78</v>
          </cell>
          <cell r="P733">
            <v>6</v>
          </cell>
          <cell r="Q733">
            <v>0</v>
          </cell>
          <cell r="R733">
            <v>43</v>
          </cell>
          <cell r="S733">
            <v>8</v>
          </cell>
          <cell r="T733">
            <v>7</v>
          </cell>
          <cell r="U733">
            <v>2</v>
          </cell>
          <cell r="V733">
            <v>6</v>
          </cell>
          <cell r="W733">
            <v>8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3</v>
          </cell>
          <cell r="AE733">
            <v>11</v>
          </cell>
          <cell r="AF733">
            <v>0</v>
          </cell>
        </row>
        <row r="734">
          <cell r="A734">
            <v>9384</v>
          </cell>
          <cell r="B734">
            <v>1978</v>
          </cell>
          <cell r="C734">
            <v>45</v>
          </cell>
          <cell r="D734" t="str">
            <v>41 to 50</v>
          </cell>
          <cell r="E734" t="str">
            <v>Graduation</v>
          </cell>
          <cell r="F734" t="str">
            <v>Married</v>
          </cell>
          <cell r="G734">
            <v>66373</v>
          </cell>
          <cell r="H734">
            <v>1</v>
          </cell>
          <cell r="I734">
            <v>1</v>
          </cell>
          <cell r="J734">
            <v>41614</v>
          </cell>
          <cell r="K734">
            <v>57</v>
          </cell>
          <cell r="L734" t="str">
            <v>51 to 60</v>
          </cell>
          <cell r="M734">
            <v>328</v>
          </cell>
          <cell r="N734">
            <v>9</v>
          </cell>
          <cell r="O734">
            <v>124</v>
          </cell>
          <cell r="P734">
            <v>12</v>
          </cell>
          <cell r="Q734">
            <v>24</v>
          </cell>
          <cell r="R734">
            <v>109</v>
          </cell>
          <cell r="S734">
            <v>7</v>
          </cell>
          <cell r="T734">
            <v>4</v>
          </cell>
          <cell r="U734">
            <v>2</v>
          </cell>
          <cell r="V734">
            <v>10</v>
          </cell>
          <cell r="W734">
            <v>3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3</v>
          </cell>
          <cell r="AE734">
            <v>11</v>
          </cell>
          <cell r="AF734">
            <v>0</v>
          </cell>
        </row>
        <row r="735">
          <cell r="A735">
            <v>5956</v>
          </cell>
          <cell r="B735">
            <v>1948</v>
          </cell>
          <cell r="C735">
            <v>75</v>
          </cell>
          <cell r="D735" t="str">
            <v>71 to 80</v>
          </cell>
          <cell r="E735" t="str">
            <v>PhD</v>
          </cell>
          <cell r="F735" t="str">
            <v>Divorced</v>
          </cell>
          <cell r="G735">
            <v>45072</v>
          </cell>
          <cell r="H735">
            <v>1</v>
          </cell>
          <cell r="I735">
            <v>2</v>
          </cell>
          <cell r="J735" t="str">
            <v>16-10-2013</v>
          </cell>
          <cell r="K735">
            <v>74</v>
          </cell>
          <cell r="L735" t="str">
            <v>71 to 80</v>
          </cell>
          <cell r="M735">
            <v>144</v>
          </cell>
          <cell r="N735">
            <v>2</v>
          </cell>
          <cell r="O735">
            <v>99</v>
          </cell>
          <cell r="P735">
            <v>7</v>
          </cell>
          <cell r="Q735">
            <v>2</v>
          </cell>
          <cell r="R735">
            <v>30</v>
          </cell>
          <cell r="S735">
            <v>5</v>
          </cell>
          <cell r="T735">
            <v>6</v>
          </cell>
          <cell r="U735">
            <v>1</v>
          </cell>
          <cell r="V735">
            <v>4</v>
          </cell>
          <cell r="W735">
            <v>8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3</v>
          </cell>
          <cell r="AE735">
            <v>11</v>
          </cell>
          <cell r="AF735">
            <v>0</v>
          </cell>
        </row>
        <row r="736">
          <cell r="A736">
            <v>10430</v>
          </cell>
          <cell r="B736">
            <v>1973</v>
          </cell>
          <cell r="C736">
            <v>50</v>
          </cell>
          <cell r="D736" t="str">
            <v>51 to 60</v>
          </cell>
          <cell r="E736" t="str">
            <v>Graduation</v>
          </cell>
          <cell r="F736" t="str">
            <v>Divorced</v>
          </cell>
          <cell r="G736">
            <v>89694</v>
          </cell>
          <cell r="H736">
            <v>1</v>
          </cell>
          <cell r="I736">
            <v>1</v>
          </cell>
          <cell r="J736">
            <v>41527</v>
          </cell>
          <cell r="K736">
            <v>22</v>
          </cell>
          <cell r="L736" t="str">
            <v>21 to 30</v>
          </cell>
          <cell r="M736">
            <v>1126</v>
          </cell>
          <cell r="N736">
            <v>28</v>
          </cell>
          <cell r="O736">
            <v>211</v>
          </cell>
          <cell r="P736">
            <v>37</v>
          </cell>
          <cell r="Q736">
            <v>28</v>
          </cell>
          <cell r="R736">
            <v>42</v>
          </cell>
          <cell r="S736">
            <v>3</v>
          </cell>
          <cell r="T736">
            <v>4</v>
          </cell>
          <cell r="U736">
            <v>3</v>
          </cell>
          <cell r="V736">
            <v>4</v>
          </cell>
          <cell r="W736">
            <v>5</v>
          </cell>
          <cell r="X736">
            <v>0</v>
          </cell>
          <cell r="Y736">
            <v>1</v>
          </cell>
          <cell r="Z736">
            <v>1</v>
          </cell>
          <cell r="AA736">
            <v>1</v>
          </cell>
          <cell r="AB736">
            <v>0</v>
          </cell>
          <cell r="AC736">
            <v>0</v>
          </cell>
          <cell r="AD736">
            <v>3</v>
          </cell>
          <cell r="AE736">
            <v>11</v>
          </cell>
          <cell r="AF736">
            <v>0</v>
          </cell>
        </row>
        <row r="737">
          <cell r="A737">
            <v>7875</v>
          </cell>
          <cell r="B737">
            <v>1949</v>
          </cell>
          <cell r="C737">
            <v>74</v>
          </cell>
          <cell r="D737" t="str">
            <v>71 to 80</v>
          </cell>
          <cell r="E737" t="str">
            <v>Graduation</v>
          </cell>
          <cell r="F737" t="str">
            <v>Married</v>
          </cell>
          <cell r="G737">
            <v>72025</v>
          </cell>
          <cell r="H737">
            <v>0</v>
          </cell>
          <cell r="I737">
            <v>0</v>
          </cell>
          <cell r="J737" t="str">
            <v>29-04-2014</v>
          </cell>
          <cell r="K737">
            <v>46</v>
          </cell>
          <cell r="L737" t="str">
            <v>41 to 50</v>
          </cell>
          <cell r="M737">
            <v>967</v>
          </cell>
          <cell r="N737">
            <v>0</v>
          </cell>
          <cell r="O737">
            <v>617</v>
          </cell>
          <cell r="P737">
            <v>43</v>
          </cell>
          <cell r="Q737">
            <v>50</v>
          </cell>
          <cell r="R737">
            <v>0</v>
          </cell>
          <cell r="S737">
            <v>1</v>
          </cell>
          <cell r="T737">
            <v>4</v>
          </cell>
          <cell r="U737">
            <v>8</v>
          </cell>
          <cell r="V737">
            <v>13</v>
          </cell>
          <cell r="W737">
            <v>2</v>
          </cell>
          <cell r="X737">
            <v>0</v>
          </cell>
          <cell r="Y737">
            <v>1</v>
          </cell>
          <cell r="Z737">
            <v>1</v>
          </cell>
          <cell r="AA737">
            <v>1</v>
          </cell>
          <cell r="AB737">
            <v>0</v>
          </cell>
          <cell r="AC737">
            <v>0</v>
          </cell>
          <cell r="AD737">
            <v>3</v>
          </cell>
          <cell r="AE737">
            <v>11</v>
          </cell>
          <cell r="AF737">
            <v>1</v>
          </cell>
        </row>
        <row r="738">
          <cell r="A738">
            <v>7072</v>
          </cell>
          <cell r="B738">
            <v>1973</v>
          </cell>
          <cell r="C738">
            <v>50</v>
          </cell>
          <cell r="D738" t="str">
            <v>51 to 60</v>
          </cell>
          <cell r="E738" t="str">
            <v>Graduation</v>
          </cell>
          <cell r="F738" t="str">
            <v>Married</v>
          </cell>
          <cell r="G738">
            <v>67432</v>
          </cell>
          <cell r="H738">
            <v>0</v>
          </cell>
          <cell r="I738">
            <v>1</v>
          </cell>
          <cell r="J738" t="str">
            <v>29-03-2013</v>
          </cell>
          <cell r="K738">
            <v>69</v>
          </cell>
          <cell r="L738" t="str">
            <v>61 to 70</v>
          </cell>
          <cell r="M738">
            <v>432</v>
          </cell>
          <cell r="N738">
            <v>79</v>
          </cell>
          <cell r="O738">
            <v>341</v>
          </cell>
          <cell r="P738">
            <v>177</v>
          </cell>
          <cell r="Q738">
            <v>136</v>
          </cell>
          <cell r="R738">
            <v>170</v>
          </cell>
          <cell r="S738">
            <v>2</v>
          </cell>
          <cell r="T738">
            <v>8</v>
          </cell>
          <cell r="U738">
            <v>5</v>
          </cell>
          <cell r="V738">
            <v>4</v>
          </cell>
          <cell r="W738">
            <v>4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3</v>
          </cell>
          <cell r="AE738">
            <v>11</v>
          </cell>
          <cell r="AF738">
            <v>0</v>
          </cell>
        </row>
        <row r="739">
          <cell r="A739">
            <v>6255</v>
          </cell>
          <cell r="B739">
            <v>1952</v>
          </cell>
          <cell r="C739">
            <v>71</v>
          </cell>
          <cell r="D739" t="str">
            <v>71 to 80</v>
          </cell>
          <cell r="E739" t="str">
            <v>Master</v>
          </cell>
          <cell r="F739" t="str">
            <v>Together</v>
          </cell>
          <cell r="G739">
            <v>70545</v>
          </cell>
          <cell r="H739">
            <v>0</v>
          </cell>
          <cell r="I739">
            <v>1</v>
          </cell>
          <cell r="J739">
            <v>41704</v>
          </cell>
          <cell r="K739">
            <v>29</v>
          </cell>
          <cell r="L739" t="str">
            <v>21 to 30</v>
          </cell>
          <cell r="M739">
            <v>138</v>
          </cell>
          <cell r="N739">
            <v>39</v>
          </cell>
          <cell r="O739">
            <v>63</v>
          </cell>
          <cell r="P739">
            <v>55</v>
          </cell>
          <cell r="Q739">
            <v>18</v>
          </cell>
          <cell r="R739">
            <v>21</v>
          </cell>
          <cell r="S739">
            <v>1</v>
          </cell>
          <cell r="T739">
            <v>4</v>
          </cell>
          <cell r="U739">
            <v>1</v>
          </cell>
          <cell r="V739">
            <v>7</v>
          </cell>
          <cell r="W739">
            <v>2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3</v>
          </cell>
          <cell r="AE739">
            <v>11</v>
          </cell>
          <cell r="AF739">
            <v>0</v>
          </cell>
        </row>
        <row r="740">
          <cell r="A740">
            <v>6516</v>
          </cell>
          <cell r="B740">
            <v>1989</v>
          </cell>
          <cell r="C740">
            <v>34</v>
          </cell>
          <cell r="D740" t="str">
            <v>31 to 40</v>
          </cell>
          <cell r="E740" t="str">
            <v>Basic</v>
          </cell>
          <cell r="F740" t="str">
            <v>Married</v>
          </cell>
          <cell r="G740">
            <v>17487</v>
          </cell>
          <cell r="H740">
            <v>1</v>
          </cell>
          <cell r="I740">
            <v>0</v>
          </cell>
          <cell r="J740" t="str">
            <v>18-03-2013</v>
          </cell>
          <cell r="K740">
            <v>37</v>
          </cell>
          <cell r="L740" t="str">
            <v>31 to 40</v>
          </cell>
          <cell r="M740">
            <v>0</v>
          </cell>
          <cell r="N740">
            <v>0</v>
          </cell>
          <cell r="O740">
            <v>1</v>
          </cell>
          <cell r="P740">
            <v>7</v>
          </cell>
          <cell r="Q740">
            <v>4</v>
          </cell>
          <cell r="R740">
            <v>6</v>
          </cell>
          <cell r="S740">
            <v>1</v>
          </cell>
          <cell r="T740">
            <v>1</v>
          </cell>
          <cell r="U740">
            <v>0</v>
          </cell>
          <cell r="V740">
            <v>2</v>
          </cell>
          <cell r="W740">
            <v>7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3</v>
          </cell>
          <cell r="AE740">
            <v>11</v>
          </cell>
          <cell r="AF740">
            <v>0</v>
          </cell>
        </row>
        <row r="741">
          <cell r="A741">
            <v>5564</v>
          </cell>
          <cell r="B741">
            <v>1969</v>
          </cell>
          <cell r="C741">
            <v>54</v>
          </cell>
          <cell r="D741" t="str">
            <v>51 to 60</v>
          </cell>
          <cell r="E741" t="str">
            <v>Graduation</v>
          </cell>
          <cell r="F741" t="str">
            <v>Together</v>
          </cell>
          <cell r="G741">
            <v>62882</v>
          </cell>
          <cell r="H741">
            <v>0</v>
          </cell>
          <cell r="I741">
            <v>1</v>
          </cell>
          <cell r="J741">
            <v>41160</v>
          </cell>
          <cell r="K741">
            <v>26</v>
          </cell>
          <cell r="L741" t="str">
            <v>21 to 30</v>
          </cell>
          <cell r="M741">
            <v>509</v>
          </cell>
          <cell r="N741">
            <v>133</v>
          </cell>
          <cell r="O741">
            <v>497</v>
          </cell>
          <cell r="P741">
            <v>78</v>
          </cell>
          <cell r="Q741">
            <v>24</v>
          </cell>
          <cell r="R741">
            <v>97</v>
          </cell>
          <cell r="S741">
            <v>2</v>
          </cell>
          <cell r="T741">
            <v>7</v>
          </cell>
          <cell r="U741">
            <v>5</v>
          </cell>
          <cell r="V741">
            <v>6</v>
          </cell>
          <cell r="W741">
            <v>4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3</v>
          </cell>
          <cell r="AE741">
            <v>11</v>
          </cell>
          <cell r="AF741">
            <v>0</v>
          </cell>
        </row>
        <row r="742">
          <cell r="A742">
            <v>5682</v>
          </cell>
          <cell r="B742">
            <v>1953</v>
          </cell>
          <cell r="C742">
            <v>70</v>
          </cell>
          <cell r="D742" t="str">
            <v>71 to 80</v>
          </cell>
          <cell r="E742" t="str">
            <v>PhD</v>
          </cell>
          <cell r="F742" t="str">
            <v>Single</v>
          </cell>
          <cell r="G742">
            <v>64108</v>
          </cell>
          <cell r="H742">
            <v>0</v>
          </cell>
          <cell r="I742">
            <v>1</v>
          </cell>
          <cell r="J742" t="str">
            <v>23-03-2013</v>
          </cell>
          <cell r="K742">
            <v>8</v>
          </cell>
          <cell r="L742" t="str">
            <v>0 to 10</v>
          </cell>
          <cell r="M742">
            <v>948</v>
          </cell>
          <cell r="N742">
            <v>10</v>
          </cell>
          <cell r="O742">
            <v>86</v>
          </cell>
          <cell r="P742">
            <v>13</v>
          </cell>
          <cell r="Q742">
            <v>21</v>
          </cell>
          <cell r="R742">
            <v>21</v>
          </cell>
          <cell r="S742">
            <v>4</v>
          </cell>
          <cell r="T742">
            <v>6</v>
          </cell>
          <cell r="U742">
            <v>9</v>
          </cell>
          <cell r="V742">
            <v>11</v>
          </cell>
          <cell r="W742">
            <v>5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3</v>
          </cell>
          <cell r="AE742">
            <v>11</v>
          </cell>
          <cell r="AF742">
            <v>0</v>
          </cell>
        </row>
        <row r="743">
          <cell r="A743">
            <v>7458</v>
          </cell>
          <cell r="B743">
            <v>1956</v>
          </cell>
          <cell r="C743">
            <v>67</v>
          </cell>
          <cell r="D743" t="str">
            <v>61 to 70</v>
          </cell>
          <cell r="E743" t="str">
            <v>Master</v>
          </cell>
          <cell r="F743" t="str">
            <v>Together</v>
          </cell>
          <cell r="G743">
            <v>34941</v>
          </cell>
          <cell r="H743">
            <v>1</v>
          </cell>
          <cell r="I743">
            <v>1</v>
          </cell>
          <cell r="J743">
            <v>41428</v>
          </cell>
          <cell r="K743">
            <v>26</v>
          </cell>
          <cell r="L743" t="str">
            <v>21 to 30</v>
          </cell>
          <cell r="M743">
            <v>39</v>
          </cell>
          <cell r="N743">
            <v>2</v>
          </cell>
          <cell r="O743">
            <v>25</v>
          </cell>
          <cell r="P743">
            <v>4</v>
          </cell>
          <cell r="Q743">
            <v>3</v>
          </cell>
          <cell r="R743">
            <v>24</v>
          </cell>
          <cell r="S743">
            <v>2</v>
          </cell>
          <cell r="T743">
            <v>3</v>
          </cell>
          <cell r="U743">
            <v>0</v>
          </cell>
          <cell r="V743">
            <v>3</v>
          </cell>
          <cell r="W743">
            <v>8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3</v>
          </cell>
          <cell r="AE743">
            <v>11</v>
          </cell>
          <cell r="AF743">
            <v>0</v>
          </cell>
        </row>
        <row r="744">
          <cell r="A744">
            <v>5237</v>
          </cell>
          <cell r="B744">
            <v>1950</v>
          </cell>
          <cell r="C744">
            <v>73</v>
          </cell>
          <cell r="D744" t="str">
            <v>71 to 80</v>
          </cell>
          <cell r="E744" t="str">
            <v>PhD</v>
          </cell>
          <cell r="F744" t="str">
            <v>Single</v>
          </cell>
          <cell r="G744">
            <v>48767</v>
          </cell>
          <cell r="H744">
            <v>1</v>
          </cell>
          <cell r="I744">
            <v>2</v>
          </cell>
          <cell r="J744">
            <v>41640</v>
          </cell>
          <cell r="K744">
            <v>79</v>
          </cell>
          <cell r="L744" t="str">
            <v>71 to 80</v>
          </cell>
          <cell r="M744">
            <v>28</v>
          </cell>
          <cell r="N744">
            <v>1</v>
          </cell>
          <cell r="O744">
            <v>21</v>
          </cell>
          <cell r="P744">
            <v>3</v>
          </cell>
          <cell r="Q744">
            <v>0</v>
          </cell>
          <cell r="R744">
            <v>10</v>
          </cell>
          <cell r="S744">
            <v>3</v>
          </cell>
          <cell r="T744">
            <v>2</v>
          </cell>
          <cell r="U744">
            <v>1</v>
          </cell>
          <cell r="V744">
            <v>3</v>
          </cell>
          <cell r="W744">
            <v>5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3</v>
          </cell>
          <cell r="AE744">
            <v>11</v>
          </cell>
          <cell r="AF744">
            <v>0</v>
          </cell>
        </row>
        <row r="745">
          <cell r="A745">
            <v>7761</v>
          </cell>
          <cell r="B745">
            <v>1978</v>
          </cell>
          <cell r="C745">
            <v>45</v>
          </cell>
          <cell r="D745" t="str">
            <v>41 to 50</v>
          </cell>
          <cell r="E745" t="str">
            <v>2n Cycle</v>
          </cell>
          <cell r="F745" t="str">
            <v>Together</v>
          </cell>
          <cell r="G745">
            <v>38702</v>
          </cell>
          <cell r="H745">
            <v>1</v>
          </cell>
          <cell r="I745">
            <v>0</v>
          </cell>
          <cell r="J745">
            <v>41282</v>
          </cell>
          <cell r="K745">
            <v>71</v>
          </cell>
          <cell r="L745" t="str">
            <v>71 to 80</v>
          </cell>
          <cell r="M745">
            <v>13</v>
          </cell>
          <cell r="N745">
            <v>11</v>
          </cell>
          <cell r="O745">
            <v>24</v>
          </cell>
          <cell r="P745">
            <v>13</v>
          </cell>
          <cell r="Q745">
            <v>8</v>
          </cell>
          <cell r="R745">
            <v>40</v>
          </cell>
          <cell r="S745">
            <v>2</v>
          </cell>
          <cell r="T745">
            <v>3</v>
          </cell>
          <cell r="U745">
            <v>0</v>
          </cell>
          <cell r="V745">
            <v>4</v>
          </cell>
          <cell r="W745">
            <v>6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3</v>
          </cell>
          <cell r="AE745">
            <v>11</v>
          </cell>
          <cell r="AF745">
            <v>0</v>
          </cell>
        </row>
        <row r="746">
          <cell r="A746">
            <v>5278</v>
          </cell>
          <cell r="B746">
            <v>1964</v>
          </cell>
          <cell r="C746">
            <v>59</v>
          </cell>
          <cell r="D746" t="str">
            <v>51 to 60</v>
          </cell>
          <cell r="E746" t="str">
            <v>Graduation</v>
          </cell>
          <cell r="F746" t="str">
            <v>Married</v>
          </cell>
          <cell r="G746">
            <v>82224</v>
          </cell>
          <cell r="H746">
            <v>0</v>
          </cell>
          <cell r="I746">
            <v>0</v>
          </cell>
          <cell r="J746" t="str">
            <v>25-01-2014</v>
          </cell>
          <cell r="K746">
            <v>83</v>
          </cell>
          <cell r="L746" t="str">
            <v>81 to 90</v>
          </cell>
          <cell r="M746">
            <v>307</v>
          </cell>
          <cell r="N746">
            <v>26</v>
          </cell>
          <cell r="O746">
            <v>360</v>
          </cell>
          <cell r="P746">
            <v>138</v>
          </cell>
          <cell r="Q746">
            <v>31</v>
          </cell>
          <cell r="R746">
            <v>40</v>
          </cell>
          <cell r="S746">
            <v>1</v>
          </cell>
          <cell r="T746">
            <v>6</v>
          </cell>
          <cell r="U746">
            <v>9</v>
          </cell>
          <cell r="V746">
            <v>5</v>
          </cell>
          <cell r="W746">
            <v>3</v>
          </cell>
          <cell r="X746">
            <v>0</v>
          </cell>
          <cell r="Y746">
            <v>0</v>
          </cell>
          <cell r="Z746">
            <v>0</v>
          </cell>
          <cell r="AA746">
            <v>1</v>
          </cell>
          <cell r="AB746">
            <v>0</v>
          </cell>
          <cell r="AC746">
            <v>0</v>
          </cell>
          <cell r="AD746">
            <v>3</v>
          </cell>
          <cell r="AE746">
            <v>11</v>
          </cell>
          <cell r="AF746">
            <v>0</v>
          </cell>
        </row>
        <row r="747">
          <cell r="A747">
            <v>3560</v>
          </cell>
          <cell r="B747">
            <v>1952</v>
          </cell>
          <cell r="C747">
            <v>71</v>
          </cell>
          <cell r="D747" t="str">
            <v>71 to 80</v>
          </cell>
          <cell r="E747" t="str">
            <v>Graduation</v>
          </cell>
          <cell r="F747" t="str">
            <v>Together</v>
          </cell>
          <cell r="G747">
            <v>83844</v>
          </cell>
          <cell r="H747">
            <v>0</v>
          </cell>
          <cell r="I747">
            <v>0</v>
          </cell>
          <cell r="J747">
            <v>41613</v>
          </cell>
          <cell r="K747">
            <v>57</v>
          </cell>
          <cell r="L747" t="str">
            <v>51 to 60</v>
          </cell>
          <cell r="M747">
            <v>901</v>
          </cell>
          <cell r="N747">
            <v>31</v>
          </cell>
          <cell r="O747">
            <v>345</v>
          </cell>
          <cell r="P747">
            <v>75</v>
          </cell>
          <cell r="Q747">
            <v>31</v>
          </cell>
          <cell r="R747">
            <v>191</v>
          </cell>
          <cell r="S747">
            <v>1</v>
          </cell>
          <cell r="T747">
            <v>4</v>
          </cell>
          <cell r="U747">
            <v>4</v>
          </cell>
          <cell r="V747">
            <v>11</v>
          </cell>
          <cell r="W747">
            <v>1</v>
          </cell>
          <cell r="X747">
            <v>0</v>
          </cell>
          <cell r="Y747">
            <v>0</v>
          </cell>
          <cell r="Z747">
            <v>1</v>
          </cell>
          <cell r="AA747">
            <v>0</v>
          </cell>
          <cell r="AB747">
            <v>0</v>
          </cell>
          <cell r="AC747">
            <v>0</v>
          </cell>
          <cell r="AD747">
            <v>3</v>
          </cell>
          <cell r="AE747">
            <v>11</v>
          </cell>
          <cell r="AF747">
            <v>0</v>
          </cell>
        </row>
        <row r="748">
          <cell r="A748">
            <v>7235</v>
          </cell>
          <cell r="B748">
            <v>1975</v>
          </cell>
          <cell r="C748">
            <v>48</v>
          </cell>
          <cell r="D748" t="str">
            <v>41 to 50</v>
          </cell>
          <cell r="E748" t="str">
            <v>2n Cycle</v>
          </cell>
          <cell r="F748" t="str">
            <v>Married</v>
          </cell>
          <cell r="G748">
            <v>17003</v>
          </cell>
          <cell r="H748">
            <v>1</v>
          </cell>
          <cell r="I748">
            <v>0</v>
          </cell>
          <cell r="J748">
            <v>41529</v>
          </cell>
          <cell r="K748">
            <v>37</v>
          </cell>
          <cell r="L748" t="str">
            <v>31 to 40</v>
          </cell>
          <cell r="M748">
            <v>2</v>
          </cell>
          <cell r="N748">
            <v>5</v>
          </cell>
          <cell r="O748">
            <v>12</v>
          </cell>
          <cell r="P748">
            <v>4</v>
          </cell>
          <cell r="Q748">
            <v>8</v>
          </cell>
          <cell r="R748">
            <v>7</v>
          </cell>
          <cell r="S748">
            <v>3</v>
          </cell>
          <cell r="T748">
            <v>2</v>
          </cell>
          <cell r="U748">
            <v>0</v>
          </cell>
          <cell r="V748">
            <v>4</v>
          </cell>
          <cell r="W748">
            <v>5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3</v>
          </cell>
          <cell r="AE748">
            <v>11</v>
          </cell>
          <cell r="AF748">
            <v>0</v>
          </cell>
        </row>
        <row r="749">
          <cell r="A749">
            <v>10548</v>
          </cell>
          <cell r="B749">
            <v>1995</v>
          </cell>
          <cell r="C749">
            <v>28</v>
          </cell>
          <cell r="D749" t="str">
            <v>21 to 30</v>
          </cell>
          <cell r="E749" t="str">
            <v>Graduation</v>
          </cell>
          <cell r="F749" t="str">
            <v>Single</v>
          </cell>
          <cell r="G749">
            <v>71163</v>
          </cell>
          <cell r="H749">
            <v>0</v>
          </cell>
          <cell r="I749">
            <v>0</v>
          </cell>
          <cell r="J749">
            <v>41885</v>
          </cell>
          <cell r="K749">
            <v>30</v>
          </cell>
          <cell r="L749" t="str">
            <v>31 to 40</v>
          </cell>
          <cell r="M749">
            <v>283</v>
          </cell>
          <cell r="N749">
            <v>17</v>
          </cell>
          <cell r="O749">
            <v>372</v>
          </cell>
          <cell r="P749">
            <v>138</v>
          </cell>
          <cell r="Q749">
            <v>106</v>
          </cell>
          <cell r="R749">
            <v>44</v>
          </cell>
          <cell r="S749">
            <v>1</v>
          </cell>
          <cell r="T749">
            <v>3</v>
          </cell>
          <cell r="U749">
            <v>8</v>
          </cell>
          <cell r="V749">
            <v>12</v>
          </cell>
          <cell r="W749">
            <v>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3</v>
          </cell>
          <cell r="AE749">
            <v>11</v>
          </cell>
          <cell r="AF749">
            <v>0</v>
          </cell>
        </row>
        <row r="750">
          <cell r="A750">
            <v>2281</v>
          </cell>
          <cell r="B750">
            <v>1970</v>
          </cell>
          <cell r="C750">
            <v>53</v>
          </cell>
          <cell r="D750" t="str">
            <v>51 to 60</v>
          </cell>
          <cell r="E750" t="str">
            <v>Graduation</v>
          </cell>
          <cell r="F750" t="str">
            <v>Single</v>
          </cell>
          <cell r="G750">
            <v>33697</v>
          </cell>
          <cell r="H750">
            <v>1</v>
          </cell>
          <cell r="I750">
            <v>0</v>
          </cell>
          <cell r="J750" t="str">
            <v>15-09-2013</v>
          </cell>
          <cell r="K750">
            <v>34</v>
          </cell>
          <cell r="L750" t="str">
            <v>31 to 40</v>
          </cell>
          <cell r="M750">
            <v>4</v>
          </cell>
          <cell r="N750">
            <v>3</v>
          </cell>
          <cell r="O750">
            <v>7</v>
          </cell>
          <cell r="P750">
            <v>0</v>
          </cell>
          <cell r="Q750">
            <v>3</v>
          </cell>
          <cell r="R750">
            <v>11</v>
          </cell>
          <cell r="S750">
            <v>1</v>
          </cell>
          <cell r="T750">
            <v>1</v>
          </cell>
          <cell r="U750">
            <v>0</v>
          </cell>
          <cell r="V750">
            <v>2</v>
          </cell>
          <cell r="W750">
            <v>7</v>
          </cell>
          <cell r="X750">
            <v>1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3</v>
          </cell>
          <cell r="AE750">
            <v>11</v>
          </cell>
          <cell r="AF750">
            <v>0</v>
          </cell>
        </row>
        <row r="751">
          <cell r="A751">
            <v>4073</v>
          </cell>
          <cell r="B751">
            <v>1954</v>
          </cell>
          <cell r="C751">
            <v>69</v>
          </cell>
          <cell r="D751" t="str">
            <v>61 to 70</v>
          </cell>
          <cell r="E751" t="str">
            <v>2n Cycle</v>
          </cell>
          <cell r="F751" t="str">
            <v>Married</v>
          </cell>
          <cell r="G751">
            <v>63564</v>
          </cell>
          <cell r="H751">
            <v>0</v>
          </cell>
          <cell r="I751">
            <v>0</v>
          </cell>
          <cell r="J751" t="str">
            <v>29-01-2014</v>
          </cell>
          <cell r="K751">
            <v>0</v>
          </cell>
          <cell r="L751" t="str">
            <v>0 to 10</v>
          </cell>
          <cell r="M751">
            <v>769</v>
          </cell>
          <cell r="N751">
            <v>80</v>
          </cell>
          <cell r="O751">
            <v>252</v>
          </cell>
          <cell r="P751">
            <v>15</v>
          </cell>
          <cell r="Q751">
            <v>34</v>
          </cell>
          <cell r="R751">
            <v>65</v>
          </cell>
          <cell r="S751">
            <v>1</v>
          </cell>
          <cell r="T751">
            <v>10</v>
          </cell>
          <cell r="U751">
            <v>10</v>
          </cell>
          <cell r="V751">
            <v>7</v>
          </cell>
          <cell r="W751">
            <v>6</v>
          </cell>
          <cell r="X751">
            <v>1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3</v>
          </cell>
          <cell r="AE751">
            <v>11</v>
          </cell>
          <cell r="AF751">
            <v>1</v>
          </cell>
        </row>
        <row r="752">
          <cell r="A752">
            <v>6974</v>
          </cell>
          <cell r="B752">
            <v>1972</v>
          </cell>
          <cell r="C752">
            <v>51</v>
          </cell>
          <cell r="D752" t="str">
            <v>51 to 60</v>
          </cell>
          <cell r="E752" t="str">
            <v>PhD</v>
          </cell>
          <cell r="F752" t="str">
            <v>Together</v>
          </cell>
          <cell r="G752">
            <v>83443</v>
          </cell>
          <cell r="H752">
            <v>0</v>
          </cell>
          <cell r="I752">
            <v>0</v>
          </cell>
          <cell r="J752" t="str">
            <v>31-12-2013</v>
          </cell>
          <cell r="K752">
            <v>89</v>
          </cell>
          <cell r="L752" t="str">
            <v>81 to 90</v>
          </cell>
          <cell r="M752">
            <v>518</v>
          </cell>
          <cell r="N752">
            <v>42</v>
          </cell>
          <cell r="O752">
            <v>742</v>
          </cell>
          <cell r="P752">
            <v>55</v>
          </cell>
          <cell r="Q752">
            <v>56</v>
          </cell>
          <cell r="R752">
            <v>84</v>
          </cell>
          <cell r="S752">
            <v>1</v>
          </cell>
          <cell r="T752">
            <v>6</v>
          </cell>
          <cell r="U752">
            <v>10</v>
          </cell>
          <cell r="V752">
            <v>5</v>
          </cell>
          <cell r="W752">
            <v>2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3</v>
          </cell>
          <cell r="AE752">
            <v>11</v>
          </cell>
          <cell r="AF752">
            <v>0</v>
          </cell>
        </row>
        <row r="753">
          <cell r="A753">
            <v>7938</v>
          </cell>
          <cell r="B753">
            <v>1958</v>
          </cell>
          <cell r="C753">
            <v>65</v>
          </cell>
          <cell r="D753" t="str">
            <v>61 to 70</v>
          </cell>
          <cell r="E753" t="str">
            <v>PhD</v>
          </cell>
          <cell r="F753" t="str">
            <v>Together</v>
          </cell>
          <cell r="G753">
            <v>51518</v>
          </cell>
          <cell r="H753">
            <v>0</v>
          </cell>
          <cell r="I753">
            <v>1</v>
          </cell>
          <cell r="J753">
            <v>41343</v>
          </cell>
          <cell r="K753">
            <v>92</v>
          </cell>
          <cell r="L753" t="str">
            <v>91 to 100</v>
          </cell>
          <cell r="M753">
            <v>350</v>
          </cell>
          <cell r="N753">
            <v>8</v>
          </cell>
          <cell r="O753">
            <v>66</v>
          </cell>
          <cell r="P753">
            <v>17</v>
          </cell>
          <cell r="Q753">
            <v>4</v>
          </cell>
          <cell r="R753">
            <v>4</v>
          </cell>
          <cell r="S753">
            <v>2</v>
          </cell>
          <cell r="T753">
            <v>3</v>
          </cell>
          <cell r="U753">
            <v>2</v>
          </cell>
          <cell r="V753">
            <v>10</v>
          </cell>
          <cell r="W753">
            <v>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3</v>
          </cell>
          <cell r="AE753">
            <v>11</v>
          </cell>
          <cell r="AF753">
            <v>0</v>
          </cell>
        </row>
        <row r="754">
          <cell r="A754">
            <v>7094</v>
          </cell>
          <cell r="B754">
            <v>1975</v>
          </cell>
          <cell r="C754">
            <v>48</v>
          </cell>
          <cell r="D754" t="str">
            <v>41 to 50</v>
          </cell>
          <cell r="E754" t="str">
            <v>Graduation</v>
          </cell>
          <cell r="F754" t="str">
            <v>Widow</v>
          </cell>
          <cell r="G754">
            <v>58330</v>
          </cell>
          <cell r="H754">
            <v>0</v>
          </cell>
          <cell r="I754">
            <v>1</v>
          </cell>
          <cell r="J754" t="str">
            <v>25-12-2013</v>
          </cell>
          <cell r="K754">
            <v>87</v>
          </cell>
          <cell r="L754" t="str">
            <v>81 to 90</v>
          </cell>
          <cell r="M754">
            <v>445</v>
          </cell>
          <cell r="N754">
            <v>53</v>
          </cell>
          <cell r="O754">
            <v>213</v>
          </cell>
          <cell r="P754">
            <v>104</v>
          </cell>
          <cell r="Q754">
            <v>98</v>
          </cell>
          <cell r="R754">
            <v>151</v>
          </cell>
          <cell r="S754">
            <v>1</v>
          </cell>
          <cell r="T754">
            <v>6</v>
          </cell>
          <cell r="U754">
            <v>4</v>
          </cell>
          <cell r="V754">
            <v>13</v>
          </cell>
          <cell r="W754">
            <v>4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3</v>
          </cell>
          <cell r="AE754">
            <v>11</v>
          </cell>
          <cell r="AF754">
            <v>0</v>
          </cell>
        </row>
        <row r="755">
          <cell r="A755">
            <v>3667</v>
          </cell>
          <cell r="B755">
            <v>1969</v>
          </cell>
          <cell r="C755">
            <v>54</v>
          </cell>
          <cell r="D755" t="str">
            <v>51 to 60</v>
          </cell>
          <cell r="E755" t="str">
            <v>Graduation</v>
          </cell>
          <cell r="F755" t="str">
            <v>Married</v>
          </cell>
          <cell r="G755">
            <v>80952</v>
          </cell>
          <cell r="H755">
            <v>0</v>
          </cell>
          <cell r="I755">
            <v>0</v>
          </cell>
          <cell r="J755" t="str">
            <v>28-02-2013</v>
          </cell>
          <cell r="K755">
            <v>20</v>
          </cell>
          <cell r="L755" t="str">
            <v>21 to 30</v>
          </cell>
          <cell r="M755">
            <v>778</v>
          </cell>
          <cell r="N755">
            <v>178</v>
          </cell>
          <cell r="O755">
            <v>689</v>
          </cell>
          <cell r="P755">
            <v>41</v>
          </cell>
          <cell r="Q755">
            <v>27</v>
          </cell>
          <cell r="R755">
            <v>44</v>
          </cell>
          <cell r="S755">
            <v>1</v>
          </cell>
          <cell r="T755">
            <v>8</v>
          </cell>
          <cell r="U755">
            <v>5</v>
          </cell>
          <cell r="V755">
            <v>11</v>
          </cell>
          <cell r="W755">
            <v>8</v>
          </cell>
          <cell r="X755">
            <v>0</v>
          </cell>
          <cell r="Y755">
            <v>1</v>
          </cell>
          <cell r="Z755">
            <v>1</v>
          </cell>
          <cell r="AA755">
            <v>1</v>
          </cell>
          <cell r="AB755">
            <v>0</v>
          </cell>
          <cell r="AC755">
            <v>0</v>
          </cell>
          <cell r="AD755">
            <v>3</v>
          </cell>
          <cell r="AE755">
            <v>11</v>
          </cell>
          <cell r="AF755">
            <v>1</v>
          </cell>
        </row>
        <row r="756">
          <cell r="A756">
            <v>7723</v>
          </cell>
          <cell r="B756">
            <v>1979</v>
          </cell>
          <cell r="C756">
            <v>44</v>
          </cell>
          <cell r="D756" t="str">
            <v>41 to 50</v>
          </cell>
          <cell r="E756" t="str">
            <v>Graduation</v>
          </cell>
          <cell r="F756" t="str">
            <v>Together</v>
          </cell>
          <cell r="G756">
            <v>75507</v>
          </cell>
          <cell r="H756">
            <v>0</v>
          </cell>
          <cell r="I756">
            <v>0</v>
          </cell>
          <cell r="J756">
            <v>41675</v>
          </cell>
          <cell r="K756">
            <v>56</v>
          </cell>
          <cell r="L756" t="str">
            <v>51 to 60</v>
          </cell>
          <cell r="M756">
            <v>709</v>
          </cell>
          <cell r="N756">
            <v>93</v>
          </cell>
          <cell r="O756">
            <v>374</v>
          </cell>
          <cell r="P756">
            <v>104</v>
          </cell>
          <cell r="Q756">
            <v>80</v>
          </cell>
          <cell r="R756">
            <v>80</v>
          </cell>
          <cell r="S756">
            <v>1</v>
          </cell>
          <cell r="T756">
            <v>8</v>
          </cell>
          <cell r="U756">
            <v>6</v>
          </cell>
          <cell r="V756">
            <v>6</v>
          </cell>
          <cell r="W756">
            <v>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3</v>
          </cell>
          <cell r="AE756">
            <v>11</v>
          </cell>
          <cell r="AF756">
            <v>0</v>
          </cell>
        </row>
        <row r="757">
          <cell r="A757">
            <v>3870</v>
          </cell>
          <cell r="B757">
            <v>1978</v>
          </cell>
          <cell r="C757">
            <v>45</v>
          </cell>
          <cell r="D757" t="str">
            <v>41 to 50</v>
          </cell>
          <cell r="E757" t="str">
            <v>2n Cycle</v>
          </cell>
          <cell r="F757" t="str">
            <v>Together</v>
          </cell>
          <cell r="G757">
            <v>63855</v>
          </cell>
          <cell r="H757">
            <v>0</v>
          </cell>
          <cell r="I757">
            <v>0</v>
          </cell>
          <cell r="J757">
            <v>41519</v>
          </cell>
          <cell r="K757">
            <v>28</v>
          </cell>
          <cell r="L757" t="str">
            <v>21 to 30</v>
          </cell>
          <cell r="M757">
            <v>359</v>
          </cell>
          <cell r="N757">
            <v>35</v>
          </cell>
          <cell r="O757">
            <v>314</v>
          </cell>
          <cell r="P757">
            <v>93</v>
          </cell>
          <cell r="Q757">
            <v>116</v>
          </cell>
          <cell r="R757">
            <v>89</v>
          </cell>
          <cell r="S757">
            <v>1</v>
          </cell>
          <cell r="T757">
            <v>7</v>
          </cell>
          <cell r="U757">
            <v>3</v>
          </cell>
          <cell r="V757">
            <v>13</v>
          </cell>
          <cell r="W757">
            <v>4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3</v>
          </cell>
          <cell r="AE757">
            <v>11</v>
          </cell>
          <cell r="AF757">
            <v>0</v>
          </cell>
        </row>
        <row r="758">
          <cell r="A758">
            <v>4012</v>
          </cell>
          <cell r="B758">
            <v>1972</v>
          </cell>
          <cell r="C758">
            <v>51</v>
          </cell>
          <cell r="D758" t="str">
            <v>51 to 60</v>
          </cell>
          <cell r="E758" t="str">
            <v>PhD</v>
          </cell>
          <cell r="F758" t="str">
            <v>Together</v>
          </cell>
          <cell r="G758">
            <v>62220</v>
          </cell>
          <cell r="H758">
            <v>0</v>
          </cell>
          <cell r="I758">
            <v>1</v>
          </cell>
          <cell r="J758">
            <v>41221</v>
          </cell>
          <cell r="K758">
            <v>55</v>
          </cell>
          <cell r="L758" t="str">
            <v>51 to 60</v>
          </cell>
          <cell r="M758">
            <v>799</v>
          </cell>
          <cell r="N758">
            <v>12</v>
          </cell>
          <cell r="O758">
            <v>375</v>
          </cell>
          <cell r="P758">
            <v>16</v>
          </cell>
          <cell r="Q758">
            <v>12</v>
          </cell>
          <cell r="R758">
            <v>12</v>
          </cell>
          <cell r="S758">
            <v>5</v>
          </cell>
          <cell r="T758">
            <v>7</v>
          </cell>
          <cell r="U758">
            <v>6</v>
          </cell>
          <cell r="V758">
            <v>5</v>
          </cell>
          <cell r="W758">
            <v>6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3</v>
          </cell>
          <cell r="AE758">
            <v>11</v>
          </cell>
          <cell r="AF758">
            <v>1</v>
          </cell>
        </row>
        <row r="759">
          <cell r="A759">
            <v>5909</v>
          </cell>
          <cell r="B759">
            <v>1964</v>
          </cell>
          <cell r="C759">
            <v>59</v>
          </cell>
          <cell r="D759" t="str">
            <v>51 to 60</v>
          </cell>
          <cell r="E759" t="str">
            <v>Graduation</v>
          </cell>
          <cell r="F759" t="str">
            <v>Married</v>
          </cell>
          <cell r="G759">
            <v>58512</v>
          </cell>
          <cell r="H759">
            <v>0</v>
          </cell>
          <cell r="I759">
            <v>1</v>
          </cell>
          <cell r="J759" t="str">
            <v>19-09-2013</v>
          </cell>
          <cell r="K759">
            <v>25</v>
          </cell>
          <cell r="L759" t="str">
            <v>21 to 30</v>
          </cell>
          <cell r="M759">
            <v>895</v>
          </cell>
          <cell r="N759">
            <v>10</v>
          </cell>
          <cell r="O759">
            <v>101</v>
          </cell>
          <cell r="P759">
            <v>13</v>
          </cell>
          <cell r="Q759">
            <v>0</v>
          </cell>
          <cell r="R759">
            <v>152</v>
          </cell>
          <cell r="S759">
            <v>5</v>
          </cell>
          <cell r="T759">
            <v>3</v>
          </cell>
          <cell r="U759">
            <v>4</v>
          </cell>
          <cell r="V759">
            <v>8</v>
          </cell>
          <cell r="W759">
            <v>8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3</v>
          </cell>
          <cell r="AE759">
            <v>11</v>
          </cell>
          <cell r="AF759">
            <v>0</v>
          </cell>
        </row>
        <row r="760">
          <cell r="A760">
            <v>10470</v>
          </cell>
          <cell r="B760">
            <v>1979</v>
          </cell>
          <cell r="C760">
            <v>44</v>
          </cell>
          <cell r="D760" t="str">
            <v>41 to 50</v>
          </cell>
          <cell r="E760" t="str">
            <v>Master</v>
          </cell>
          <cell r="F760" t="str">
            <v>Married</v>
          </cell>
          <cell r="G760">
            <v>40662</v>
          </cell>
          <cell r="H760">
            <v>1</v>
          </cell>
          <cell r="I760">
            <v>0</v>
          </cell>
          <cell r="J760" t="str">
            <v>15-03-2013</v>
          </cell>
          <cell r="K760">
            <v>0</v>
          </cell>
          <cell r="L760" t="str">
            <v>0 to 10</v>
          </cell>
          <cell r="M760">
            <v>40</v>
          </cell>
          <cell r="N760">
            <v>2</v>
          </cell>
          <cell r="O760">
            <v>23</v>
          </cell>
          <cell r="P760">
            <v>0</v>
          </cell>
          <cell r="Q760">
            <v>4</v>
          </cell>
          <cell r="R760">
            <v>23</v>
          </cell>
          <cell r="S760">
            <v>2</v>
          </cell>
          <cell r="T760">
            <v>2</v>
          </cell>
          <cell r="U760">
            <v>1</v>
          </cell>
          <cell r="V760">
            <v>3</v>
          </cell>
          <cell r="W760">
            <v>4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3</v>
          </cell>
          <cell r="AE760">
            <v>11</v>
          </cell>
          <cell r="AF760">
            <v>0</v>
          </cell>
        </row>
        <row r="761">
          <cell r="A761">
            <v>6488</v>
          </cell>
          <cell r="B761">
            <v>1959</v>
          </cell>
          <cell r="C761">
            <v>64</v>
          </cell>
          <cell r="D761" t="str">
            <v>61 to 70</v>
          </cell>
          <cell r="E761" t="str">
            <v>PhD</v>
          </cell>
          <cell r="F761" t="str">
            <v>Married</v>
          </cell>
          <cell r="G761">
            <v>38829</v>
          </cell>
          <cell r="H761">
            <v>0</v>
          </cell>
          <cell r="I761">
            <v>1</v>
          </cell>
          <cell r="J761">
            <v>41794</v>
          </cell>
          <cell r="K761">
            <v>86</v>
          </cell>
          <cell r="L761" t="str">
            <v>81 to 90</v>
          </cell>
          <cell r="M761">
            <v>76</v>
          </cell>
          <cell r="N761">
            <v>0</v>
          </cell>
          <cell r="O761">
            <v>7</v>
          </cell>
          <cell r="P761">
            <v>0</v>
          </cell>
          <cell r="Q761">
            <v>0</v>
          </cell>
          <cell r="R761">
            <v>16</v>
          </cell>
          <cell r="S761">
            <v>1</v>
          </cell>
          <cell r="T761">
            <v>3</v>
          </cell>
          <cell r="U761">
            <v>2</v>
          </cell>
          <cell r="V761">
            <v>2</v>
          </cell>
          <cell r="W761">
            <v>5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3</v>
          </cell>
          <cell r="AE761">
            <v>11</v>
          </cell>
          <cell r="AF761">
            <v>0</v>
          </cell>
        </row>
        <row r="762">
          <cell r="A762">
            <v>10270</v>
          </cell>
          <cell r="B762">
            <v>1981</v>
          </cell>
          <cell r="C762">
            <v>42</v>
          </cell>
          <cell r="D762" t="str">
            <v>41 to 50</v>
          </cell>
          <cell r="E762" t="str">
            <v>2n Cycle</v>
          </cell>
          <cell r="F762" t="str">
            <v>Married</v>
          </cell>
          <cell r="G762">
            <v>35523</v>
          </cell>
          <cell r="H762">
            <v>1</v>
          </cell>
          <cell r="I762">
            <v>0</v>
          </cell>
          <cell r="J762">
            <v>41343</v>
          </cell>
          <cell r="K762">
            <v>8</v>
          </cell>
          <cell r="L762" t="str">
            <v>0 to 10</v>
          </cell>
          <cell r="M762">
            <v>11</v>
          </cell>
          <cell r="N762">
            <v>5</v>
          </cell>
          <cell r="O762">
            <v>22</v>
          </cell>
          <cell r="P762">
            <v>12</v>
          </cell>
          <cell r="Q762">
            <v>5</v>
          </cell>
          <cell r="R762">
            <v>11</v>
          </cell>
          <cell r="S762">
            <v>2</v>
          </cell>
          <cell r="T762">
            <v>3</v>
          </cell>
          <cell r="U762">
            <v>0</v>
          </cell>
          <cell r="V762">
            <v>3</v>
          </cell>
          <cell r="W762">
            <v>7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3</v>
          </cell>
          <cell r="AE762">
            <v>11</v>
          </cell>
          <cell r="AF762">
            <v>0</v>
          </cell>
        </row>
        <row r="763">
          <cell r="A763">
            <v>6887</v>
          </cell>
          <cell r="B763">
            <v>1967</v>
          </cell>
          <cell r="C763">
            <v>56</v>
          </cell>
          <cell r="D763" t="str">
            <v>51 to 60</v>
          </cell>
          <cell r="E763" t="str">
            <v>Graduation</v>
          </cell>
          <cell r="F763" t="str">
            <v>Single</v>
          </cell>
          <cell r="G763">
            <v>79146</v>
          </cell>
          <cell r="H763">
            <v>1</v>
          </cell>
          <cell r="I763">
            <v>1</v>
          </cell>
          <cell r="J763" t="str">
            <v>24-04-2014</v>
          </cell>
          <cell r="K763">
            <v>33</v>
          </cell>
          <cell r="L763" t="str">
            <v>31 to 40</v>
          </cell>
          <cell r="M763">
            <v>245</v>
          </cell>
          <cell r="N763">
            <v>16</v>
          </cell>
          <cell r="O763">
            <v>223</v>
          </cell>
          <cell r="P763">
            <v>21</v>
          </cell>
          <cell r="Q763">
            <v>43</v>
          </cell>
          <cell r="R763">
            <v>16</v>
          </cell>
          <cell r="S763">
            <v>2</v>
          </cell>
          <cell r="T763">
            <v>8</v>
          </cell>
          <cell r="U763">
            <v>1</v>
          </cell>
          <cell r="V763">
            <v>8</v>
          </cell>
          <cell r="W763">
            <v>6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3</v>
          </cell>
          <cell r="AE763">
            <v>11</v>
          </cell>
          <cell r="AF763">
            <v>0</v>
          </cell>
        </row>
        <row r="764">
          <cell r="A764">
            <v>6406</v>
          </cell>
          <cell r="B764">
            <v>1988</v>
          </cell>
          <cell r="C764">
            <v>35</v>
          </cell>
          <cell r="D764" t="str">
            <v>31 to 40</v>
          </cell>
          <cell r="E764" t="str">
            <v>Master</v>
          </cell>
          <cell r="F764" t="str">
            <v>Married</v>
          </cell>
          <cell r="G764">
            <v>78285</v>
          </cell>
          <cell r="H764">
            <v>0</v>
          </cell>
          <cell r="I764">
            <v>0</v>
          </cell>
          <cell r="J764" t="str">
            <v>28-10-2013</v>
          </cell>
          <cell r="K764">
            <v>13</v>
          </cell>
          <cell r="L764" t="str">
            <v>11 to 20</v>
          </cell>
          <cell r="M764">
            <v>647</v>
          </cell>
          <cell r="N764">
            <v>107</v>
          </cell>
          <cell r="O764">
            <v>391</v>
          </cell>
          <cell r="P764">
            <v>175</v>
          </cell>
          <cell r="Q764">
            <v>67</v>
          </cell>
          <cell r="R764">
            <v>40</v>
          </cell>
          <cell r="S764">
            <v>1</v>
          </cell>
          <cell r="T764">
            <v>6</v>
          </cell>
          <cell r="U764">
            <v>4</v>
          </cell>
          <cell r="V764">
            <v>10</v>
          </cell>
          <cell r="W764">
            <v>3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3</v>
          </cell>
          <cell r="AE764">
            <v>11</v>
          </cell>
          <cell r="AF764">
            <v>0</v>
          </cell>
        </row>
        <row r="765">
          <cell r="A765">
            <v>7573</v>
          </cell>
          <cell r="B765">
            <v>1978</v>
          </cell>
          <cell r="C765">
            <v>45</v>
          </cell>
          <cell r="D765" t="str">
            <v>41 to 50</v>
          </cell>
          <cell r="E765" t="str">
            <v>PhD</v>
          </cell>
          <cell r="F765" t="str">
            <v>Single</v>
          </cell>
          <cell r="G765">
            <v>31626</v>
          </cell>
          <cell r="H765">
            <v>1</v>
          </cell>
          <cell r="I765">
            <v>0</v>
          </cell>
          <cell r="J765">
            <v>41552</v>
          </cell>
          <cell r="K765">
            <v>12</v>
          </cell>
          <cell r="L765" t="str">
            <v>11 to 20</v>
          </cell>
          <cell r="M765">
            <v>39</v>
          </cell>
          <cell r="N765">
            <v>1</v>
          </cell>
          <cell r="O765">
            <v>9</v>
          </cell>
          <cell r="P765">
            <v>2</v>
          </cell>
          <cell r="Q765">
            <v>1</v>
          </cell>
          <cell r="R765">
            <v>34</v>
          </cell>
          <cell r="S765">
            <v>1</v>
          </cell>
          <cell r="T765">
            <v>2</v>
          </cell>
          <cell r="U765">
            <v>1</v>
          </cell>
          <cell r="V765">
            <v>2</v>
          </cell>
          <cell r="W765">
            <v>7</v>
          </cell>
          <cell r="X765">
            <v>1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3</v>
          </cell>
          <cell r="AE765">
            <v>11</v>
          </cell>
          <cell r="AF765">
            <v>1</v>
          </cell>
        </row>
        <row r="766">
          <cell r="A766">
            <v>4508</v>
          </cell>
          <cell r="B766">
            <v>1952</v>
          </cell>
          <cell r="C766">
            <v>71</v>
          </cell>
          <cell r="D766" t="str">
            <v>71 to 80</v>
          </cell>
          <cell r="E766" t="str">
            <v>Graduation</v>
          </cell>
          <cell r="F766" t="str">
            <v>Single</v>
          </cell>
          <cell r="G766">
            <v>75127</v>
          </cell>
          <cell r="H766">
            <v>0</v>
          </cell>
          <cell r="I766">
            <v>0</v>
          </cell>
          <cell r="J766" t="str">
            <v>22-05-2014</v>
          </cell>
          <cell r="K766">
            <v>92</v>
          </cell>
          <cell r="L766" t="str">
            <v>91 to 100</v>
          </cell>
          <cell r="M766">
            <v>203</v>
          </cell>
          <cell r="N766">
            <v>35</v>
          </cell>
          <cell r="O766">
            <v>305</v>
          </cell>
          <cell r="P766">
            <v>46</v>
          </cell>
          <cell r="Q766">
            <v>17</v>
          </cell>
          <cell r="R766">
            <v>227</v>
          </cell>
          <cell r="S766">
            <v>1</v>
          </cell>
          <cell r="T766">
            <v>2</v>
          </cell>
          <cell r="U766">
            <v>11</v>
          </cell>
          <cell r="V766">
            <v>5</v>
          </cell>
          <cell r="W766">
            <v>1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3</v>
          </cell>
          <cell r="AE766">
            <v>11</v>
          </cell>
          <cell r="AF766">
            <v>0</v>
          </cell>
        </row>
        <row r="767">
          <cell r="A767">
            <v>221</v>
          </cell>
          <cell r="B767">
            <v>1955</v>
          </cell>
          <cell r="C767">
            <v>68</v>
          </cell>
          <cell r="D767" t="str">
            <v>61 to 70</v>
          </cell>
          <cell r="E767" t="str">
            <v>Graduation</v>
          </cell>
          <cell r="F767" t="str">
            <v>Married</v>
          </cell>
          <cell r="G767">
            <v>48726</v>
          </cell>
          <cell r="H767">
            <v>0</v>
          </cell>
          <cell r="I767">
            <v>1</v>
          </cell>
          <cell r="J767" t="str">
            <v>27-04-2013</v>
          </cell>
          <cell r="K767">
            <v>90</v>
          </cell>
          <cell r="L767" t="str">
            <v>91 to 100</v>
          </cell>
          <cell r="M767">
            <v>138</v>
          </cell>
          <cell r="N767">
            <v>3</v>
          </cell>
          <cell r="O767">
            <v>38</v>
          </cell>
          <cell r="P767">
            <v>4</v>
          </cell>
          <cell r="Q767">
            <v>0</v>
          </cell>
          <cell r="R767">
            <v>59</v>
          </cell>
          <cell r="S767">
            <v>3</v>
          </cell>
          <cell r="T767">
            <v>3</v>
          </cell>
          <cell r="U767">
            <v>2</v>
          </cell>
          <cell r="V767">
            <v>4</v>
          </cell>
          <cell r="W767">
            <v>6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3</v>
          </cell>
          <cell r="AE767">
            <v>11</v>
          </cell>
          <cell r="AF767">
            <v>0</v>
          </cell>
        </row>
        <row r="768">
          <cell r="A768">
            <v>5331</v>
          </cell>
          <cell r="B768">
            <v>1977</v>
          </cell>
          <cell r="C768">
            <v>46</v>
          </cell>
          <cell r="D768" t="str">
            <v>41 to 50</v>
          </cell>
          <cell r="E768" t="str">
            <v>Graduation</v>
          </cell>
          <cell r="F768" t="str">
            <v>Married</v>
          </cell>
          <cell r="G768">
            <v>74985</v>
          </cell>
          <cell r="H768">
            <v>0</v>
          </cell>
          <cell r="I768">
            <v>0</v>
          </cell>
          <cell r="J768">
            <v>41222</v>
          </cell>
          <cell r="K768">
            <v>8</v>
          </cell>
          <cell r="L768" t="str">
            <v>0 to 10</v>
          </cell>
          <cell r="M768">
            <v>587</v>
          </cell>
          <cell r="N768">
            <v>51</v>
          </cell>
          <cell r="O768">
            <v>898</v>
          </cell>
          <cell r="P768">
            <v>247</v>
          </cell>
          <cell r="Q768">
            <v>0</v>
          </cell>
          <cell r="R768">
            <v>86</v>
          </cell>
          <cell r="S768">
            <v>1</v>
          </cell>
          <cell r="T768">
            <v>3</v>
          </cell>
          <cell r="U768">
            <v>6</v>
          </cell>
          <cell r="V768">
            <v>7</v>
          </cell>
          <cell r="W768">
            <v>2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3</v>
          </cell>
          <cell r="AE768">
            <v>11</v>
          </cell>
          <cell r="AF768">
            <v>0</v>
          </cell>
        </row>
        <row r="769">
          <cell r="A769">
            <v>1911</v>
          </cell>
          <cell r="B769">
            <v>1987</v>
          </cell>
          <cell r="C769">
            <v>36</v>
          </cell>
          <cell r="D769" t="str">
            <v>31 to 40</v>
          </cell>
          <cell r="E769" t="str">
            <v>Graduation</v>
          </cell>
          <cell r="F769" t="str">
            <v>Together</v>
          </cell>
          <cell r="G769">
            <v>67430</v>
          </cell>
          <cell r="H769">
            <v>0</v>
          </cell>
          <cell r="I769">
            <v>0</v>
          </cell>
          <cell r="J769">
            <v>41038</v>
          </cell>
          <cell r="K769">
            <v>6</v>
          </cell>
          <cell r="L769" t="str">
            <v>0 to 10</v>
          </cell>
          <cell r="M769">
            <v>595</v>
          </cell>
          <cell r="N769">
            <v>97</v>
          </cell>
          <cell r="O769">
            <v>291</v>
          </cell>
          <cell r="P769">
            <v>127</v>
          </cell>
          <cell r="Q769">
            <v>133</v>
          </cell>
          <cell r="R769">
            <v>121</v>
          </cell>
          <cell r="S769">
            <v>1</v>
          </cell>
          <cell r="T769">
            <v>11</v>
          </cell>
          <cell r="U769">
            <v>5</v>
          </cell>
          <cell r="V769">
            <v>12</v>
          </cell>
          <cell r="W769">
            <v>6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3</v>
          </cell>
          <cell r="AE769">
            <v>11</v>
          </cell>
          <cell r="AF769">
            <v>0</v>
          </cell>
        </row>
        <row r="770">
          <cell r="A770">
            <v>20</v>
          </cell>
          <cell r="B770">
            <v>1965</v>
          </cell>
          <cell r="C770">
            <v>58</v>
          </cell>
          <cell r="D770" t="str">
            <v>51 to 60</v>
          </cell>
          <cell r="E770" t="str">
            <v>2n Cycle</v>
          </cell>
          <cell r="F770" t="str">
            <v>Married</v>
          </cell>
          <cell r="G770">
            <v>46891</v>
          </cell>
          <cell r="H770">
            <v>0</v>
          </cell>
          <cell r="I770">
            <v>1</v>
          </cell>
          <cell r="J770">
            <v>41283</v>
          </cell>
          <cell r="K770">
            <v>91</v>
          </cell>
          <cell r="L770" t="str">
            <v>91 to 100</v>
          </cell>
          <cell r="M770">
            <v>43</v>
          </cell>
          <cell r="N770">
            <v>12</v>
          </cell>
          <cell r="O770">
            <v>23</v>
          </cell>
          <cell r="P770">
            <v>29</v>
          </cell>
          <cell r="Q770">
            <v>15</v>
          </cell>
          <cell r="R770">
            <v>61</v>
          </cell>
          <cell r="S770">
            <v>1</v>
          </cell>
          <cell r="T770">
            <v>2</v>
          </cell>
          <cell r="U770">
            <v>1</v>
          </cell>
          <cell r="V770">
            <v>4</v>
          </cell>
          <cell r="W770">
            <v>4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3</v>
          </cell>
          <cell r="AE770">
            <v>11</v>
          </cell>
          <cell r="AF770">
            <v>0</v>
          </cell>
        </row>
        <row r="771">
          <cell r="A771">
            <v>8786</v>
          </cell>
          <cell r="B771">
            <v>1956</v>
          </cell>
          <cell r="C771">
            <v>67</v>
          </cell>
          <cell r="D771" t="str">
            <v>61 to 70</v>
          </cell>
          <cell r="E771" t="str">
            <v>Master</v>
          </cell>
          <cell r="F771" t="str">
            <v>Married</v>
          </cell>
          <cell r="G771">
            <v>62058</v>
          </cell>
          <cell r="H771">
            <v>0</v>
          </cell>
          <cell r="I771">
            <v>1</v>
          </cell>
          <cell r="J771" t="str">
            <v>26-05-2013</v>
          </cell>
          <cell r="K771">
            <v>52</v>
          </cell>
          <cell r="L771" t="str">
            <v>51 to 60</v>
          </cell>
          <cell r="M771">
            <v>301</v>
          </cell>
          <cell r="N771">
            <v>7</v>
          </cell>
          <cell r="O771">
            <v>74</v>
          </cell>
          <cell r="P771">
            <v>10</v>
          </cell>
          <cell r="Q771">
            <v>0</v>
          </cell>
          <cell r="R771">
            <v>58</v>
          </cell>
          <cell r="S771">
            <v>4</v>
          </cell>
          <cell r="T771">
            <v>6</v>
          </cell>
          <cell r="U771">
            <v>1</v>
          </cell>
          <cell r="V771">
            <v>7</v>
          </cell>
          <cell r="W771">
            <v>6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3</v>
          </cell>
          <cell r="AE771">
            <v>11</v>
          </cell>
          <cell r="AF771">
            <v>0</v>
          </cell>
        </row>
        <row r="772">
          <cell r="A772">
            <v>10582</v>
          </cell>
          <cell r="B772">
            <v>1979</v>
          </cell>
          <cell r="C772">
            <v>44</v>
          </cell>
          <cell r="D772" t="str">
            <v>41 to 50</v>
          </cell>
          <cell r="E772" t="str">
            <v>Graduation</v>
          </cell>
          <cell r="F772" t="str">
            <v>Married</v>
          </cell>
          <cell r="G772">
            <v>72063</v>
          </cell>
          <cell r="H772">
            <v>0</v>
          </cell>
          <cell r="I772">
            <v>1</v>
          </cell>
          <cell r="J772">
            <v>41340</v>
          </cell>
          <cell r="K772">
            <v>3</v>
          </cell>
          <cell r="L772" t="str">
            <v>0 to 10</v>
          </cell>
          <cell r="M772">
            <v>180</v>
          </cell>
          <cell r="N772">
            <v>32</v>
          </cell>
          <cell r="O772">
            <v>348</v>
          </cell>
          <cell r="P772">
            <v>76</v>
          </cell>
          <cell r="Q772">
            <v>32</v>
          </cell>
          <cell r="R772">
            <v>90</v>
          </cell>
          <cell r="S772">
            <v>2</v>
          </cell>
          <cell r="T772">
            <v>5</v>
          </cell>
          <cell r="U772">
            <v>2</v>
          </cell>
          <cell r="V772">
            <v>12</v>
          </cell>
          <cell r="W772">
            <v>2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3</v>
          </cell>
          <cell r="AE772">
            <v>11</v>
          </cell>
          <cell r="AF772">
            <v>0</v>
          </cell>
        </row>
        <row r="773">
          <cell r="A773">
            <v>1915</v>
          </cell>
          <cell r="B773">
            <v>1951</v>
          </cell>
          <cell r="C773">
            <v>72</v>
          </cell>
          <cell r="D773" t="str">
            <v>71 to 80</v>
          </cell>
          <cell r="E773" t="str">
            <v>PhD</v>
          </cell>
          <cell r="F773" t="str">
            <v>Married</v>
          </cell>
          <cell r="G773">
            <v>78939</v>
          </cell>
          <cell r="H773">
            <v>0</v>
          </cell>
          <cell r="I773">
            <v>0</v>
          </cell>
          <cell r="J773">
            <v>41620</v>
          </cell>
          <cell r="K773">
            <v>57</v>
          </cell>
          <cell r="L773" t="str">
            <v>51 to 60</v>
          </cell>
          <cell r="M773">
            <v>794</v>
          </cell>
          <cell r="N773">
            <v>115</v>
          </cell>
          <cell r="O773">
            <v>243</v>
          </cell>
          <cell r="P773">
            <v>150</v>
          </cell>
          <cell r="Q773">
            <v>0</v>
          </cell>
          <cell r="R773">
            <v>205</v>
          </cell>
          <cell r="S773">
            <v>1</v>
          </cell>
          <cell r="T773">
            <v>8</v>
          </cell>
          <cell r="U773">
            <v>5</v>
          </cell>
          <cell r="V773">
            <v>6</v>
          </cell>
          <cell r="W773">
            <v>3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3</v>
          </cell>
          <cell r="AE773">
            <v>11</v>
          </cell>
          <cell r="AF773">
            <v>0</v>
          </cell>
        </row>
        <row r="774">
          <cell r="A774">
            <v>8897</v>
          </cell>
          <cell r="B774">
            <v>1965</v>
          </cell>
          <cell r="C774">
            <v>58</v>
          </cell>
          <cell r="D774" t="str">
            <v>51 to 60</v>
          </cell>
          <cell r="E774" t="str">
            <v>Graduation</v>
          </cell>
          <cell r="F774" t="str">
            <v>Single</v>
          </cell>
          <cell r="G774">
            <v>42720</v>
          </cell>
          <cell r="H774">
            <v>1</v>
          </cell>
          <cell r="I774">
            <v>1</v>
          </cell>
          <cell r="J774" t="str">
            <v>24-04-2013</v>
          </cell>
          <cell r="K774">
            <v>9</v>
          </cell>
          <cell r="L774" t="str">
            <v>0 to 10</v>
          </cell>
          <cell r="M774">
            <v>392</v>
          </cell>
          <cell r="N774">
            <v>5</v>
          </cell>
          <cell r="O774">
            <v>91</v>
          </cell>
          <cell r="P774">
            <v>28</v>
          </cell>
          <cell r="Q774">
            <v>26</v>
          </cell>
          <cell r="R774">
            <v>112</v>
          </cell>
          <cell r="S774">
            <v>8</v>
          </cell>
          <cell r="T774">
            <v>7</v>
          </cell>
          <cell r="U774">
            <v>3</v>
          </cell>
          <cell r="V774">
            <v>7</v>
          </cell>
          <cell r="W774">
            <v>8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3</v>
          </cell>
          <cell r="AE774">
            <v>11</v>
          </cell>
          <cell r="AF774">
            <v>1</v>
          </cell>
        </row>
        <row r="775">
          <cell r="A775">
            <v>2371</v>
          </cell>
          <cell r="B775">
            <v>1972</v>
          </cell>
          <cell r="C775">
            <v>51</v>
          </cell>
          <cell r="D775" t="str">
            <v>51 to 60</v>
          </cell>
          <cell r="E775" t="str">
            <v>Graduation</v>
          </cell>
          <cell r="F775" t="str">
            <v>Married</v>
          </cell>
          <cell r="G775">
            <v>33622</v>
          </cell>
          <cell r="H775">
            <v>1</v>
          </cell>
          <cell r="I775">
            <v>1</v>
          </cell>
          <cell r="J775" t="str">
            <v>13-04-2013</v>
          </cell>
          <cell r="K775">
            <v>22</v>
          </cell>
          <cell r="L775" t="str">
            <v>21 to 30</v>
          </cell>
          <cell r="M775">
            <v>39</v>
          </cell>
          <cell r="N775">
            <v>1</v>
          </cell>
          <cell r="O775">
            <v>22</v>
          </cell>
          <cell r="P775">
            <v>3</v>
          </cell>
          <cell r="Q775">
            <v>4</v>
          </cell>
          <cell r="R775">
            <v>12</v>
          </cell>
          <cell r="S775">
            <v>3</v>
          </cell>
          <cell r="T775">
            <v>2</v>
          </cell>
          <cell r="U775">
            <v>0</v>
          </cell>
          <cell r="V775">
            <v>4</v>
          </cell>
          <cell r="W775">
            <v>7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3</v>
          </cell>
          <cell r="AE775">
            <v>11</v>
          </cell>
          <cell r="AF775">
            <v>0</v>
          </cell>
        </row>
        <row r="776">
          <cell r="A776">
            <v>4303</v>
          </cell>
          <cell r="B776">
            <v>1957</v>
          </cell>
          <cell r="C776">
            <v>66</v>
          </cell>
          <cell r="D776" t="str">
            <v>61 to 70</v>
          </cell>
          <cell r="E776" t="str">
            <v>PhD</v>
          </cell>
          <cell r="F776" t="str">
            <v>Together</v>
          </cell>
          <cell r="G776">
            <v>6835</v>
          </cell>
          <cell r="H776">
            <v>0</v>
          </cell>
          <cell r="I776">
            <v>1</v>
          </cell>
          <cell r="J776">
            <v>41133</v>
          </cell>
          <cell r="K776">
            <v>76</v>
          </cell>
          <cell r="L776" t="str">
            <v>71 to 80</v>
          </cell>
          <cell r="M776">
            <v>107</v>
          </cell>
          <cell r="N776">
            <v>2</v>
          </cell>
          <cell r="O776">
            <v>12</v>
          </cell>
          <cell r="P776">
            <v>2</v>
          </cell>
          <cell r="Q776">
            <v>2</v>
          </cell>
          <cell r="R776">
            <v>12</v>
          </cell>
          <cell r="S776">
            <v>0</v>
          </cell>
          <cell r="T776">
            <v>0</v>
          </cell>
          <cell r="U776">
            <v>0</v>
          </cell>
          <cell r="V776">
            <v>1</v>
          </cell>
          <cell r="W776">
            <v>20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3</v>
          </cell>
          <cell r="AE776">
            <v>11</v>
          </cell>
          <cell r="AF776">
            <v>0</v>
          </cell>
        </row>
        <row r="777">
          <cell r="A777">
            <v>6825</v>
          </cell>
          <cell r="B777">
            <v>1953</v>
          </cell>
          <cell r="C777">
            <v>70</v>
          </cell>
          <cell r="D777" t="str">
            <v>71 to 80</v>
          </cell>
          <cell r="E777" t="str">
            <v>Graduation</v>
          </cell>
          <cell r="F777" t="str">
            <v>Together</v>
          </cell>
          <cell r="G777">
            <v>41452</v>
          </cell>
          <cell r="H777">
            <v>1</v>
          </cell>
          <cell r="I777">
            <v>1</v>
          </cell>
          <cell r="J777">
            <v>41428</v>
          </cell>
          <cell r="K777">
            <v>86</v>
          </cell>
          <cell r="L777" t="str">
            <v>81 to 90</v>
          </cell>
          <cell r="M777">
            <v>13</v>
          </cell>
          <cell r="N777">
            <v>0</v>
          </cell>
          <cell r="O777">
            <v>3</v>
          </cell>
          <cell r="P777">
            <v>0</v>
          </cell>
          <cell r="Q777">
            <v>0</v>
          </cell>
          <cell r="R777">
            <v>0</v>
          </cell>
          <cell r="S777">
            <v>1</v>
          </cell>
          <cell r="T777">
            <v>1</v>
          </cell>
          <cell r="U777">
            <v>0</v>
          </cell>
          <cell r="V777">
            <v>2</v>
          </cell>
          <cell r="W777">
            <v>7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3</v>
          </cell>
          <cell r="AE777">
            <v>11</v>
          </cell>
          <cell r="AF777">
            <v>0</v>
          </cell>
        </row>
        <row r="778">
          <cell r="A778">
            <v>1072</v>
          </cell>
          <cell r="B778">
            <v>1965</v>
          </cell>
          <cell r="C778">
            <v>58</v>
          </cell>
          <cell r="D778" t="str">
            <v>51 to 60</v>
          </cell>
          <cell r="E778" t="str">
            <v>PhD</v>
          </cell>
          <cell r="F778" t="str">
            <v>Single</v>
          </cell>
          <cell r="G778">
            <v>40760</v>
          </cell>
          <cell r="H778">
            <v>0</v>
          </cell>
          <cell r="I778">
            <v>1</v>
          </cell>
          <cell r="J778" t="str">
            <v>30-08-2013</v>
          </cell>
          <cell r="K778">
            <v>64</v>
          </cell>
          <cell r="L778" t="str">
            <v>61 to 70</v>
          </cell>
          <cell r="M778">
            <v>70</v>
          </cell>
          <cell r="N778">
            <v>0</v>
          </cell>
          <cell r="O778">
            <v>17</v>
          </cell>
          <cell r="P778">
            <v>0</v>
          </cell>
          <cell r="Q778">
            <v>0</v>
          </cell>
          <cell r="R778">
            <v>6</v>
          </cell>
          <cell r="S778">
            <v>2</v>
          </cell>
          <cell r="T778">
            <v>2</v>
          </cell>
          <cell r="U778">
            <v>1</v>
          </cell>
          <cell r="V778">
            <v>3</v>
          </cell>
          <cell r="W778">
            <v>6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3</v>
          </cell>
          <cell r="AE778">
            <v>11</v>
          </cell>
          <cell r="AF778">
            <v>0</v>
          </cell>
        </row>
        <row r="779">
          <cell r="A779">
            <v>4964</v>
          </cell>
          <cell r="B779">
            <v>1958</v>
          </cell>
          <cell r="C779">
            <v>65</v>
          </cell>
          <cell r="D779" t="str">
            <v>61 to 70</v>
          </cell>
          <cell r="E779" t="str">
            <v>PhD</v>
          </cell>
          <cell r="F779" t="str">
            <v>Together</v>
          </cell>
          <cell r="G779">
            <v>74250</v>
          </cell>
          <cell r="H779">
            <v>0</v>
          </cell>
          <cell r="I779">
            <v>0</v>
          </cell>
          <cell r="J779" t="str">
            <v>26-01-2014</v>
          </cell>
          <cell r="K779">
            <v>90</v>
          </cell>
          <cell r="L779" t="str">
            <v>91 to 100</v>
          </cell>
          <cell r="M779">
            <v>680</v>
          </cell>
          <cell r="N779">
            <v>11</v>
          </cell>
          <cell r="O779">
            <v>392</v>
          </cell>
          <cell r="P779">
            <v>75</v>
          </cell>
          <cell r="Q779">
            <v>0</v>
          </cell>
          <cell r="R779">
            <v>0</v>
          </cell>
          <cell r="S779">
            <v>1</v>
          </cell>
          <cell r="T779">
            <v>2</v>
          </cell>
          <cell r="U779">
            <v>11</v>
          </cell>
          <cell r="V779">
            <v>4</v>
          </cell>
          <cell r="W779">
            <v>1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3</v>
          </cell>
          <cell r="AE779">
            <v>11</v>
          </cell>
          <cell r="AF779">
            <v>0</v>
          </cell>
        </row>
        <row r="780">
          <cell r="A780">
            <v>2461</v>
          </cell>
          <cell r="B780">
            <v>1955</v>
          </cell>
          <cell r="C780">
            <v>68</v>
          </cell>
          <cell r="D780" t="str">
            <v>61 to 70</v>
          </cell>
          <cell r="E780" t="str">
            <v>Master</v>
          </cell>
          <cell r="F780" t="str">
            <v>Single</v>
          </cell>
          <cell r="G780">
            <v>51124</v>
          </cell>
          <cell r="H780">
            <v>1</v>
          </cell>
          <cell r="I780">
            <v>1</v>
          </cell>
          <cell r="J780" t="str">
            <v>18-12-2013</v>
          </cell>
          <cell r="K780">
            <v>79</v>
          </cell>
          <cell r="L780" t="str">
            <v>71 to 80</v>
          </cell>
          <cell r="M780">
            <v>26</v>
          </cell>
          <cell r="N780">
            <v>1</v>
          </cell>
          <cell r="O780">
            <v>11</v>
          </cell>
          <cell r="P780">
            <v>0</v>
          </cell>
          <cell r="Q780">
            <v>1</v>
          </cell>
          <cell r="R780">
            <v>4</v>
          </cell>
          <cell r="S780">
            <v>2</v>
          </cell>
          <cell r="T780">
            <v>1</v>
          </cell>
          <cell r="U780">
            <v>0</v>
          </cell>
          <cell r="V780">
            <v>3</v>
          </cell>
          <cell r="W780">
            <v>3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3</v>
          </cell>
          <cell r="AE780">
            <v>11</v>
          </cell>
          <cell r="AF780">
            <v>0</v>
          </cell>
        </row>
        <row r="781">
          <cell r="A781">
            <v>10736</v>
          </cell>
          <cell r="B781">
            <v>1971</v>
          </cell>
          <cell r="C781">
            <v>52</v>
          </cell>
          <cell r="D781" t="str">
            <v>51 to 60</v>
          </cell>
          <cell r="E781" t="str">
            <v>Graduation</v>
          </cell>
          <cell r="F781" t="str">
            <v>Single</v>
          </cell>
          <cell r="G781">
            <v>72258</v>
          </cell>
          <cell r="H781">
            <v>0</v>
          </cell>
          <cell r="I781">
            <v>1</v>
          </cell>
          <cell r="J781">
            <v>41617</v>
          </cell>
          <cell r="K781">
            <v>28</v>
          </cell>
          <cell r="L781" t="str">
            <v>21 to 30</v>
          </cell>
          <cell r="M781">
            <v>522</v>
          </cell>
          <cell r="N781">
            <v>0</v>
          </cell>
          <cell r="O781">
            <v>522</v>
          </cell>
          <cell r="P781">
            <v>227</v>
          </cell>
          <cell r="Q781">
            <v>120</v>
          </cell>
          <cell r="R781">
            <v>134</v>
          </cell>
          <cell r="S781">
            <v>2</v>
          </cell>
          <cell r="T781">
            <v>6</v>
          </cell>
          <cell r="U781">
            <v>9</v>
          </cell>
          <cell r="V781">
            <v>5</v>
          </cell>
          <cell r="W781">
            <v>2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3</v>
          </cell>
          <cell r="AE781">
            <v>11</v>
          </cell>
          <cell r="AF781">
            <v>0</v>
          </cell>
        </row>
        <row r="782">
          <cell r="A782">
            <v>3194</v>
          </cell>
          <cell r="B782">
            <v>1974</v>
          </cell>
          <cell r="C782">
            <v>49</v>
          </cell>
          <cell r="D782" t="str">
            <v>41 to 50</v>
          </cell>
          <cell r="E782" t="str">
            <v>PhD</v>
          </cell>
          <cell r="F782" t="str">
            <v>Single</v>
          </cell>
          <cell r="G782">
            <v>71466</v>
          </cell>
          <cell r="H782">
            <v>0</v>
          </cell>
          <cell r="I782">
            <v>0</v>
          </cell>
          <cell r="J782">
            <v>41763</v>
          </cell>
          <cell r="K782">
            <v>86</v>
          </cell>
          <cell r="L782" t="str">
            <v>81 to 90</v>
          </cell>
          <cell r="M782">
            <v>412</v>
          </cell>
          <cell r="N782">
            <v>12</v>
          </cell>
          <cell r="O782">
            <v>546</v>
          </cell>
          <cell r="P782">
            <v>78</v>
          </cell>
          <cell r="Q782">
            <v>182</v>
          </cell>
          <cell r="R782">
            <v>0</v>
          </cell>
          <cell r="S782">
            <v>1</v>
          </cell>
          <cell r="T782">
            <v>4</v>
          </cell>
          <cell r="U782">
            <v>4</v>
          </cell>
          <cell r="V782">
            <v>10</v>
          </cell>
          <cell r="W782">
            <v>1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3</v>
          </cell>
          <cell r="AE782">
            <v>11</v>
          </cell>
          <cell r="AF782">
            <v>0</v>
          </cell>
        </row>
        <row r="783">
          <cell r="A783">
            <v>10839</v>
          </cell>
          <cell r="B783">
            <v>1976</v>
          </cell>
          <cell r="C783">
            <v>47</v>
          </cell>
          <cell r="D783" t="str">
            <v>41 to 50</v>
          </cell>
          <cell r="E783" t="str">
            <v>Graduation</v>
          </cell>
          <cell r="F783" t="str">
            <v>Together</v>
          </cell>
          <cell r="G783">
            <v>36283</v>
          </cell>
          <cell r="H783">
            <v>1</v>
          </cell>
          <cell r="I783">
            <v>1</v>
          </cell>
          <cell r="J783" t="str">
            <v>14-04-2014</v>
          </cell>
          <cell r="K783">
            <v>42</v>
          </cell>
          <cell r="L783" t="str">
            <v>41 to 50</v>
          </cell>
          <cell r="M783">
            <v>6</v>
          </cell>
          <cell r="N783">
            <v>5</v>
          </cell>
          <cell r="O783">
            <v>5</v>
          </cell>
          <cell r="P783">
            <v>8</v>
          </cell>
          <cell r="Q783">
            <v>0</v>
          </cell>
          <cell r="R783">
            <v>5</v>
          </cell>
          <cell r="S783">
            <v>2</v>
          </cell>
          <cell r="T783">
            <v>1</v>
          </cell>
          <cell r="U783">
            <v>0</v>
          </cell>
          <cell r="V783">
            <v>3</v>
          </cell>
          <cell r="W783">
            <v>4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3</v>
          </cell>
          <cell r="AE783">
            <v>11</v>
          </cell>
          <cell r="AF783">
            <v>0</v>
          </cell>
        </row>
        <row r="784">
          <cell r="A784">
            <v>49</v>
          </cell>
          <cell r="B784">
            <v>1970</v>
          </cell>
          <cell r="C784">
            <v>53</v>
          </cell>
          <cell r="D784" t="str">
            <v>51 to 60</v>
          </cell>
          <cell r="E784" t="str">
            <v>Graduation</v>
          </cell>
          <cell r="F784" t="str">
            <v>Single</v>
          </cell>
          <cell r="G784">
            <v>20587</v>
          </cell>
          <cell r="H784">
            <v>1</v>
          </cell>
          <cell r="I784">
            <v>0</v>
          </cell>
          <cell r="J784">
            <v>41948</v>
          </cell>
          <cell r="K784">
            <v>39</v>
          </cell>
          <cell r="L784" t="str">
            <v>31 to 40</v>
          </cell>
          <cell r="M784">
            <v>2</v>
          </cell>
          <cell r="N784">
            <v>3</v>
          </cell>
          <cell r="O784">
            <v>6</v>
          </cell>
          <cell r="P784">
            <v>4</v>
          </cell>
          <cell r="Q784">
            <v>1</v>
          </cell>
          <cell r="R784">
            <v>9</v>
          </cell>
          <cell r="S784">
            <v>1</v>
          </cell>
          <cell r="T784">
            <v>1</v>
          </cell>
          <cell r="U784">
            <v>1</v>
          </cell>
          <cell r="V784">
            <v>2</v>
          </cell>
          <cell r="W784">
            <v>7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3</v>
          </cell>
          <cell r="AE784">
            <v>11</v>
          </cell>
          <cell r="AF784">
            <v>0</v>
          </cell>
        </row>
        <row r="785">
          <cell r="A785">
            <v>4290</v>
          </cell>
          <cell r="B785">
            <v>1972</v>
          </cell>
          <cell r="C785">
            <v>51</v>
          </cell>
          <cell r="D785" t="str">
            <v>51 to 60</v>
          </cell>
          <cell r="E785" t="str">
            <v>Graduation</v>
          </cell>
          <cell r="F785" t="str">
            <v>Married</v>
          </cell>
          <cell r="G785">
            <v>30467</v>
          </cell>
          <cell r="H785">
            <v>1</v>
          </cell>
          <cell r="I785">
            <v>0</v>
          </cell>
          <cell r="J785" t="str">
            <v>19-03-2014</v>
          </cell>
          <cell r="K785">
            <v>8</v>
          </cell>
          <cell r="L785" t="str">
            <v>0 to 10</v>
          </cell>
          <cell r="M785">
            <v>1</v>
          </cell>
          <cell r="N785">
            <v>3</v>
          </cell>
          <cell r="O785">
            <v>8</v>
          </cell>
          <cell r="P785">
            <v>2</v>
          </cell>
          <cell r="Q785">
            <v>5</v>
          </cell>
          <cell r="R785">
            <v>5</v>
          </cell>
          <cell r="S785">
            <v>1</v>
          </cell>
          <cell r="T785">
            <v>1</v>
          </cell>
          <cell r="U785">
            <v>0</v>
          </cell>
          <cell r="V785">
            <v>2</v>
          </cell>
          <cell r="W785">
            <v>7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3</v>
          </cell>
          <cell r="AE785">
            <v>11</v>
          </cell>
          <cell r="AF785">
            <v>0</v>
          </cell>
        </row>
        <row r="786">
          <cell r="A786">
            <v>10219</v>
          </cell>
          <cell r="B786">
            <v>1972</v>
          </cell>
          <cell r="C786">
            <v>51</v>
          </cell>
          <cell r="D786" t="str">
            <v>51 to 60</v>
          </cell>
          <cell r="E786" t="str">
            <v>Graduation</v>
          </cell>
          <cell r="F786" t="str">
            <v>Together</v>
          </cell>
          <cell r="G786">
            <v>31590</v>
          </cell>
          <cell r="H786">
            <v>1</v>
          </cell>
          <cell r="I786">
            <v>0</v>
          </cell>
          <cell r="J786" t="str">
            <v>18-06-2013</v>
          </cell>
          <cell r="K786">
            <v>40</v>
          </cell>
          <cell r="L786" t="str">
            <v>41 to 50</v>
          </cell>
          <cell r="M786">
            <v>6</v>
          </cell>
          <cell r="N786">
            <v>2</v>
          </cell>
          <cell r="O786">
            <v>15</v>
          </cell>
          <cell r="P786">
            <v>6</v>
          </cell>
          <cell r="Q786">
            <v>6</v>
          </cell>
          <cell r="R786">
            <v>3</v>
          </cell>
          <cell r="S786">
            <v>1</v>
          </cell>
          <cell r="T786">
            <v>1</v>
          </cell>
          <cell r="U786">
            <v>0</v>
          </cell>
          <cell r="V786">
            <v>3</v>
          </cell>
          <cell r="W786">
            <v>8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3</v>
          </cell>
          <cell r="AE786">
            <v>11</v>
          </cell>
          <cell r="AF786">
            <v>0</v>
          </cell>
        </row>
        <row r="787">
          <cell r="A787">
            <v>4211</v>
          </cell>
          <cell r="B787">
            <v>1986</v>
          </cell>
          <cell r="C787">
            <v>37</v>
          </cell>
          <cell r="D787" t="str">
            <v>31 to 40</v>
          </cell>
          <cell r="E787" t="str">
            <v>Basic</v>
          </cell>
          <cell r="F787" t="str">
            <v>Married</v>
          </cell>
          <cell r="G787">
            <v>20425</v>
          </cell>
          <cell r="H787">
            <v>1</v>
          </cell>
          <cell r="I787">
            <v>0</v>
          </cell>
          <cell r="J787" t="str">
            <v>29-10-2012</v>
          </cell>
          <cell r="K787">
            <v>5</v>
          </cell>
          <cell r="L787" t="str">
            <v>0 to 10</v>
          </cell>
          <cell r="M787">
            <v>4</v>
          </cell>
          <cell r="N787">
            <v>12</v>
          </cell>
          <cell r="O787">
            <v>5</v>
          </cell>
          <cell r="P787">
            <v>3</v>
          </cell>
          <cell r="Q787">
            <v>16</v>
          </cell>
          <cell r="R787">
            <v>17</v>
          </cell>
          <cell r="S787">
            <v>2</v>
          </cell>
          <cell r="T787">
            <v>2</v>
          </cell>
          <cell r="U787">
            <v>0</v>
          </cell>
          <cell r="V787">
            <v>3</v>
          </cell>
          <cell r="W787">
            <v>7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3</v>
          </cell>
          <cell r="AE787">
            <v>11</v>
          </cell>
          <cell r="AF787">
            <v>0</v>
          </cell>
        </row>
        <row r="788">
          <cell r="A788">
            <v>1135</v>
          </cell>
          <cell r="B788">
            <v>1960</v>
          </cell>
          <cell r="C788">
            <v>63</v>
          </cell>
          <cell r="D788" t="str">
            <v>61 to 70</v>
          </cell>
          <cell r="E788" t="str">
            <v>Master</v>
          </cell>
          <cell r="F788" t="str">
            <v>Together</v>
          </cell>
          <cell r="G788">
            <v>17144</v>
          </cell>
          <cell r="H788">
            <v>1</v>
          </cell>
          <cell r="I788">
            <v>1</v>
          </cell>
          <cell r="J788" t="str">
            <v>15-02-2014</v>
          </cell>
          <cell r="K788">
            <v>96</v>
          </cell>
          <cell r="L788" t="str">
            <v>91 to 100</v>
          </cell>
          <cell r="M788">
            <v>18</v>
          </cell>
          <cell r="N788">
            <v>2</v>
          </cell>
          <cell r="O788">
            <v>19</v>
          </cell>
          <cell r="P788">
            <v>0</v>
          </cell>
          <cell r="Q788">
            <v>2</v>
          </cell>
          <cell r="R788">
            <v>6</v>
          </cell>
          <cell r="S788">
            <v>5</v>
          </cell>
          <cell r="T788">
            <v>3</v>
          </cell>
          <cell r="U788">
            <v>0</v>
          </cell>
          <cell r="V788">
            <v>4</v>
          </cell>
          <cell r="W788">
            <v>7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3</v>
          </cell>
          <cell r="AE788">
            <v>11</v>
          </cell>
          <cell r="AF788">
            <v>0</v>
          </cell>
        </row>
        <row r="789">
          <cell r="A789">
            <v>6299</v>
          </cell>
          <cell r="B789">
            <v>1968</v>
          </cell>
          <cell r="C789">
            <v>55</v>
          </cell>
          <cell r="D789" t="str">
            <v>51 to 60</v>
          </cell>
          <cell r="E789" t="str">
            <v>PhD</v>
          </cell>
          <cell r="F789" t="str">
            <v>Divorced</v>
          </cell>
          <cell r="G789">
            <v>42564</v>
          </cell>
          <cell r="H789">
            <v>0</v>
          </cell>
          <cell r="I789">
            <v>1</v>
          </cell>
          <cell r="J789">
            <v>41306</v>
          </cell>
          <cell r="K789">
            <v>28</v>
          </cell>
          <cell r="L789" t="str">
            <v>21 to 30</v>
          </cell>
          <cell r="M789">
            <v>324</v>
          </cell>
          <cell r="N789">
            <v>48</v>
          </cell>
          <cell r="O789">
            <v>186</v>
          </cell>
          <cell r="P789">
            <v>39</v>
          </cell>
          <cell r="Q789">
            <v>18</v>
          </cell>
          <cell r="R789">
            <v>198</v>
          </cell>
          <cell r="S789">
            <v>6</v>
          </cell>
          <cell r="T789">
            <v>6</v>
          </cell>
          <cell r="U789">
            <v>8</v>
          </cell>
          <cell r="V789">
            <v>4</v>
          </cell>
          <cell r="W789">
            <v>7</v>
          </cell>
          <cell r="X789">
            <v>1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3</v>
          </cell>
          <cell r="AE789">
            <v>11</v>
          </cell>
          <cell r="AF789">
            <v>1</v>
          </cell>
        </row>
        <row r="790">
          <cell r="A790">
            <v>10846</v>
          </cell>
          <cell r="B790">
            <v>1978</v>
          </cell>
          <cell r="C790">
            <v>45</v>
          </cell>
          <cell r="D790" t="str">
            <v>41 to 50</v>
          </cell>
          <cell r="E790" t="str">
            <v>Master</v>
          </cell>
          <cell r="F790" t="str">
            <v>Married</v>
          </cell>
          <cell r="G790">
            <v>43783</v>
          </cell>
          <cell r="H790">
            <v>1</v>
          </cell>
          <cell r="I790">
            <v>0</v>
          </cell>
          <cell r="J790" t="str">
            <v>29-05-2014</v>
          </cell>
          <cell r="K790">
            <v>22</v>
          </cell>
          <cell r="L790" t="str">
            <v>21 to 30</v>
          </cell>
          <cell r="M790">
            <v>327</v>
          </cell>
          <cell r="N790">
            <v>9</v>
          </cell>
          <cell r="O790">
            <v>125</v>
          </cell>
          <cell r="P790">
            <v>25</v>
          </cell>
          <cell r="Q790">
            <v>4</v>
          </cell>
          <cell r="R790">
            <v>139</v>
          </cell>
          <cell r="S790">
            <v>6</v>
          </cell>
          <cell r="T790">
            <v>7</v>
          </cell>
          <cell r="U790">
            <v>1</v>
          </cell>
          <cell r="V790">
            <v>8</v>
          </cell>
          <cell r="W790">
            <v>7</v>
          </cell>
          <cell r="X790">
            <v>1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3</v>
          </cell>
          <cell r="AE790">
            <v>11</v>
          </cell>
          <cell r="AF790">
            <v>0</v>
          </cell>
        </row>
        <row r="791">
          <cell r="A791">
            <v>347</v>
          </cell>
          <cell r="B791">
            <v>1976</v>
          </cell>
          <cell r="C791">
            <v>47</v>
          </cell>
          <cell r="D791" t="str">
            <v>41 to 50</v>
          </cell>
          <cell r="E791" t="str">
            <v>Graduation</v>
          </cell>
          <cell r="F791" t="str">
            <v>Divorced</v>
          </cell>
          <cell r="G791">
            <v>40780</v>
          </cell>
          <cell r="H791">
            <v>0</v>
          </cell>
          <cell r="I791">
            <v>1</v>
          </cell>
          <cell r="J791">
            <v>41130</v>
          </cell>
          <cell r="K791">
            <v>30</v>
          </cell>
          <cell r="L791" t="str">
            <v>31 to 40</v>
          </cell>
          <cell r="M791">
            <v>229</v>
          </cell>
          <cell r="N791">
            <v>27</v>
          </cell>
          <cell r="O791">
            <v>71</v>
          </cell>
          <cell r="P791">
            <v>13</v>
          </cell>
          <cell r="Q791">
            <v>3</v>
          </cell>
          <cell r="R791">
            <v>34</v>
          </cell>
          <cell r="S791">
            <v>4</v>
          </cell>
          <cell r="T791">
            <v>7</v>
          </cell>
          <cell r="U791">
            <v>1</v>
          </cell>
          <cell r="V791">
            <v>5</v>
          </cell>
          <cell r="W791">
            <v>9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3</v>
          </cell>
          <cell r="AE791">
            <v>11</v>
          </cell>
          <cell r="AF791">
            <v>0</v>
          </cell>
        </row>
        <row r="792">
          <cell r="A792">
            <v>6543</v>
          </cell>
          <cell r="B792">
            <v>1945</v>
          </cell>
          <cell r="C792">
            <v>78</v>
          </cell>
          <cell r="D792" t="str">
            <v>71 to 80</v>
          </cell>
          <cell r="E792" t="str">
            <v>Master</v>
          </cell>
          <cell r="F792" t="str">
            <v>Together</v>
          </cell>
          <cell r="G792">
            <v>62847</v>
          </cell>
          <cell r="H792">
            <v>0</v>
          </cell>
          <cell r="I792">
            <v>0</v>
          </cell>
          <cell r="J792" t="str">
            <v>15-01-2013</v>
          </cell>
          <cell r="K792">
            <v>45</v>
          </cell>
          <cell r="L792" t="str">
            <v>41 to 50</v>
          </cell>
          <cell r="M792">
            <v>521</v>
          </cell>
          <cell r="N792">
            <v>168</v>
          </cell>
          <cell r="O792">
            <v>706</v>
          </cell>
          <cell r="P792">
            <v>80</v>
          </cell>
          <cell r="Q792">
            <v>76</v>
          </cell>
          <cell r="R792">
            <v>61</v>
          </cell>
          <cell r="S792">
            <v>1</v>
          </cell>
          <cell r="T792">
            <v>3</v>
          </cell>
          <cell r="U792">
            <v>6</v>
          </cell>
          <cell r="V792">
            <v>4</v>
          </cell>
          <cell r="W792">
            <v>2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3</v>
          </cell>
          <cell r="AE792">
            <v>11</v>
          </cell>
          <cell r="AF792">
            <v>0</v>
          </cell>
        </row>
        <row r="793">
          <cell r="A793">
            <v>10446</v>
          </cell>
          <cell r="B793">
            <v>1957</v>
          </cell>
          <cell r="C793">
            <v>66</v>
          </cell>
          <cell r="D793" t="str">
            <v>61 to 70</v>
          </cell>
          <cell r="E793" t="str">
            <v>PhD</v>
          </cell>
          <cell r="F793" t="str">
            <v>Married</v>
          </cell>
          <cell r="G793">
            <v>82017</v>
          </cell>
          <cell r="H793">
            <v>0</v>
          </cell>
          <cell r="I793">
            <v>0</v>
          </cell>
          <cell r="J793">
            <v>41101</v>
          </cell>
          <cell r="K793">
            <v>58</v>
          </cell>
          <cell r="L793" t="str">
            <v>51 to 60</v>
          </cell>
          <cell r="M793">
            <v>184</v>
          </cell>
          <cell r="N793">
            <v>23</v>
          </cell>
          <cell r="O793">
            <v>446</v>
          </cell>
          <cell r="P793">
            <v>30</v>
          </cell>
          <cell r="Q793">
            <v>23</v>
          </cell>
          <cell r="R793">
            <v>23</v>
          </cell>
          <cell r="S793">
            <v>1</v>
          </cell>
          <cell r="T793">
            <v>5</v>
          </cell>
          <cell r="U793">
            <v>4</v>
          </cell>
          <cell r="V793">
            <v>7</v>
          </cell>
          <cell r="W793">
            <v>2</v>
          </cell>
          <cell r="X793">
            <v>0</v>
          </cell>
          <cell r="Y793">
            <v>1</v>
          </cell>
          <cell r="Z793">
            <v>1</v>
          </cell>
          <cell r="AA793">
            <v>1</v>
          </cell>
          <cell r="AB793">
            <v>0</v>
          </cell>
          <cell r="AC793">
            <v>0</v>
          </cell>
          <cell r="AD793">
            <v>3</v>
          </cell>
          <cell r="AE793">
            <v>11</v>
          </cell>
          <cell r="AF793">
            <v>1</v>
          </cell>
        </row>
        <row r="794">
          <cell r="A794">
            <v>3479</v>
          </cell>
          <cell r="B794">
            <v>1950</v>
          </cell>
          <cell r="C794">
            <v>73</v>
          </cell>
          <cell r="D794" t="str">
            <v>71 to 80</v>
          </cell>
          <cell r="E794" t="str">
            <v>Graduation</v>
          </cell>
          <cell r="F794" t="str">
            <v>Single</v>
          </cell>
          <cell r="G794">
            <v>16813</v>
          </cell>
          <cell r="H794">
            <v>0</v>
          </cell>
          <cell r="I794">
            <v>0</v>
          </cell>
          <cell r="J794" t="str">
            <v>19-07-2013</v>
          </cell>
          <cell r="K794">
            <v>49</v>
          </cell>
          <cell r="L794" t="str">
            <v>41 to 50</v>
          </cell>
          <cell r="M794">
            <v>4</v>
          </cell>
          <cell r="N794">
            <v>8</v>
          </cell>
          <cell r="O794">
            <v>11</v>
          </cell>
          <cell r="P794">
            <v>12</v>
          </cell>
          <cell r="Q794">
            <v>2</v>
          </cell>
          <cell r="R794">
            <v>13</v>
          </cell>
          <cell r="S794">
            <v>1</v>
          </cell>
          <cell r="T794">
            <v>2</v>
          </cell>
          <cell r="U794">
            <v>0</v>
          </cell>
          <cell r="V794">
            <v>3</v>
          </cell>
          <cell r="W794">
            <v>7</v>
          </cell>
          <cell r="X794">
            <v>1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3</v>
          </cell>
          <cell r="AE794">
            <v>11</v>
          </cell>
          <cell r="AF794">
            <v>0</v>
          </cell>
        </row>
        <row r="795">
          <cell r="A795">
            <v>11075</v>
          </cell>
          <cell r="B795">
            <v>1978</v>
          </cell>
          <cell r="C795">
            <v>45</v>
          </cell>
          <cell r="D795" t="str">
            <v>41 to 50</v>
          </cell>
          <cell r="E795" t="str">
            <v>Graduation</v>
          </cell>
          <cell r="F795" t="str">
            <v>Married</v>
          </cell>
          <cell r="G795">
            <v>51267</v>
          </cell>
          <cell r="H795">
            <v>1</v>
          </cell>
          <cell r="I795">
            <v>1</v>
          </cell>
          <cell r="J795" t="str">
            <v>29-10-2013</v>
          </cell>
          <cell r="K795">
            <v>37</v>
          </cell>
          <cell r="L795" t="str">
            <v>31 to 40</v>
          </cell>
          <cell r="M795">
            <v>183</v>
          </cell>
          <cell r="N795">
            <v>2</v>
          </cell>
          <cell r="O795">
            <v>64</v>
          </cell>
          <cell r="P795">
            <v>7</v>
          </cell>
          <cell r="Q795">
            <v>2</v>
          </cell>
          <cell r="R795">
            <v>12</v>
          </cell>
          <cell r="S795">
            <v>4</v>
          </cell>
          <cell r="T795">
            <v>3</v>
          </cell>
          <cell r="U795">
            <v>3</v>
          </cell>
          <cell r="V795">
            <v>5</v>
          </cell>
          <cell r="W795">
            <v>4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3</v>
          </cell>
          <cell r="AE795">
            <v>11</v>
          </cell>
          <cell r="AF795">
            <v>0</v>
          </cell>
        </row>
        <row r="796">
          <cell r="A796">
            <v>4442</v>
          </cell>
          <cell r="B796">
            <v>1961</v>
          </cell>
          <cell r="C796">
            <v>62</v>
          </cell>
          <cell r="D796" t="str">
            <v>61 to 70</v>
          </cell>
          <cell r="E796" t="str">
            <v>Graduation</v>
          </cell>
          <cell r="F796" t="str">
            <v>Single</v>
          </cell>
          <cell r="G796">
            <v>46524</v>
          </cell>
          <cell r="H796">
            <v>0</v>
          </cell>
          <cell r="I796">
            <v>1</v>
          </cell>
          <cell r="J796">
            <v>41398</v>
          </cell>
          <cell r="K796">
            <v>70</v>
          </cell>
          <cell r="L796" t="str">
            <v>71 to 80</v>
          </cell>
          <cell r="M796">
            <v>31</v>
          </cell>
          <cell r="N796">
            <v>19</v>
          </cell>
          <cell r="O796">
            <v>35</v>
          </cell>
          <cell r="P796">
            <v>26</v>
          </cell>
          <cell r="Q796">
            <v>14</v>
          </cell>
          <cell r="R796">
            <v>52</v>
          </cell>
          <cell r="S796">
            <v>2</v>
          </cell>
          <cell r="T796">
            <v>1</v>
          </cell>
          <cell r="U796">
            <v>1</v>
          </cell>
          <cell r="V796">
            <v>5</v>
          </cell>
          <cell r="W796">
            <v>3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3</v>
          </cell>
          <cell r="AE796">
            <v>11</v>
          </cell>
          <cell r="AF796">
            <v>0</v>
          </cell>
        </row>
        <row r="797">
          <cell r="A797">
            <v>199</v>
          </cell>
          <cell r="B797">
            <v>1962</v>
          </cell>
          <cell r="C797">
            <v>61</v>
          </cell>
          <cell r="D797" t="str">
            <v>61 to 70</v>
          </cell>
          <cell r="E797" t="str">
            <v>Master</v>
          </cell>
          <cell r="F797" t="str">
            <v>Single</v>
          </cell>
          <cell r="G797">
            <v>45183</v>
          </cell>
          <cell r="H797">
            <v>0</v>
          </cell>
          <cell r="I797">
            <v>0</v>
          </cell>
          <cell r="J797" t="str">
            <v>20-01-2013</v>
          </cell>
          <cell r="K797">
            <v>33</v>
          </cell>
          <cell r="L797" t="str">
            <v>31 to 40</v>
          </cell>
          <cell r="M797">
            <v>219</v>
          </cell>
          <cell r="N797">
            <v>3</v>
          </cell>
          <cell r="O797">
            <v>60</v>
          </cell>
          <cell r="P797">
            <v>12</v>
          </cell>
          <cell r="Q797">
            <v>9</v>
          </cell>
          <cell r="R797">
            <v>12</v>
          </cell>
          <cell r="S797">
            <v>1</v>
          </cell>
          <cell r="T797">
            <v>4</v>
          </cell>
          <cell r="U797">
            <v>1</v>
          </cell>
          <cell r="V797">
            <v>7</v>
          </cell>
          <cell r="W797">
            <v>7</v>
          </cell>
          <cell r="X797">
            <v>0</v>
          </cell>
          <cell r="Y797">
            <v>1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3</v>
          </cell>
          <cell r="AE797">
            <v>11</v>
          </cell>
          <cell r="AF797">
            <v>0</v>
          </cell>
        </row>
        <row r="798">
          <cell r="A798">
            <v>6722</v>
          </cell>
          <cell r="B798">
            <v>1954</v>
          </cell>
          <cell r="C798">
            <v>69</v>
          </cell>
          <cell r="D798" t="str">
            <v>61 to 70</v>
          </cell>
          <cell r="E798" t="str">
            <v>PhD</v>
          </cell>
          <cell r="F798" t="str">
            <v>Married</v>
          </cell>
          <cell r="G798">
            <v>70421</v>
          </cell>
          <cell r="H798">
            <v>0</v>
          </cell>
          <cell r="I798">
            <v>1</v>
          </cell>
          <cell r="J798" t="str">
            <v>28-06-2014</v>
          </cell>
          <cell r="K798">
            <v>98</v>
          </cell>
          <cell r="L798" t="str">
            <v>91 to 100</v>
          </cell>
          <cell r="M798">
            <v>479</v>
          </cell>
          <cell r="N798">
            <v>28</v>
          </cell>
          <cell r="O798">
            <v>136</v>
          </cell>
          <cell r="P798">
            <v>75</v>
          </cell>
          <cell r="Q798">
            <v>14</v>
          </cell>
          <cell r="R798">
            <v>35</v>
          </cell>
          <cell r="S798">
            <v>3</v>
          </cell>
          <cell r="T798">
            <v>10</v>
          </cell>
          <cell r="U798">
            <v>3</v>
          </cell>
          <cell r="V798">
            <v>7</v>
          </cell>
          <cell r="W798">
            <v>6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3</v>
          </cell>
          <cell r="AE798">
            <v>11</v>
          </cell>
          <cell r="AF798">
            <v>0</v>
          </cell>
        </row>
        <row r="799">
          <cell r="A799">
            <v>796</v>
          </cell>
          <cell r="B799">
            <v>1965</v>
          </cell>
          <cell r="C799">
            <v>58</v>
          </cell>
          <cell r="D799" t="str">
            <v>51 to 60</v>
          </cell>
          <cell r="E799" t="str">
            <v>2n Cycle</v>
          </cell>
          <cell r="F799" t="str">
            <v>Divorced</v>
          </cell>
          <cell r="G799">
            <v>60161</v>
          </cell>
          <cell r="H799">
            <v>0</v>
          </cell>
          <cell r="I799">
            <v>1</v>
          </cell>
          <cell r="J799" t="str">
            <v>23-10-2012</v>
          </cell>
          <cell r="K799">
            <v>17</v>
          </cell>
          <cell r="L799" t="str">
            <v>11 to 20</v>
          </cell>
          <cell r="M799">
            <v>584</v>
          </cell>
          <cell r="N799">
            <v>44</v>
          </cell>
          <cell r="O799">
            <v>212</v>
          </cell>
          <cell r="P799">
            <v>46</v>
          </cell>
          <cell r="Q799">
            <v>8</v>
          </cell>
          <cell r="R799">
            <v>177</v>
          </cell>
          <cell r="S799">
            <v>3</v>
          </cell>
          <cell r="T799">
            <v>11</v>
          </cell>
          <cell r="U799">
            <v>4</v>
          </cell>
          <cell r="V799">
            <v>8</v>
          </cell>
          <cell r="W799">
            <v>8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3</v>
          </cell>
          <cell r="AE799">
            <v>11</v>
          </cell>
          <cell r="AF799">
            <v>0</v>
          </cell>
        </row>
        <row r="800">
          <cell r="A800">
            <v>3749</v>
          </cell>
          <cell r="B800">
            <v>1973</v>
          </cell>
          <cell r="C800">
            <v>50</v>
          </cell>
          <cell r="D800" t="str">
            <v>51 to 60</v>
          </cell>
          <cell r="E800" t="str">
            <v>Graduation</v>
          </cell>
          <cell r="F800" t="str">
            <v>Together</v>
          </cell>
          <cell r="G800">
            <v>73926</v>
          </cell>
          <cell r="H800">
            <v>0</v>
          </cell>
          <cell r="I800">
            <v>0</v>
          </cell>
          <cell r="J800">
            <v>41308</v>
          </cell>
          <cell r="K800">
            <v>54</v>
          </cell>
          <cell r="L800" t="str">
            <v>51 to 60</v>
          </cell>
          <cell r="M800">
            <v>627</v>
          </cell>
          <cell r="N800">
            <v>91</v>
          </cell>
          <cell r="O800">
            <v>597</v>
          </cell>
          <cell r="P800">
            <v>159</v>
          </cell>
          <cell r="Q800">
            <v>91</v>
          </cell>
          <cell r="R800">
            <v>15</v>
          </cell>
          <cell r="S800">
            <v>1</v>
          </cell>
          <cell r="T800">
            <v>6</v>
          </cell>
          <cell r="U800">
            <v>5</v>
          </cell>
          <cell r="V800">
            <v>12</v>
          </cell>
          <cell r="W800">
            <v>3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3</v>
          </cell>
          <cell r="AE800">
            <v>11</v>
          </cell>
          <cell r="AF800">
            <v>0</v>
          </cell>
        </row>
        <row r="801">
          <cell r="A801">
            <v>8523</v>
          </cell>
          <cell r="B801">
            <v>1968</v>
          </cell>
          <cell r="C801">
            <v>55</v>
          </cell>
          <cell r="D801" t="str">
            <v>51 to 60</v>
          </cell>
          <cell r="E801" t="str">
            <v>Graduation</v>
          </cell>
          <cell r="F801" t="str">
            <v>Married</v>
          </cell>
          <cell r="G801">
            <v>19329</v>
          </cell>
          <cell r="H801">
            <v>1</v>
          </cell>
          <cell r="I801">
            <v>0</v>
          </cell>
          <cell r="J801" t="str">
            <v>14-12-2013</v>
          </cell>
          <cell r="K801">
            <v>39</v>
          </cell>
          <cell r="L801" t="str">
            <v>31 to 40</v>
          </cell>
          <cell r="M801">
            <v>24</v>
          </cell>
          <cell r="N801">
            <v>1</v>
          </cell>
          <cell r="O801">
            <v>16</v>
          </cell>
          <cell r="P801">
            <v>12</v>
          </cell>
          <cell r="Q801">
            <v>2</v>
          </cell>
          <cell r="R801">
            <v>5</v>
          </cell>
          <cell r="S801">
            <v>3</v>
          </cell>
          <cell r="T801">
            <v>4</v>
          </cell>
          <cell r="U801">
            <v>0</v>
          </cell>
          <cell r="V801">
            <v>3</v>
          </cell>
          <cell r="W801">
            <v>8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3</v>
          </cell>
          <cell r="AE801">
            <v>11</v>
          </cell>
          <cell r="AF801">
            <v>0</v>
          </cell>
        </row>
        <row r="802">
          <cell r="A802">
            <v>310</v>
          </cell>
          <cell r="B802">
            <v>1970</v>
          </cell>
          <cell r="C802">
            <v>53</v>
          </cell>
          <cell r="D802" t="str">
            <v>51 to 60</v>
          </cell>
          <cell r="E802" t="str">
            <v>Master</v>
          </cell>
          <cell r="F802" t="str">
            <v>Married</v>
          </cell>
          <cell r="G802">
            <v>61872</v>
          </cell>
          <cell r="H802">
            <v>0</v>
          </cell>
          <cell r="I802">
            <v>1</v>
          </cell>
          <cell r="J802" t="str">
            <v>13-12-2013</v>
          </cell>
          <cell r="K802">
            <v>81</v>
          </cell>
          <cell r="L802" t="str">
            <v>81 to 90</v>
          </cell>
          <cell r="M802">
            <v>330</v>
          </cell>
          <cell r="N802">
            <v>5</v>
          </cell>
          <cell r="O802">
            <v>159</v>
          </cell>
          <cell r="P802">
            <v>36</v>
          </cell>
          <cell r="Q802">
            <v>27</v>
          </cell>
          <cell r="R802">
            <v>16</v>
          </cell>
          <cell r="S802">
            <v>4</v>
          </cell>
          <cell r="T802">
            <v>4</v>
          </cell>
          <cell r="U802">
            <v>4</v>
          </cell>
          <cell r="V802">
            <v>9</v>
          </cell>
          <cell r="W802">
            <v>4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3</v>
          </cell>
          <cell r="AE802">
            <v>11</v>
          </cell>
          <cell r="AF802">
            <v>0</v>
          </cell>
        </row>
        <row r="803">
          <cell r="A803">
            <v>8629</v>
          </cell>
          <cell r="B803">
            <v>1956</v>
          </cell>
          <cell r="C803">
            <v>67</v>
          </cell>
          <cell r="D803" t="str">
            <v>61 to 70</v>
          </cell>
          <cell r="E803" t="str">
            <v>Graduation</v>
          </cell>
          <cell r="F803" t="str">
            <v>Widow</v>
          </cell>
          <cell r="G803">
            <v>46984</v>
          </cell>
          <cell r="H803">
            <v>1</v>
          </cell>
          <cell r="I803">
            <v>1</v>
          </cell>
          <cell r="J803" t="str">
            <v>26-03-2013</v>
          </cell>
          <cell r="K803">
            <v>71</v>
          </cell>
          <cell r="L803" t="str">
            <v>71 to 80</v>
          </cell>
          <cell r="M803">
            <v>19</v>
          </cell>
          <cell r="N803">
            <v>1</v>
          </cell>
          <cell r="O803">
            <v>10</v>
          </cell>
          <cell r="P803">
            <v>2</v>
          </cell>
          <cell r="Q803">
            <v>1</v>
          </cell>
          <cell r="R803">
            <v>8</v>
          </cell>
          <cell r="S803">
            <v>1</v>
          </cell>
          <cell r="T803">
            <v>1</v>
          </cell>
          <cell r="U803">
            <v>0</v>
          </cell>
          <cell r="V803">
            <v>3</v>
          </cell>
          <cell r="W803">
            <v>5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3</v>
          </cell>
          <cell r="AE803">
            <v>11</v>
          </cell>
          <cell r="AF803">
            <v>0</v>
          </cell>
        </row>
        <row r="804">
          <cell r="A804">
            <v>236</v>
          </cell>
          <cell r="B804">
            <v>1951</v>
          </cell>
          <cell r="C804">
            <v>72</v>
          </cell>
          <cell r="D804" t="str">
            <v>71 to 80</v>
          </cell>
          <cell r="E804" t="str">
            <v>Graduation</v>
          </cell>
          <cell r="F804" t="str">
            <v>Married</v>
          </cell>
          <cell r="G804">
            <v>34838</v>
          </cell>
          <cell r="H804">
            <v>1</v>
          </cell>
          <cell r="I804">
            <v>1</v>
          </cell>
          <cell r="J804" t="str">
            <v>19-01-2013</v>
          </cell>
          <cell r="K804">
            <v>62</v>
          </cell>
          <cell r="L804" t="str">
            <v>61 to 70</v>
          </cell>
          <cell r="M804">
            <v>28</v>
          </cell>
          <cell r="N804">
            <v>23</v>
          </cell>
          <cell r="O804">
            <v>29</v>
          </cell>
          <cell r="P804">
            <v>29</v>
          </cell>
          <cell r="Q804">
            <v>14</v>
          </cell>
          <cell r="R804">
            <v>47</v>
          </cell>
          <cell r="S804">
            <v>3</v>
          </cell>
          <cell r="T804">
            <v>2</v>
          </cell>
          <cell r="U804">
            <v>1</v>
          </cell>
          <cell r="V804">
            <v>4</v>
          </cell>
          <cell r="W804">
            <v>6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3</v>
          </cell>
          <cell r="AE804">
            <v>11</v>
          </cell>
          <cell r="AF804">
            <v>0</v>
          </cell>
        </row>
        <row r="805">
          <cell r="A805">
            <v>9930</v>
          </cell>
          <cell r="B805">
            <v>1944</v>
          </cell>
          <cell r="C805">
            <v>79</v>
          </cell>
          <cell r="D805" t="str">
            <v>71 to 80</v>
          </cell>
          <cell r="E805" t="str">
            <v>PhD</v>
          </cell>
          <cell r="F805" t="str">
            <v>Single</v>
          </cell>
          <cell r="G805">
            <v>82716</v>
          </cell>
          <cell r="H805">
            <v>0</v>
          </cell>
          <cell r="I805">
            <v>0</v>
          </cell>
          <cell r="J805">
            <v>41405</v>
          </cell>
          <cell r="K805">
            <v>8</v>
          </cell>
          <cell r="L805" t="str">
            <v>0 to 10</v>
          </cell>
          <cell r="M805">
            <v>606</v>
          </cell>
          <cell r="N805">
            <v>148</v>
          </cell>
          <cell r="O805">
            <v>228</v>
          </cell>
          <cell r="P805">
            <v>15</v>
          </cell>
          <cell r="Q805">
            <v>148</v>
          </cell>
          <cell r="R805">
            <v>22</v>
          </cell>
          <cell r="S805">
            <v>1</v>
          </cell>
          <cell r="T805">
            <v>6</v>
          </cell>
          <cell r="U805">
            <v>8</v>
          </cell>
          <cell r="V805">
            <v>13</v>
          </cell>
          <cell r="W805">
            <v>2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3</v>
          </cell>
          <cell r="AE805">
            <v>11</v>
          </cell>
          <cell r="AF805">
            <v>0</v>
          </cell>
        </row>
        <row r="806">
          <cell r="A806">
            <v>3483</v>
          </cell>
          <cell r="B806">
            <v>1958</v>
          </cell>
          <cell r="C806">
            <v>65</v>
          </cell>
          <cell r="D806" t="str">
            <v>61 to 70</v>
          </cell>
          <cell r="E806" t="str">
            <v>Graduation</v>
          </cell>
          <cell r="F806" t="str">
            <v>Married</v>
          </cell>
          <cell r="G806">
            <v>48192</v>
          </cell>
          <cell r="H806">
            <v>0</v>
          </cell>
          <cell r="I806">
            <v>0</v>
          </cell>
          <cell r="J806">
            <v>41429</v>
          </cell>
          <cell r="K806">
            <v>76</v>
          </cell>
          <cell r="L806" t="str">
            <v>71 to 80</v>
          </cell>
          <cell r="M806">
            <v>1039</v>
          </cell>
          <cell r="N806">
            <v>43</v>
          </cell>
          <cell r="O806">
            <v>204</v>
          </cell>
          <cell r="P806">
            <v>153</v>
          </cell>
          <cell r="Q806">
            <v>58</v>
          </cell>
          <cell r="R806">
            <v>29</v>
          </cell>
          <cell r="S806">
            <v>3</v>
          </cell>
          <cell r="T806">
            <v>2</v>
          </cell>
          <cell r="U806">
            <v>8</v>
          </cell>
          <cell r="V806">
            <v>12</v>
          </cell>
          <cell r="W806">
            <v>8</v>
          </cell>
          <cell r="X806">
            <v>0</v>
          </cell>
          <cell r="Y806">
            <v>1</v>
          </cell>
          <cell r="Z806">
            <v>0</v>
          </cell>
          <cell r="AA806">
            <v>1</v>
          </cell>
          <cell r="AB806">
            <v>1</v>
          </cell>
          <cell r="AC806">
            <v>0</v>
          </cell>
          <cell r="AD806">
            <v>3</v>
          </cell>
          <cell r="AE806">
            <v>11</v>
          </cell>
          <cell r="AF806">
            <v>1</v>
          </cell>
        </row>
        <row r="807">
          <cell r="A807">
            <v>4599</v>
          </cell>
          <cell r="B807">
            <v>1976</v>
          </cell>
          <cell r="C807">
            <v>47</v>
          </cell>
          <cell r="D807" t="str">
            <v>41 to 50</v>
          </cell>
          <cell r="E807" t="str">
            <v>Master</v>
          </cell>
          <cell r="F807" t="str">
            <v>Married</v>
          </cell>
          <cell r="G807">
            <v>49681</v>
          </cell>
          <cell r="H807">
            <v>0</v>
          </cell>
          <cell r="I807">
            <v>2</v>
          </cell>
          <cell r="J807">
            <v>41375</v>
          </cell>
          <cell r="K807">
            <v>66</v>
          </cell>
          <cell r="L807" t="str">
            <v>61 to 70</v>
          </cell>
          <cell r="M807">
            <v>411</v>
          </cell>
          <cell r="N807">
            <v>0</v>
          </cell>
          <cell r="O807">
            <v>26</v>
          </cell>
          <cell r="P807">
            <v>0</v>
          </cell>
          <cell r="Q807">
            <v>0</v>
          </cell>
          <cell r="R807">
            <v>21</v>
          </cell>
          <cell r="S807">
            <v>6</v>
          </cell>
          <cell r="T807">
            <v>7</v>
          </cell>
          <cell r="U807">
            <v>1</v>
          </cell>
          <cell r="V807">
            <v>7</v>
          </cell>
          <cell r="W807">
            <v>7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3</v>
          </cell>
          <cell r="AE807">
            <v>11</v>
          </cell>
          <cell r="AF807">
            <v>0</v>
          </cell>
        </row>
        <row r="808">
          <cell r="A808">
            <v>7326</v>
          </cell>
          <cell r="B808">
            <v>1971</v>
          </cell>
          <cell r="C808">
            <v>52</v>
          </cell>
          <cell r="D808" t="str">
            <v>51 to 60</v>
          </cell>
          <cell r="E808" t="str">
            <v>Master</v>
          </cell>
          <cell r="F808" t="str">
            <v>Married</v>
          </cell>
          <cell r="G808">
            <v>56850</v>
          </cell>
          <cell r="H808">
            <v>0</v>
          </cell>
          <cell r="I808">
            <v>1</v>
          </cell>
          <cell r="J808" t="str">
            <v>23-03-2014</v>
          </cell>
          <cell r="K808">
            <v>83</v>
          </cell>
          <cell r="L808" t="str">
            <v>81 to 90</v>
          </cell>
          <cell r="M808">
            <v>34</v>
          </cell>
          <cell r="N808">
            <v>1</v>
          </cell>
          <cell r="O808">
            <v>19</v>
          </cell>
          <cell r="P808">
            <v>2</v>
          </cell>
          <cell r="Q808">
            <v>7</v>
          </cell>
          <cell r="R808">
            <v>0</v>
          </cell>
          <cell r="S808">
            <v>1</v>
          </cell>
          <cell r="T808">
            <v>1</v>
          </cell>
          <cell r="U808">
            <v>1</v>
          </cell>
          <cell r="V808">
            <v>3</v>
          </cell>
          <cell r="W808">
            <v>2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3</v>
          </cell>
          <cell r="AE808">
            <v>11</v>
          </cell>
          <cell r="AF808">
            <v>0</v>
          </cell>
        </row>
        <row r="809">
          <cell r="A809">
            <v>7352</v>
          </cell>
          <cell r="B809">
            <v>1957</v>
          </cell>
          <cell r="C809">
            <v>66</v>
          </cell>
          <cell r="D809" t="str">
            <v>61 to 70</v>
          </cell>
          <cell r="E809" t="str">
            <v>Graduation</v>
          </cell>
          <cell r="F809" t="str">
            <v>Married</v>
          </cell>
          <cell r="G809">
            <v>55267</v>
          </cell>
          <cell r="H809">
            <v>0</v>
          </cell>
          <cell r="I809">
            <v>1</v>
          </cell>
          <cell r="J809" t="str">
            <v>21-10-2013</v>
          </cell>
          <cell r="K809">
            <v>28</v>
          </cell>
          <cell r="L809" t="str">
            <v>21 to 30</v>
          </cell>
          <cell r="M809">
            <v>161</v>
          </cell>
          <cell r="N809">
            <v>28</v>
          </cell>
          <cell r="O809">
            <v>136</v>
          </cell>
          <cell r="P809">
            <v>32</v>
          </cell>
          <cell r="Q809">
            <v>3</v>
          </cell>
          <cell r="R809">
            <v>45</v>
          </cell>
          <cell r="S809">
            <v>4</v>
          </cell>
          <cell r="T809">
            <v>3</v>
          </cell>
          <cell r="U809">
            <v>4</v>
          </cell>
          <cell r="V809">
            <v>6</v>
          </cell>
          <cell r="W809">
            <v>3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3</v>
          </cell>
          <cell r="AE809">
            <v>11</v>
          </cell>
          <cell r="AF809">
            <v>0</v>
          </cell>
        </row>
        <row r="810">
          <cell r="A810">
            <v>2350</v>
          </cell>
          <cell r="B810">
            <v>1972</v>
          </cell>
          <cell r="C810">
            <v>51</v>
          </cell>
          <cell r="D810" t="str">
            <v>51 to 60</v>
          </cell>
          <cell r="E810" t="str">
            <v>Graduation</v>
          </cell>
          <cell r="F810" t="str">
            <v>Married</v>
          </cell>
          <cell r="G810">
            <v>59666</v>
          </cell>
          <cell r="H810">
            <v>1</v>
          </cell>
          <cell r="I810">
            <v>1</v>
          </cell>
          <cell r="J810" t="str">
            <v>22-03-2013</v>
          </cell>
          <cell r="K810">
            <v>87</v>
          </cell>
          <cell r="L810" t="str">
            <v>81 to 90</v>
          </cell>
          <cell r="M810">
            <v>623</v>
          </cell>
          <cell r="N810">
            <v>53</v>
          </cell>
          <cell r="O810">
            <v>178</v>
          </cell>
          <cell r="P810">
            <v>23</v>
          </cell>
          <cell r="Q810">
            <v>17</v>
          </cell>
          <cell r="R810">
            <v>133</v>
          </cell>
          <cell r="S810">
            <v>7</v>
          </cell>
          <cell r="T810">
            <v>3</v>
          </cell>
          <cell r="U810">
            <v>2</v>
          </cell>
          <cell r="V810">
            <v>8</v>
          </cell>
          <cell r="W810">
            <v>8</v>
          </cell>
          <cell r="X810">
            <v>0</v>
          </cell>
          <cell r="Y810">
            <v>1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3</v>
          </cell>
          <cell r="AE810">
            <v>11</v>
          </cell>
          <cell r="AF810">
            <v>0</v>
          </cell>
        </row>
        <row r="811">
          <cell r="A811">
            <v>9145</v>
          </cell>
          <cell r="B811">
            <v>1972</v>
          </cell>
          <cell r="C811">
            <v>51</v>
          </cell>
          <cell r="D811" t="str">
            <v>51 to 60</v>
          </cell>
          <cell r="E811" t="str">
            <v>Graduation</v>
          </cell>
          <cell r="F811" t="str">
            <v>Single</v>
          </cell>
          <cell r="G811">
            <v>72504</v>
          </cell>
          <cell r="H811">
            <v>0</v>
          </cell>
          <cell r="I811">
            <v>1</v>
          </cell>
          <cell r="J811">
            <v>41429</v>
          </cell>
          <cell r="K811">
            <v>43</v>
          </cell>
          <cell r="L811" t="str">
            <v>41 to 50</v>
          </cell>
          <cell r="M811">
            <v>604</v>
          </cell>
          <cell r="N811">
            <v>26</v>
          </cell>
          <cell r="O811">
            <v>470</v>
          </cell>
          <cell r="P811">
            <v>123</v>
          </cell>
          <cell r="Q811">
            <v>161</v>
          </cell>
          <cell r="R811">
            <v>94</v>
          </cell>
          <cell r="S811">
            <v>2</v>
          </cell>
          <cell r="T811">
            <v>5</v>
          </cell>
          <cell r="U811">
            <v>9</v>
          </cell>
          <cell r="V811">
            <v>6</v>
          </cell>
          <cell r="W811">
            <v>2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3</v>
          </cell>
          <cell r="AE811">
            <v>11</v>
          </cell>
          <cell r="AF811">
            <v>0</v>
          </cell>
        </row>
        <row r="812">
          <cell r="A812">
            <v>2964</v>
          </cell>
          <cell r="B812">
            <v>1981</v>
          </cell>
          <cell r="C812">
            <v>42</v>
          </cell>
          <cell r="D812" t="str">
            <v>41 to 50</v>
          </cell>
          <cell r="E812" t="str">
            <v>Graduation</v>
          </cell>
          <cell r="F812" t="str">
            <v>Married</v>
          </cell>
          <cell r="G812">
            <v>26872</v>
          </cell>
          <cell r="H812">
            <v>0</v>
          </cell>
          <cell r="I812">
            <v>0</v>
          </cell>
          <cell r="J812" t="str">
            <v>16-10-2013</v>
          </cell>
          <cell r="K812">
            <v>0</v>
          </cell>
          <cell r="L812" t="str">
            <v>0 to 10</v>
          </cell>
          <cell r="M812">
            <v>3</v>
          </cell>
          <cell r="N812">
            <v>10</v>
          </cell>
          <cell r="O812">
            <v>8</v>
          </cell>
          <cell r="P812">
            <v>3</v>
          </cell>
          <cell r="Q812">
            <v>16</v>
          </cell>
          <cell r="R812">
            <v>32</v>
          </cell>
          <cell r="S812">
            <v>1</v>
          </cell>
          <cell r="T812">
            <v>1</v>
          </cell>
          <cell r="U812">
            <v>1</v>
          </cell>
          <cell r="V812">
            <v>2</v>
          </cell>
          <cell r="W812">
            <v>6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3</v>
          </cell>
          <cell r="AE812">
            <v>11</v>
          </cell>
          <cell r="AF812">
            <v>0</v>
          </cell>
        </row>
        <row r="813">
          <cell r="A813">
            <v>5585</v>
          </cell>
          <cell r="B813">
            <v>1972</v>
          </cell>
          <cell r="C813">
            <v>51</v>
          </cell>
          <cell r="D813" t="str">
            <v>51 to 60</v>
          </cell>
          <cell r="E813" t="str">
            <v>Graduation</v>
          </cell>
          <cell r="F813" t="str">
            <v>Single</v>
          </cell>
          <cell r="G813">
            <v>21359</v>
          </cell>
          <cell r="H813">
            <v>1</v>
          </cell>
          <cell r="I813">
            <v>0</v>
          </cell>
          <cell r="J813" t="str">
            <v>20-04-2013</v>
          </cell>
          <cell r="K813">
            <v>1</v>
          </cell>
          <cell r="L813" t="str">
            <v>0 to 10</v>
          </cell>
          <cell r="M813">
            <v>12</v>
          </cell>
          <cell r="N813">
            <v>2</v>
          </cell>
          <cell r="O813">
            <v>17</v>
          </cell>
          <cell r="P813">
            <v>6</v>
          </cell>
          <cell r="Q813">
            <v>1</v>
          </cell>
          <cell r="R813">
            <v>10</v>
          </cell>
          <cell r="S813">
            <v>2</v>
          </cell>
          <cell r="T813">
            <v>2</v>
          </cell>
          <cell r="U813">
            <v>0</v>
          </cell>
          <cell r="V813">
            <v>3</v>
          </cell>
          <cell r="W813">
            <v>8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3</v>
          </cell>
          <cell r="AE813">
            <v>11</v>
          </cell>
          <cell r="AF813">
            <v>1</v>
          </cell>
        </row>
        <row r="814">
          <cell r="A814">
            <v>9687</v>
          </cell>
          <cell r="B814">
            <v>1975</v>
          </cell>
          <cell r="C814">
            <v>48</v>
          </cell>
          <cell r="D814" t="str">
            <v>41 to 50</v>
          </cell>
          <cell r="E814" t="str">
            <v>Graduation</v>
          </cell>
          <cell r="F814" t="str">
            <v>Single</v>
          </cell>
          <cell r="G814">
            <v>73170</v>
          </cell>
          <cell r="H814">
            <v>0</v>
          </cell>
          <cell r="I814">
            <v>0</v>
          </cell>
          <cell r="J814" t="str">
            <v>31-05-2014</v>
          </cell>
          <cell r="K814">
            <v>1</v>
          </cell>
          <cell r="L814" t="str">
            <v>0 to 10</v>
          </cell>
          <cell r="M814">
            <v>184</v>
          </cell>
          <cell r="N814">
            <v>174</v>
          </cell>
          <cell r="O814">
            <v>256</v>
          </cell>
          <cell r="P814">
            <v>50</v>
          </cell>
          <cell r="Q814">
            <v>30</v>
          </cell>
          <cell r="R814">
            <v>32</v>
          </cell>
          <cell r="S814">
            <v>1</v>
          </cell>
          <cell r="T814">
            <v>5</v>
          </cell>
          <cell r="U814">
            <v>4</v>
          </cell>
          <cell r="V814">
            <v>6</v>
          </cell>
          <cell r="W814">
            <v>2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3</v>
          </cell>
          <cell r="AE814">
            <v>11</v>
          </cell>
          <cell r="AF814">
            <v>0</v>
          </cell>
        </row>
        <row r="815">
          <cell r="A815">
            <v>3732</v>
          </cell>
          <cell r="B815">
            <v>1955</v>
          </cell>
          <cell r="C815">
            <v>68</v>
          </cell>
          <cell r="D815" t="str">
            <v>61 to 70</v>
          </cell>
          <cell r="E815" t="str">
            <v>Master</v>
          </cell>
          <cell r="F815" t="str">
            <v>Married</v>
          </cell>
          <cell r="G815">
            <v>52750</v>
          </cell>
          <cell r="H815">
            <v>0</v>
          </cell>
          <cell r="I815">
            <v>1</v>
          </cell>
          <cell r="J815">
            <v>41366</v>
          </cell>
          <cell r="K815">
            <v>72</v>
          </cell>
          <cell r="L815" t="str">
            <v>71 to 80</v>
          </cell>
          <cell r="M815">
            <v>393</v>
          </cell>
          <cell r="N815">
            <v>0</v>
          </cell>
          <cell r="O815">
            <v>239</v>
          </cell>
          <cell r="P815">
            <v>90</v>
          </cell>
          <cell r="Q815">
            <v>69</v>
          </cell>
          <cell r="R815">
            <v>69</v>
          </cell>
          <cell r="S815">
            <v>6</v>
          </cell>
          <cell r="T815">
            <v>5</v>
          </cell>
          <cell r="U815">
            <v>7</v>
          </cell>
          <cell r="V815">
            <v>9</v>
          </cell>
          <cell r="W815">
            <v>4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3</v>
          </cell>
          <cell r="AE815">
            <v>11</v>
          </cell>
          <cell r="AF815">
            <v>0</v>
          </cell>
        </row>
        <row r="816">
          <cell r="A816">
            <v>6303</v>
          </cell>
          <cell r="B816">
            <v>1986</v>
          </cell>
          <cell r="C816">
            <v>37</v>
          </cell>
          <cell r="D816" t="str">
            <v>31 to 40</v>
          </cell>
          <cell r="E816" t="str">
            <v>PhD</v>
          </cell>
          <cell r="F816" t="str">
            <v>Together</v>
          </cell>
          <cell r="G816">
            <v>91820</v>
          </cell>
          <cell r="H816">
            <v>0</v>
          </cell>
          <cell r="I816">
            <v>0</v>
          </cell>
          <cell r="J816" t="str">
            <v>23-11-2013</v>
          </cell>
          <cell r="K816">
            <v>72</v>
          </cell>
          <cell r="L816" t="str">
            <v>71 to 80</v>
          </cell>
          <cell r="M816">
            <v>410</v>
          </cell>
          <cell r="N816">
            <v>73</v>
          </cell>
          <cell r="O816">
            <v>747</v>
          </cell>
          <cell r="P816">
            <v>76</v>
          </cell>
          <cell r="Q816">
            <v>161</v>
          </cell>
          <cell r="R816">
            <v>30</v>
          </cell>
          <cell r="S816">
            <v>0</v>
          </cell>
          <cell r="T816">
            <v>5</v>
          </cell>
          <cell r="U816">
            <v>5</v>
          </cell>
          <cell r="V816">
            <v>12</v>
          </cell>
          <cell r="W816">
            <v>1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3</v>
          </cell>
          <cell r="AE816">
            <v>11</v>
          </cell>
          <cell r="AF816">
            <v>0</v>
          </cell>
        </row>
        <row r="817">
          <cell r="A817">
            <v>11176</v>
          </cell>
          <cell r="B817">
            <v>1970</v>
          </cell>
          <cell r="C817">
            <v>53</v>
          </cell>
          <cell r="D817" t="str">
            <v>51 to 60</v>
          </cell>
          <cell r="E817" t="str">
            <v>PhD</v>
          </cell>
          <cell r="F817" t="str">
            <v>Together</v>
          </cell>
          <cell r="G817">
            <v>65968</v>
          </cell>
          <cell r="H817">
            <v>0</v>
          </cell>
          <cell r="I817">
            <v>1</v>
          </cell>
          <cell r="J817">
            <v>41978</v>
          </cell>
          <cell r="K817">
            <v>12</v>
          </cell>
          <cell r="L817" t="str">
            <v>11 to 20</v>
          </cell>
          <cell r="M817">
            <v>376</v>
          </cell>
          <cell r="N817">
            <v>9</v>
          </cell>
          <cell r="O817">
            <v>83</v>
          </cell>
          <cell r="P817">
            <v>19</v>
          </cell>
          <cell r="Q817">
            <v>4</v>
          </cell>
          <cell r="R817">
            <v>4</v>
          </cell>
          <cell r="S817">
            <v>2</v>
          </cell>
          <cell r="T817">
            <v>5</v>
          </cell>
          <cell r="U817">
            <v>4</v>
          </cell>
          <cell r="V817">
            <v>7</v>
          </cell>
          <cell r="W817">
            <v>3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3</v>
          </cell>
          <cell r="AE817">
            <v>11</v>
          </cell>
          <cell r="AF817">
            <v>0</v>
          </cell>
        </row>
        <row r="818">
          <cell r="A818">
            <v>2986</v>
          </cell>
          <cell r="B818">
            <v>1976</v>
          </cell>
          <cell r="C818">
            <v>47</v>
          </cell>
          <cell r="D818" t="str">
            <v>41 to 50</v>
          </cell>
          <cell r="E818" t="str">
            <v>Graduation</v>
          </cell>
          <cell r="F818" t="str">
            <v>Married</v>
          </cell>
          <cell r="G818">
            <v>30772</v>
          </cell>
          <cell r="H818">
            <v>1</v>
          </cell>
          <cell r="I818">
            <v>1</v>
          </cell>
          <cell r="J818">
            <v>41976</v>
          </cell>
          <cell r="K818">
            <v>89</v>
          </cell>
          <cell r="L818" t="str">
            <v>81 to 90</v>
          </cell>
          <cell r="M818">
            <v>7</v>
          </cell>
          <cell r="N818">
            <v>2</v>
          </cell>
          <cell r="O818">
            <v>4</v>
          </cell>
          <cell r="P818">
            <v>2</v>
          </cell>
          <cell r="Q818">
            <v>1</v>
          </cell>
          <cell r="R818">
            <v>4</v>
          </cell>
          <cell r="S818">
            <v>1</v>
          </cell>
          <cell r="T818">
            <v>1</v>
          </cell>
          <cell r="U818">
            <v>0</v>
          </cell>
          <cell r="V818">
            <v>2</v>
          </cell>
          <cell r="W818">
            <v>6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3</v>
          </cell>
          <cell r="AE818">
            <v>11</v>
          </cell>
          <cell r="AF818">
            <v>0</v>
          </cell>
        </row>
        <row r="819">
          <cell r="A819">
            <v>7462</v>
          </cell>
          <cell r="B819">
            <v>1954</v>
          </cell>
          <cell r="C819">
            <v>69</v>
          </cell>
          <cell r="D819" t="str">
            <v>61 to 70</v>
          </cell>
          <cell r="E819" t="str">
            <v>Graduation</v>
          </cell>
          <cell r="F819" t="str">
            <v>Single</v>
          </cell>
          <cell r="G819">
            <v>22507</v>
          </cell>
          <cell r="H819">
            <v>0</v>
          </cell>
          <cell r="I819">
            <v>0</v>
          </cell>
          <cell r="J819" t="str">
            <v>24-11-2012</v>
          </cell>
          <cell r="K819">
            <v>67</v>
          </cell>
          <cell r="L819" t="str">
            <v>61 to 70</v>
          </cell>
          <cell r="M819">
            <v>68</v>
          </cell>
          <cell r="N819">
            <v>0</v>
          </cell>
          <cell r="O819">
            <v>226</v>
          </cell>
          <cell r="P819">
            <v>51</v>
          </cell>
          <cell r="Q819">
            <v>157</v>
          </cell>
          <cell r="R819">
            <v>68</v>
          </cell>
          <cell r="S819">
            <v>3</v>
          </cell>
          <cell r="T819">
            <v>10</v>
          </cell>
          <cell r="U819">
            <v>2</v>
          </cell>
          <cell r="V819">
            <v>4</v>
          </cell>
          <cell r="W819">
            <v>9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3</v>
          </cell>
          <cell r="AE819">
            <v>11</v>
          </cell>
          <cell r="AF819">
            <v>0</v>
          </cell>
        </row>
        <row r="820">
          <cell r="A820">
            <v>3900</v>
          </cell>
          <cell r="B820">
            <v>1972</v>
          </cell>
          <cell r="C820">
            <v>51</v>
          </cell>
          <cell r="D820" t="str">
            <v>51 to 60</v>
          </cell>
          <cell r="E820" t="str">
            <v>Graduation</v>
          </cell>
          <cell r="F820" t="str">
            <v>Married</v>
          </cell>
          <cell r="G820">
            <v>65685</v>
          </cell>
          <cell r="H820">
            <v>0</v>
          </cell>
          <cell r="I820">
            <v>1</v>
          </cell>
          <cell r="J820" t="str">
            <v>29-03-2014</v>
          </cell>
          <cell r="K820">
            <v>54</v>
          </cell>
          <cell r="L820" t="str">
            <v>51 to 60</v>
          </cell>
          <cell r="M820">
            <v>642</v>
          </cell>
          <cell r="N820">
            <v>14</v>
          </cell>
          <cell r="O820">
            <v>49</v>
          </cell>
          <cell r="P820">
            <v>0</v>
          </cell>
          <cell r="Q820">
            <v>7</v>
          </cell>
          <cell r="R820">
            <v>57</v>
          </cell>
          <cell r="S820">
            <v>1</v>
          </cell>
          <cell r="T820">
            <v>9</v>
          </cell>
          <cell r="U820">
            <v>2</v>
          </cell>
          <cell r="V820">
            <v>9</v>
          </cell>
          <cell r="W820">
            <v>5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3</v>
          </cell>
          <cell r="AE820">
            <v>11</v>
          </cell>
          <cell r="AF820">
            <v>0</v>
          </cell>
        </row>
        <row r="821">
          <cell r="A821">
            <v>7034</v>
          </cell>
          <cell r="B821">
            <v>1978</v>
          </cell>
          <cell r="C821">
            <v>45</v>
          </cell>
          <cell r="D821" t="str">
            <v>41 to 50</v>
          </cell>
          <cell r="E821" t="str">
            <v>2n Cycle</v>
          </cell>
          <cell r="F821" t="str">
            <v>Married</v>
          </cell>
          <cell r="G821">
            <v>25804</v>
          </cell>
          <cell r="H821">
            <v>1</v>
          </cell>
          <cell r="I821">
            <v>0</v>
          </cell>
          <cell r="J821">
            <v>41283</v>
          </cell>
          <cell r="K821">
            <v>34</v>
          </cell>
          <cell r="L821" t="str">
            <v>31 to 40</v>
          </cell>
          <cell r="M821">
            <v>8</v>
          </cell>
          <cell r="N821">
            <v>7</v>
          </cell>
          <cell r="O821">
            <v>9</v>
          </cell>
          <cell r="P821">
            <v>13</v>
          </cell>
          <cell r="Q821">
            <v>6</v>
          </cell>
          <cell r="R821">
            <v>12</v>
          </cell>
          <cell r="S821">
            <v>2</v>
          </cell>
          <cell r="T821">
            <v>2</v>
          </cell>
          <cell r="U821">
            <v>0</v>
          </cell>
          <cell r="V821">
            <v>3</v>
          </cell>
          <cell r="W821">
            <v>8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3</v>
          </cell>
          <cell r="AE821">
            <v>11</v>
          </cell>
          <cell r="AF821">
            <v>0</v>
          </cell>
        </row>
        <row r="822">
          <cell r="A822">
            <v>9493</v>
          </cell>
          <cell r="B822">
            <v>1980</v>
          </cell>
          <cell r="C822">
            <v>43</v>
          </cell>
          <cell r="D822" t="str">
            <v>41 to 50</v>
          </cell>
          <cell r="E822" t="str">
            <v>PhD</v>
          </cell>
          <cell r="F822" t="str">
            <v>Single</v>
          </cell>
          <cell r="G822">
            <v>76412</v>
          </cell>
          <cell r="H822">
            <v>0</v>
          </cell>
          <cell r="I822">
            <v>0</v>
          </cell>
          <cell r="J822">
            <v>41399</v>
          </cell>
          <cell r="K822">
            <v>15</v>
          </cell>
          <cell r="L822" t="str">
            <v>11 to 20</v>
          </cell>
          <cell r="M822">
            <v>840</v>
          </cell>
          <cell r="N822">
            <v>53</v>
          </cell>
          <cell r="O822">
            <v>804</v>
          </cell>
          <cell r="P822">
            <v>23</v>
          </cell>
          <cell r="Q822">
            <v>71</v>
          </cell>
          <cell r="R822">
            <v>17</v>
          </cell>
          <cell r="S822">
            <v>1</v>
          </cell>
          <cell r="T822">
            <v>5</v>
          </cell>
          <cell r="U822">
            <v>4</v>
          </cell>
          <cell r="V822">
            <v>8</v>
          </cell>
          <cell r="W822">
            <v>3</v>
          </cell>
          <cell r="X822">
            <v>0</v>
          </cell>
          <cell r="Y822">
            <v>0</v>
          </cell>
          <cell r="Z822">
            <v>1</v>
          </cell>
          <cell r="AA822">
            <v>1</v>
          </cell>
          <cell r="AB822">
            <v>0</v>
          </cell>
          <cell r="AC822">
            <v>0</v>
          </cell>
          <cell r="AD822">
            <v>3</v>
          </cell>
          <cell r="AE822">
            <v>11</v>
          </cell>
          <cell r="AF822">
            <v>1</v>
          </cell>
        </row>
        <row r="823">
          <cell r="A823">
            <v>1143</v>
          </cell>
          <cell r="B823">
            <v>1972</v>
          </cell>
          <cell r="C823">
            <v>51</v>
          </cell>
          <cell r="D823" t="str">
            <v>51 to 60</v>
          </cell>
          <cell r="E823" t="str">
            <v>Graduation</v>
          </cell>
          <cell r="F823" t="str">
            <v>Married</v>
          </cell>
          <cell r="G823">
            <v>22063</v>
          </cell>
          <cell r="H823">
            <v>1</v>
          </cell>
          <cell r="I823">
            <v>0</v>
          </cell>
          <cell r="J823">
            <v>41494</v>
          </cell>
          <cell r="K823">
            <v>43</v>
          </cell>
          <cell r="L823" t="str">
            <v>41 to 50</v>
          </cell>
          <cell r="M823">
            <v>7</v>
          </cell>
          <cell r="N823">
            <v>10</v>
          </cell>
          <cell r="O823">
            <v>13</v>
          </cell>
          <cell r="P823">
            <v>3</v>
          </cell>
          <cell r="Q823">
            <v>11</v>
          </cell>
          <cell r="R823">
            <v>11</v>
          </cell>
          <cell r="S823">
            <v>2</v>
          </cell>
          <cell r="T823">
            <v>2</v>
          </cell>
          <cell r="U823">
            <v>0</v>
          </cell>
          <cell r="V823">
            <v>3</v>
          </cell>
          <cell r="W823">
            <v>7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3</v>
          </cell>
          <cell r="AE823">
            <v>11</v>
          </cell>
          <cell r="AF823">
            <v>0</v>
          </cell>
        </row>
        <row r="824">
          <cell r="A824">
            <v>1</v>
          </cell>
          <cell r="B824">
            <v>1961</v>
          </cell>
          <cell r="C824">
            <v>62</v>
          </cell>
          <cell r="D824" t="str">
            <v>61 to 70</v>
          </cell>
          <cell r="E824" t="str">
            <v>Graduation</v>
          </cell>
          <cell r="F824" t="str">
            <v>Single</v>
          </cell>
          <cell r="G824">
            <v>57091</v>
          </cell>
          <cell r="H824">
            <v>0</v>
          </cell>
          <cell r="I824">
            <v>0</v>
          </cell>
          <cell r="J824" t="str">
            <v>15-06-2014</v>
          </cell>
          <cell r="K824">
            <v>0</v>
          </cell>
          <cell r="L824" t="str">
            <v>0 to 10</v>
          </cell>
          <cell r="M824">
            <v>464</v>
          </cell>
          <cell r="N824">
            <v>5</v>
          </cell>
          <cell r="O824">
            <v>64</v>
          </cell>
          <cell r="P824">
            <v>7</v>
          </cell>
          <cell r="Q824">
            <v>0</v>
          </cell>
          <cell r="R824">
            <v>37</v>
          </cell>
          <cell r="S824">
            <v>1</v>
          </cell>
          <cell r="T824">
            <v>7</v>
          </cell>
          <cell r="U824">
            <v>3</v>
          </cell>
          <cell r="V824">
            <v>7</v>
          </cell>
          <cell r="W824">
            <v>5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1</v>
          </cell>
          <cell r="AC824">
            <v>0</v>
          </cell>
          <cell r="AD824">
            <v>3</v>
          </cell>
          <cell r="AE824">
            <v>11</v>
          </cell>
          <cell r="AF824">
            <v>1</v>
          </cell>
        </row>
        <row r="825">
          <cell r="A825">
            <v>3855</v>
          </cell>
          <cell r="B825">
            <v>1963</v>
          </cell>
          <cell r="C825">
            <v>60</v>
          </cell>
          <cell r="D825" t="str">
            <v>61 to 70</v>
          </cell>
          <cell r="E825" t="str">
            <v>Graduation</v>
          </cell>
          <cell r="F825" t="str">
            <v>Married</v>
          </cell>
          <cell r="G825">
            <v>22419</v>
          </cell>
          <cell r="H825">
            <v>0</v>
          </cell>
          <cell r="I825">
            <v>0</v>
          </cell>
          <cell r="J825" t="str">
            <v>18-04-2013</v>
          </cell>
          <cell r="K825">
            <v>74</v>
          </cell>
          <cell r="L825" t="str">
            <v>71 to 80</v>
          </cell>
          <cell r="M825">
            <v>30</v>
          </cell>
          <cell r="N825">
            <v>3</v>
          </cell>
          <cell r="O825">
            <v>47</v>
          </cell>
          <cell r="P825">
            <v>19</v>
          </cell>
          <cell r="Q825">
            <v>21</v>
          </cell>
          <cell r="R825">
            <v>42</v>
          </cell>
          <cell r="S825">
            <v>1</v>
          </cell>
          <cell r="T825">
            <v>3</v>
          </cell>
          <cell r="U825">
            <v>2</v>
          </cell>
          <cell r="V825">
            <v>2</v>
          </cell>
          <cell r="W825">
            <v>8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3</v>
          </cell>
          <cell r="AE825">
            <v>11</v>
          </cell>
          <cell r="AF825">
            <v>0</v>
          </cell>
        </row>
        <row r="826">
          <cell r="A826">
            <v>5536</v>
          </cell>
          <cell r="B826">
            <v>1959</v>
          </cell>
          <cell r="C826">
            <v>64</v>
          </cell>
          <cell r="D826" t="str">
            <v>61 to 70</v>
          </cell>
          <cell r="E826" t="str">
            <v>Graduation</v>
          </cell>
          <cell r="F826" t="str">
            <v>Together</v>
          </cell>
          <cell r="G826">
            <v>87771</v>
          </cell>
          <cell r="H826">
            <v>0</v>
          </cell>
          <cell r="I826">
            <v>1</v>
          </cell>
          <cell r="J826" t="str">
            <v>22-05-2013</v>
          </cell>
          <cell r="K826">
            <v>61</v>
          </cell>
          <cell r="L826" t="str">
            <v>61 to 70</v>
          </cell>
          <cell r="M826">
            <v>1492</v>
          </cell>
          <cell r="N826">
            <v>38</v>
          </cell>
          <cell r="O826">
            <v>287</v>
          </cell>
          <cell r="P826">
            <v>50</v>
          </cell>
          <cell r="Q826">
            <v>57</v>
          </cell>
          <cell r="R826">
            <v>33</v>
          </cell>
          <cell r="S826">
            <v>1</v>
          </cell>
          <cell r="T826">
            <v>5</v>
          </cell>
          <cell r="U826">
            <v>10</v>
          </cell>
          <cell r="V826">
            <v>4</v>
          </cell>
          <cell r="W826">
            <v>6</v>
          </cell>
          <cell r="X826">
            <v>0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0</v>
          </cell>
          <cell r="AD826">
            <v>3</v>
          </cell>
          <cell r="AE826">
            <v>11</v>
          </cell>
          <cell r="AF826">
            <v>1</v>
          </cell>
        </row>
        <row r="827">
          <cell r="A827">
            <v>5989</v>
          </cell>
          <cell r="B827">
            <v>1959</v>
          </cell>
          <cell r="C827">
            <v>64</v>
          </cell>
          <cell r="D827" t="str">
            <v>61 to 70</v>
          </cell>
          <cell r="E827" t="str">
            <v>2n Cycle</v>
          </cell>
          <cell r="F827" t="str">
            <v>Divorced</v>
          </cell>
          <cell r="G827">
            <v>78353</v>
          </cell>
          <cell r="H827">
            <v>0</v>
          </cell>
          <cell r="I827">
            <v>1</v>
          </cell>
          <cell r="J827" t="str">
            <v>16-04-2013</v>
          </cell>
          <cell r="K827">
            <v>51</v>
          </cell>
          <cell r="L827" t="str">
            <v>51 to 60</v>
          </cell>
          <cell r="M827">
            <v>752</v>
          </cell>
          <cell r="N827">
            <v>122</v>
          </cell>
          <cell r="O827">
            <v>476</v>
          </cell>
          <cell r="P827">
            <v>39</v>
          </cell>
          <cell r="Q827">
            <v>153</v>
          </cell>
          <cell r="R827">
            <v>34</v>
          </cell>
          <cell r="S827">
            <v>1</v>
          </cell>
          <cell r="T827">
            <v>10</v>
          </cell>
          <cell r="U827">
            <v>2</v>
          </cell>
          <cell r="V827">
            <v>11</v>
          </cell>
          <cell r="W827">
            <v>8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3</v>
          </cell>
          <cell r="AE827">
            <v>11</v>
          </cell>
          <cell r="AF827">
            <v>0</v>
          </cell>
        </row>
        <row r="828">
          <cell r="A828">
            <v>9499</v>
          </cell>
          <cell r="B828">
            <v>1954</v>
          </cell>
          <cell r="C828">
            <v>69</v>
          </cell>
          <cell r="D828" t="str">
            <v>61 to 70</v>
          </cell>
          <cell r="E828" t="str">
            <v>Graduation</v>
          </cell>
          <cell r="F828" t="str">
            <v>Married</v>
          </cell>
          <cell r="G828">
            <v>93404</v>
          </cell>
          <cell r="H828">
            <v>1</v>
          </cell>
          <cell r="I828">
            <v>2</v>
          </cell>
          <cell r="J828">
            <v>41460</v>
          </cell>
          <cell r="K828">
            <v>97</v>
          </cell>
          <cell r="L828" t="str">
            <v>91 to 100</v>
          </cell>
          <cell r="M828">
            <v>1279</v>
          </cell>
          <cell r="N828">
            <v>15</v>
          </cell>
          <cell r="O828">
            <v>287</v>
          </cell>
          <cell r="P828">
            <v>20</v>
          </cell>
          <cell r="Q828">
            <v>0</v>
          </cell>
          <cell r="R828">
            <v>15</v>
          </cell>
          <cell r="S828">
            <v>3</v>
          </cell>
          <cell r="T828">
            <v>3</v>
          </cell>
          <cell r="U828">
            <v>4</v>
          </cell>
          <cell r="V828">
            <v>7</v>
          </cell>
          <cell r="W828">
            <v>5</v>
          </cell>
          <cell r="X828">
            <v>0</v>
          </cell>
          <cell r="Y828">
            <v>1</v>
          </cell>
          <cell r="Z828">
            <v>1</v>
          </cell>
          <cell r="AA828">
            <v>0</v>
          </cell>
          <cell r="AB828">
            <v>0</v>
          </cell>
          <cell r="AC828">
            <v>0</v>
          </cell>
          <cell r="AD828">
            <v>3</v>
          </cell>
          <cell r="AE828">
            <v>11</v>
          </cell>
          <cell r="AF828">
            <v>0</v>
          </cell>
        </row>
        <row r="829">
          <cell r="A829">
            <v>6768</v>
          </cell>
          <cell r="B829">
            <v>1962</v>
          </cell>
          <cell r="C829">
            <v>61</v>
          </cell>
          <cell r="D829" t="str">
            <v>61 to 70</v>
          </cell>
          <cell r="E829" t="str">
            <v>Graduation</v>
          </cell>
          <cell r="F829" t="str">
            <v>Divorced</v>
          </cell>
          <cell r="G829">
            <v>37859</v>
          </cell>
          <cell r="H829">
            <v>1</v>
          </cell>
          <cell r="I829">
            <v>2</v>
          </cell>
          <cell r="J829">
            <v>41609</v>
          </cell>
          <cell r="K829">
            <v>75</v>
          </cell>
          <cell r="L829" t="str">
            <v>71 to 80</v>
          </cell>
          <cell r="M829">
            <v>22</v>
          </cell>
          <cell r="N829">
            <v>1</v>
          </cell>
          <cell r="O829">
            <v>8</v>
          </cell>
          <cell r="P829">
            <v>2</v>
          </cell>
          <cell r="Q829">
            <v>1</v>
          </cell>
          <cell r="R829">
            <v>2</v>
          </cell>
          <cell r="S829">
            <v>2</v>
          </cell>
          <cell r="T829">
            <v>1</v>
          </cell>
          <cell r="U829">
            <v>0</v>
          </cell>
          <cell r="V829">
            <v>3</v>
          </cell>
          <cell r="W829">
            <v>8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3</v>
          </cell>
          <cell r="AE829">
            <v>11</v>
          </cell>
          <cell r="AF829">
            <v>0</v>
          </cell>
        </row>
        <row r="830">
          <cell r="A830">
            <v>2150</v>
          </cell>
          <cell r="B830">
            <v>1958</v>
          </cell>
          <cell r="C830">
            <v>65</v>
          </cell>
          <cell r="D830" t="str">
            <v>61 to 70</v>
          </cell>
          <cell r="E830" t="str">
            <v>PhD</v>
          </cell>
          <cell r="F830" t="str">
            <v>Widow</v>
          </cell>
          <cell r="G830">
            <v>80995</v>
          </cell>
          <cell r="H830">
            <v>0</v>
          </cell>
          <cell r="I830">
            <v>1</v>
          </cell>
          <cell r="J830">
            <v>41583</v>
          </cell>
          <cell r="K830">
            <v>83</v>
          </cell>
          <cell r="L830" t="str">
            <v>81 to 90</v>
          </cell>
          <cell r="M830">
            <v>860</v>
          </cell>
          <cell r="N830">
            <v>28</v>
          </cell>
          <cell r="O830">
            <v>409</v>
          </cell>
          <cell r="P830">
            <v>73</v>
          </cell>
          <cell r="Q830">
            <v>56</v>
          </cell>
          <cell r="R830">
            <v>56</v>
          </cell>
          <cell r="S830">
            <v>1</v>
          </cell>
          <cell r="T830">
            <v>8</v>
          </cell>
          <cell r="U830">
            <v>9</v>
          </cell>
          <cell r="V830">
            <v>4</v>
          </cell>
          <cell r="W830">
            <v>4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3</v>
          </cell>
          <cell r="AE830">
            <v>11</v>
          </cell>
          <cell r="AF830">
            <v>0</v>
          </cell>
        </row>
        <row r="831">
          <cell r="A831">
            <v>6646</v>
          </cell>
          <cell r="B831">
            <v>1984</v>
          </cell>
          <cell r="C831">
            <v>39</v>
          </cell>
          <cell r="D831" t="str">
            <v>31 to 40</v>
          </cell>
          <cell r="E831" t="str">
            <v>Graduation</v>
          </cell>
          <cell r="F831" t="str">
            <v>Together</v>
          </cell>
          <cell r="G831">
            <v>16529</v>
          </cell>
          <cell r="H831">
            <v>1</v>
          </cell>
          <cell r="I831">
            <v>0</v>
          </cell>
          <cell r="J831">
            <v>41642</v>
          </cell>
          <cell r="K831">
            <v>23</v>
          </cell>
          <cell r="L831" t="str">
            <v>21 to 30</v>
          </cell>
          <cell r="M831">
            <v>3</v>
          </cell>
          <cell r="N831">
            <v>0</v>
          </cell>
          <cell r="O831">
            <v>5</v>
          </cell>
          <cell r="P831">
            <v>13</v>
          </cell>
          <cell r="Q831">
            <v>0</v>
          </cell>
          <cell r="R831">
            <v>1</v>
          </cell>
          <cell r="S831">
            <v>1</v>
          </cell>
          <cell r="T831">
            <v>1</v>
          </cell>
          <cell r="U831">
            <v>0</v>
          </cell>
          <cell r="V831">
            <v>3</v>
          </cell>
          <cell r="W831">
            <v>6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3</v>
          </cell>
          <cell r="AE831">
            <v>11</v>
          </cell>
          <cell r="AF831">
            <v>0</v>
          </cell>
        </row>
        <row r="832">
          <cell r="A832">
            <v>4887</v>
          </cell>
          <cell r="B832">
            <v>1976</v>
          </cell>
          <cell r="C832">
            <v>47</v>
          </cell>
          <cell r="D832" t="str">
            <v>41 to 50</v>
          </cell>
          <cell r="E832" t="str">
            <v>PhD</v>
          </cell>
          <cell r="F832" t="str">
            <v>Divorced</v>
          </cell>
          <cell r="G832">
            <v>55412</v>
          </cell>
          <cell r="H832">
            <v>1</v>
          </cell>
          <cell r="I832">
            <v>1</v>
          </cell>
          <cell r="J832" t="str">
            <v>22-11-2013</v>
          </cell>
          <cell r="K832">
            <v>65</v>
          </cell>
          <cell r="L832" t="str">
            <v>61 to 70</v>
          </cell>
          <cell r="M832">
            <v>10</v>
          </cell>
          <cell r="N832">
            <v>5</v>
          </cell>
          <cell r="O832">
            <v>28</v>
          </cell>
          <cell r="P832">
            <v>11</v>
          </cell>
          <cell r="Q832">
            <v>1</v>
          </cell>
          <cell r="R832">
            <v>8</v>
          </cell>
          <cell r="S832">
            <v>1</v>
          </cell>
          <cell r="T832">
            <v>2</v>
          </cell>
          <cell r="U832">
            <v>0</v>
          </cell>
          <cell r="V832">
            <v>3</v>
          </cell>
          <cell r="W832">
            <v>5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3</v>
          </cell>
          <cell r="AE832">
            <v>11</v>
          </cell>
          <cell r="AF832">
            <v>0</v>
          </cell>
        </row>
        <row r="833">
          <cell r="A833">
            <v>8560</v>
          </cell>
          <cell r="B833">
            <v>1992</v>
          </cell>
          <cell r="C833">
            <v>31</v>
          </cell>
          <cell r="D833" t="str">
            <v>31 to 40</v>
          </cell>
          <cell r="E833" t="str">
            <v>Graduation</v>
          </cell>
          <cell r="F833" t="str">
            <v>Single</v>
          </cell>
          <cell r="G833">
            <v>48789</v>
          </cell>
          <cell r="H833">
            <v>0</v>
          </cell>
          <cell r="I833">
            <v>0</v>
          </cell>
          <cell r="J833">
            <v>41191</v>
          </cell>
          <cell r="K833">
            <v>94</v>
          </cell>
          <cell r="L833" t="str">
            <v>91 to 100</v>
          </cell>
          <cell r="M833">
            <v>351</v>
          </cell>
          <cell r="N833">
            <v>16</v>
          </cell>
          <cell r="O833">
            <v>156</v>
          </cell>
          <cell r="P833">
            <v>7</v>
          </cell>
          <cell r="Q833">
            <v>5</v>
          </cell>
          <cell r="R833">
            <v>145</v>
          </cell>
          <cell r="S833">
            <v>1</v>
          </cell>
          <cell r="T833">
            <v>6</v>
          </cell>
          <cell r="U833">
            <v>4</v>
          </cell>
          <cell r="V833">
            <v>7</v>
          </cell>
          <cell r="W833">
            <v>6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3</v>
          </cell>
          <cell r="AE833">
            <v>11</v>
          </cell>
          <cell r="AF833">
            <v>0</v>
          </cell>
        </row>
        <row r="834">
          <cell r="A834">
            <v>3321</v>
          </cell>
          <cell r="B834">
            <v>1967</v>
          </cell>
          <cell r="C834">
            <v>56</v>
          </cell>
          <cell r="D834" t="str">
            <v>51 to 60</v>
          </cell>
          <cell r="E834" t="str">
            <v>PhD</v>
          </cell>
          <cell r="F834" t="str">
            <v>Together</v>
          </cell>
          <cell r="G834">
            <v>56575</v>
          </cell>
          <cell r="H834">
            <v>0</v>
          </cell>
          <cell r="I834">
            <v>2</v>
          </cell>
          <cell r="J834">
            <v>41399</v>
          </cell>
          <cell r="K834">
            <v>42</v>
          </cell>
          <cell r="L834" t="str">
            <v>41 to 50</v>
          </cell>
          <cell r="M834">
            <v>421</v>
          </cell>
          <cell r="N834">
            <v>5</v>
          </cell>
          <cell r="O834">
            <v>90</v>
          </cell>
          <cell r="P834">
            <v>0</v>
          </cell>
          <cell r="Q834">
            <v>16</v>
          </cell>
          <cell r="R834">
            <v>10</v>
          </cell>
          <cell r="S834">
            <v>3</v>
          </cell>
          <cell r="T834">
            <v>7</v>
          </cell>
          <cell r="U834">
            <v>3</v>
          </cell>
          <cell r="V834">
            <v>7</v>
          </cell>
          <cell r="W834">
            <v>5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3</v>
          </cell>
          <cell r="AE834">
            <v>11</v>
          </cell>
          <cell r="AF834">
            <v>0</v>
          </cell>
        </row>
        <row r="835">
          <cell r="A835">
            <v>11003</v>
          </cell>
          <cell r="B835">
            <v>1980</v>
          </cell>
          <cell r="C835">
            <v>43</v>
          </cell>
          <cell r="D835" t="str">
            <v>41 to 50</v>
          </cell>
          <cell r="E835" t="str">
            <v>2n Cycle</v>
          </cell>
          <cell r="F835" t="str">
            <v>Together</v>
          </cell>
          <cell r="G835">
            <v>25130</v>
          </cell>
          <cell r="H835">
            <v>1</v>
          </cell>
          <cell r="I835">
            <v>0</v>
          </cell>
          <cell r="J835">
            <v>41315</v>
          </cell>
          <cell r="K835">
            <v>10</v>
          </cell>
          <cell r="L835" t="str">
            <v>11 to 20</v>
          </cell>
          <cell r="M835">
            <v>2</v>
          </cell>
          <cell r="N835">
            <v>5</v>
          </cell>
          <cell r="O835">
            <v>7</v>
          </cell>
          <cell r="P835">
            <v>0</v>
          </cell>
          <cell r="Q835">
            <v>18</v>
          </cell>
          <cell r="R835">
            <v>18</v>
          </cell>
          <cell r="S835">
            <v>2</v>
          </cell>
          <cell r="T835">
            <v>2</v>
          </cell>
          <cell r="U835">
            <v>0</v>
          </cell>
          <cell r="V835">
            <v>3</v>
          </cell>
          <cell r="W835">
            <v>7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3</v>
          </cell>
          <cell r="AE835">
            <v>11</v>
          </cell>
          <cell r="AF835">
            <v>0</v>
          </cell>
        </row>
        <row r="836">
          <cell r="A836">
            <v>10402</v>
          </cell>
          <cell r="B836">
            <v>1967</v>
          </cell>
          <cell r="C836">
            <v>56</v>
          </cell>
          <cell r="D836" t="str">
            <v>51 to 60</v>
          </cell>
          <cell r="E836" t="str">
            <v>Graduation</v>
          </cell>
          <cell r="F836" t="str">
            <v>Married</v>
          </cell>
          <cell r="G836">
            <v>35441</v>
          </cell>
          <cell r="H836">
            <v>1</v>
          </cell>
          <cell r="I836">
            <v>1</v>
          </cell>
          <cell r="J836" t="str">
            <v>14-02-2013</v>
          </cell>
          <cell r="K836">
            <v>94</v>
          </cell>
          <cell r="L836" t="str">
            <v>91 to 100</v>
          </cell>
          <cell r="M836">
            <v>25</v>
          </cell>
          <cell r="N836">
            <v>1</v>
          </cell>
          <cell r="O836">
            <v>9</v>
          </cell>
          <cell r="P836">
            <v>2</v>
          </cell>
          <cell r="Q836">
            <v>1</v>
          </cell>
          <cell r="R836">
            <v>1</v>
          </cell>
          <cell r="S836">
            <v>2</v>
          </cell>
          <cell r="T836">
            <v>1</v>
          </cell>
          <cell r="U836">
            <v>0</v>
          </cell>
          <cell r="V836">
            <v>3</v>
          </cell>
          <cell r="W836">
            <v>8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3</v>
          </cell>
          <cell r="AE836">
            <v>11</v>
          </cell>
          <cell r="AF836">
            <v>0</v>
          </cell>
        </row>
        <row r="837">
          <cell r="A837">
            <v>9904</v>
          </cell>
          <cell r="B837">
            <v>1956</v>
          </cell>
          <cell r="C837">
            <v>67</v>
          </cell>
          <cell r="D837" t="str">
            <v>61 to 70</v>
          </cell>
          <cell r="E837" t="str">
            <v>Graduation</v>
          </cell>
          <cell r="F837" t="str">
            <v>Married</v>
          </cell>
          <cell r="G837">
            <v>71391</v>
          </cell>
          <cell r="H837">
            <v>0</v>
          </cell>
          <cell r="I837">
            <v>1</v>
          </cell>
          <cell r="J837" t="str">
            <v>29-03-2013</v>
          </cell>
          <cell r="K837">
            <v>50</v>
          </cell>
          <cell r="L837" t="str">
            <v>51 to 60</v>
          </cell>
          <cell r="M837">
            <v>336</v>
          </cell>
          <cell r="N837">
            <v>123</v>
          </cell>
          <cell r="O837">
            <v>274</v>
          </cell>
          <cell r="P837">
            <v>46</v>
          </cell>
          <cell r="Q837">
            <v>123</v>
          </cell>
          <cell r="R837">
            <v>141</v>
          </cell>
          <cell r="S837">
            <v>5</v>
          </cell>
          <cell r="T837">
            <v>6</v>
          </cell>
          <cell r="U837">
            <v>5</v>
          </cell>
          <cell r="V837">
            <v>12</v>
          </cell>
          <cell r="W837">
            <v>3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3</v>
          </cell>
          <cell r="AE837">
            <v>11</v>
          </cell>
          <cell r="AF837">
            <v>0</v>
          </cell>
        </row>
        <row r="838">
          <cell r="A838">
            <v>6141</v>
          </cell>
          <cell r="B838">
            <v>1972</v>
          </cell>
          <cell r="C838">
            <v>51</v>
          </cell>
          <cell r="D838" t="str">
            <v>51 to 60</v>
          </cell>
          <cell r="E838" t="str">
            <v>Master</v>
          </cell>
          <cell r="F838" t="str">
            <v>Single</v>
          </cell>
          <cell r="G838">
            <v>49494</v>
          </cell>
          <cell r="H838">
            <v>1</v>
          </cell>
          <cell r="I838">
            <v>0</v>
          </cell>
          <cell r="J838" t="str">
            <v>25-04-2013</v>
          </cell>
          <cell r="K838">
            <v>46</v>
          </cell>
          <cell r="L838" t="str">
            <v>41 to 50</v>
          </cell>
          <cell r="M838">
            <v>191</v>
          </cell>
          <cell r="N838">
            <v>9</v>
          </cell>
          <cell r="O838">
            <v>97</v>
          </cell>
          <cell r="P838">
            <v>0</v>
          </cell>
          <cell r="Q838">
            <v>6</v>
          </cell>
          <cell r="R838">
            <v>82</v>
          </cell>
          <cell r="S838">
            <v>2</v>
          </cell>
          <cell r="T838">
            <v>6</v>
          </cell>
          <cell r="U838">
            <v>1</v>
          </cell>
          <cell r="V838">
            <v>5</v>
          </cell>
          <cell r="W838">
            <v>7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3</v>
          </cell>
          <cell r="AE838">
            <v>11</v>
          </cell>
          <cell r="AF838">
            <v>0</v>
          </cell>
        </row>
        <row r="839">
          <cell r="A839">
            <v>5687</v>
          </cell>
          <cell r="B839">
            <v>1980</v>
          </cell>
          <cell r="C839">
            <v>43</v>
          </cell>
          <cell r="D839" t="str">
            <v>41 to 50</v>
          </cell>
          <cell r="E839" t="str">
            <v>Graduation</v>
          </cell>
          <cell r="F839" t="str">
            <v>Divorced</v>
          </cell>
          <cell r="G839">
            <v>81702</v>
          </cell>
          <cell r="H839">
            <v>0</v>
          </cell>
          <cell r="I839">
            <v>0</v>
          </cell>
          <cell r="J839" t="str">
            <v>23-09-2012</v>
          </cell>
          <cell r="K839">
            <v>98</v>
          </cell>
          <cell r="L839" t="str">
            <v>91 to 100</v>
          </cell>
          <cell r="M839">
            <v>563</v>
          </cell>
          <cell r="N839">
            <v>50</v>
          </cell>
          <cell r="O839">
            <v>774</v>
          </cell>
          <cell r="P839">
            <v>28</v>
          </cell>
          <cell r="Q839">
            <v>31</v>
          </cell>
          <cell r="R839">
            <v>187</v>
          </cell>
          <cell r="S839">
            <v>1</v>
          </cell>
          <cell r="T839">
            <v>7</v>
          </cell>
          <cell r="U839">
            <v>7</v>
          </cell>
          <cell r="V839">
            <v>12</v>
          </cell>
          <cell r="W839">
            <v>3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3</v>
          </cell>
          <cell r="AE839">
            <v>11</v>
          </cell>
          <cell r="AF839">
            <v>0</v>
          </cell>
        </row>
        <row r="840">
          <cell r="A840">
            <v>10856</v>
          </cell>
          <cell r="B840">
            <v>1980</v>
          </cell>
          <cell r="C840">
            <v>43</v>
          </cell>
          <cell r="D840" t="str">
            <v>41 to 50</v>
          </cell>
          <cell r="E840" t="str">
            <v>2n Cycle</v>
          </cell>
          <cell r="F840" t="str">
            <v>Single</v>
          </cell>
          <cell r="G840">
            <v>45889</v>
          </cell>
          <cell r="H840">
            <v>0</v>
          </cell>
          <cell r="I840">
            <v>1</v>
          </cell>
          <cell r="J840">
            <v>41312</v>
          </cell>
          <cell r="K840">
            <v>42</v>
          </cell>
          <cell r="L840" t="str">
            <v>41 to 50</v>
          </cell>
          <cell r="M840">
            <v>31</v>
          </cell>
          <cell r="N840">
            <v>0</v>
          </cell>
          <cell r="O840">
            <v>6</v>
          </cell>
          <cell r="P840">
            <v>0</v>
          </cell>
          <cell r="Q840">
            <v>1</v>
          </cell>
          <cell r="R840">
            <v>8</v>
          </cell>
          <cell r="S840">
            <v>1</v>
          </cell>
          <cell r="T840">
            <v>1</v>
          </cell>
          <cell r="U840">
            <v>0</v>
          </cell>
          <cell r="V840">
            <v>3</v>
          </cell>
          <cell r="W840">
            <v>6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3</v>
          </cell>
          <cell r="AE840">
            <v>11</v>
          </cell>
          <cell r="AF840">
            <v>0</v>
          </cell>
        </row>
        <row r="841">
          <cell r="A841">
            <v>5121</v>
          </cell>
          <cell r="B841">
            <v>1977</v>
          </cell>
          <cell r="C841">
            <v>46</v>
          </cell>
          <cell r="D841" t="str">
            <v>41 to 50</v>
          </cell>
          <cell r="E841" t="str">
            <v>Graduation</v>
          </cell>
          <cell r="F841" t="str">
            <v>Single</v>
          </cell>
          <cell r="G841">
            <v>56628</v>
          </cell>
          <cell r="H841">
            <v>0</v>
          </cell>
          <cell r="I841">
            <v>1</v>
          </cell>
          <cell r="J841" t="str">
            <v>21-03-2014</v>
          </cell>
          <cell r="K841">
            <v>30</v>
          </cell>
          <cell r="L841" t="str">
            <v>31 to 40</v>
          </cell>
          <cell r="M841">
            <v>479</v>
          </cell>
          <cell r="N841">
            <v>5</v>
          </cell>
          <cell r="O841">
            <v>82</v>
          </cell>
          <cell r="P841">
            <v>7</v>
          </cell>
          <cell r="Q841">
            <v>17</v>
          </cell>
          <cell r="R841">
            <v>171</v>
          </cell>
          <cell r="S841">
            <v>2</v>
          </cell>
          <cell r="T841">
            <v>7</v>
          </cell>
          <cell r="U841">
            <v>6</v>
          </cell>
          <cell r="V841">
            <v>5</v>
          </cell>
          <cell r="W841">
            <v>5</v>
          </cell>
          <cell r="X841">
            <v>1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3</v>
          </cell>
          <cell r="AE841">
            <v>11</v>
          </cell>
          <cell r="AF841">
            <v>0</v>
          </cell>
        </row>
        <row r="842">
          <cell r="A842">
            <v>4186</v>
          </cell>
          <cell r="B842">
            <v>1950</v>
          </cell>
          <cell r="C842">
            <v>73</v>
          </cell>
          <cell r="D842" t="str">
            <v>71 to 80</v>
          </cell>
          <cell r="E842" t="str">
            <v>Graduation</v>
          </cell>
          <cell r="F842" t="str">
            <v>Together</v>
          </cell>
          <cell r="G842">
            <v>34026</v>
          </cell>
          <cell r="H842">
            <v>1</v>
          </cell>
          <cell r="I842">
            <v>1</v>
          </cell>
          <cell r="J842">
            <v>41402</v>
          </cell>
          <cell r="K842">
            <v>11</v>
          </cell>
          <cell r="L842" t="str">
            <v>11 to 20</v>
          </cell>
          <cell r="M842">
            <v>18</v>
          </cell>
          <cell r="N842">
            <v>6</v>
          </cell>
          <cell r="O842">
            <v>15</v>
          </cell>
          <cell r="P842">
            <v>12</v>
          </cell>
          <cell r="Q842">
            <v>8</v>
          </cell>
          <cell r="R842">
            <v>17</v>
          </cell>
          <cell r="S842">
            <v>3</v>
          </cell>
          <cell r="T842">
            <v>2</v>
          </cell>
          <cell r="U842">
            <v>1</v>
          </cell>
          <cell r="V842">
            <v>3</v>
          </cell>
          <cell r="W842">
            <v>5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3</v>
          </cell>
          <cell r="AE842">
            <v>11</v>
          </cell>
          <cell r="AF842">
            <v>0</v>
          </cell>
        </row>
        <row r="843">
          <cell r="A843">
            <v>368</v>
          </cell>
          <cell r="B843">
            <v>1974</v>
          </cell>
          <cell r="C843">
            <v>49</v>
          </cell>
          <cell r="D843" t="str">
            <v>41 to 50</v>
          </cell>
          <cell r="E843" t="str">
            <v>Graduation</v>
          </cell>
          <cell r="F843" t="str">
            <v>Married</v>
          </cell>
          <cell r="G843">
            <v>40049</v>
          </cell>
          <cell r="H843">
            <v>0</v>
          </cell>
          <cell r="I843">
            <v>1</v>
          </cell>
          <cell r="J843" t="str">
            <v>29-11-2012</v>
          </cell>
          <cell r="K843">
            <v>61</v>
          </cell>
          <cell r="L843" t="str">
            <v>61 to 70</v>
          </cell>
          <cell r="M843">
            <v>91</v>
          </cell>
          <cell r="N843">
            <v>65</v>
          </cell>
          <cell r="O843">
            <v>52</v>
          </cell>
          <cell r="P843">
            <v>10</v>
          </cell>
          <cell r="Q843">
            <v>44</v>
          </cell>
          <cell r="R843">
            <v>28</v>
          </cell>
          <cell r="S843">
            <v>3</v>
          </cell>
          <cell r="T843">
            <v>3</v>
          </cell>
          <cell r="U843">
            <v>2</v>
          </cell>
          <cell r="V843">
            <v>6</v>
          </cell>
          <cell r="W843">
            <v>5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3</v>
          </cell>
          <cell r="AE843">
            <v>11</v>
          </cell>
          <cell r="AF843">
            <v>0</v>
          </cell>
        </row>
        <row r="844">
          <cell r="A844">
            <v>3312</v>
          </cell>
          <cell r="B844">
            <v>1988</v>
          </cell>
          <cell r="C844">
            <v>35</v>
          </cell>
          <cell r="D844" t="str">
            <v>31 to 40</v>
          </cell>
          <cell r="E844" t="str">
            <v>Graduation</v>
          </cell>
          <cell r="F844" t="str">
            <v>Single</v>
          </cell>
          <cell r="G844">
            <v>34176</v>
          </cell>
          <cell r="H844">
            <v>1</v>
          </cell>
          <cell r="I844">
            <v>0</v>
          </cell>
          <cell r="J844">
            <v>41978</v>
          </cell>
          <cell r="K844">
            <v>12</v>
          </cell>
          <cell r="L844" t="str">
            <v>11 to 20</v>
          </cell>
          <cell r="M844">
            <v>5</v>
          </cell>
          <cell r="N844">
            <v>7</v>
          </cell>
          <cell r="O844">
            <v>24</v>
          </cell>
          <cell r="P844">
            <v>19</v>
          </cell>
          <cell r="Q844">
            <v>14</v>
          </cell>
          <cell r="R844">
            <v>20</v>
          </cell>
          <cell r="S844">
            <v>4</v>
          </cell>
          <cell r="T844">
            <v>3</v>
          </cell>
          <cell r="U844">
            <v>0</v>
          </cell>
          <cell r="V844">
            <v>4</v>
          </cell>
          <cell r="W844">
            <v>6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3</v>
          </cell>
          <cell r="AE844">
            <v>11</v>
          </cell>
          <cell r="AF844">
            <v>0</v>
          </cell>
        </row>
        <row r="845">
          <cell r="A845">
            <v>11121</v>
          </cell>
          <cell r="B845">
            <v>1981</v>
          </cell>
          <cell r="C845">
            <v>42</v>
          </cell>
          <cell r="D845" t="str">
            <v>41 to 50</v>
          </cell>
          <cell r="E845" t="str">
            <v>Graduation</v>
          </cell>
          <cell r="F845" t="str">
            <v>Married</v>
          </cell>
          <cell r="G845">
            <v>19419</v>
          </cell>
          <cell r="H845">
            <v>1</v>
          </cell>
          <cell r="I845">
            <v>0</v>
          </cell>
          <cell r="J845">
            <v>41193</v>
          </cell>
          <cell r="K845">
            <v>76</v>
          </cell>
          <cell r="L845" t="str">
            <v>71 to 80</v>
          </cell>
          <cell r="M845">
            <v>2</v>
          </cell>
          <cell r="N845">
            <v>14</v>
          </cell>
          <cell r="O845">
            <v>28</v>
          </cell>
          <cell r="P845">
            <v>16</v>
          </cell>
          <cell r="Q845">
            <v>3</v>
          </cell>
          <cell r="R845">
            <v>7</v>
          </cell>
          <cell r="S845">
            <v>4</v>
          </cell>
          <cell r="T845">
            <v>4</v>
          </cell>
          <cell r="U845">
            <v>0</v>
          </cell>
          <cell r="V845">
            <v>3</v>
          </cell>
          <cell r="W845">
            <v>9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3</v>
          </cell>
          <cell r="AE845">
            <v>11</v>
          </cell>
          <cell r="AF845">
            <v>0</v>
          </cell>
        </row>
        <row r="846">
          <cell r="A846">
            <v>5332</v>
          </cell>
          <cell r="B846">
            <v>1960</v>
          </cell>
          <cell r="C846">
            <v>63</v>
          </cell>
          <cell r="D846" t="str">
            <v>61 to 70</v>
          </cell>
          <cell r="E846" t="str">
            <v>2n Cycle</v>
          </cell>
          <cell r="F846" t="str">
            <v>Married</v>
          </cell>
          <cell r="G846">
            <v>82504</v>
          </cell>
          <cell r="H846">
            <v>0</v>
          </cell>
          <cell r="I846">
            <v>0</v>
          </cell>
          <cell r="J846" t="str">
            <v>27-07-2013</v>
          </cell>
          <cell r="K846">
            <v>2</v>
          </cell>
          <cell r="L846" t="str">
            <v>0 to 10</v>
          </cell>
          <cell r="M846">
            <v>362</v>
          </cell>
          <cell r="N846">
            <v>50</v>
          </cell>
          <cell r="O846">
            <v>431</v>
          </cell>
          <cell r="P846">
            <v>134</v>
          </cell>
          <cell r="Q846">
            <v>35</v>
          </cell>
          <cell r="R846">
            <v>54</v>
          </cell>
          <cell r="S846">
            <v>1</v>
          </cell>
          <cell r="T846">
            <v>3</v>
          </cell>
          <cell r="U846">
            <v>6</v>
          </cell>
          <cell r="V846">
            <v>7</v>
          </cell>
          <cell r="W846">
            <v>1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3</v>
          </cell>
          <cell r="AE846">
            <v>11</v>
          </cell>
          <cell r="AF846">
            <v>0</v>
          </cell>
        </row>
        <row r="847">
          <cell r="A847">
            <v>5848</v>
          </cell>
          <cell r="B847">
            <v>1970</v>
          </cell>
          <cell r="C847">
            <v>53</v>
          </cell>
          <cell r="D847" t="str">
            <v>51 to 60</v>
          </cell>
          <cell r="E847" t="str">
            <v>Graduation</v>
          </cell>
          <cell r="F847" t="str">
            <v>Together</v>
          </cell>
          <cell r="G847">
            <v>81205</v>
          </cell>
          <cell r="H847">
            <v>0</v>
          </cell>
          <cell r="I847">
            <v>0</v>
          </cell>
          <cell r="J847" t="str">
            <v>13-01-2014</v>
          </cell>
          <cell r="K847">
            <v>43</v>
          </cell>
          <cell r="L847" t="str">
            <v>41 to 50</v>
          </cell>
          <cell r="M847">
            <v>724</v>
          </cell>
          <cell r="N847">
            <v>74</v>
          </cell>
          <cell r="O847">
            <v>929</v>
          </cell>
          <cell r="P847">
            <v>97</v>
          </cell>
          <cell r="Q847">
            <v>55</v>
          </cell>
          <cell r="R847">
            <v>130</v>
          </cell>
          <cell r="S847">
            <v>1</v>
          </cell>
          <cell r="T847">
            <v>5</v>
          </cell>
          <cell r="U847">
            <v>6</v>
          </cell>
          <cell r="V847">
            <v>7</v>
          </cell>
          <cell r="W847">
            <v>2</v>
          </cell>
          <cell r="X847">
            <v>1</v>
          </cell>
          <cell r="Y847">
            <v>0</v>
          </cell>
          <cell r="Z847">
            <v>1</v>
          </cell>
          <cell r="AA847">
            <v>0</v>
          </cell>
          <cell r="AB847">
            <v>1</v>
          </cell>
          <cell r="AC847">
            <v>0</v>
          </cell>
          <cell r="AD847">
            <v>3</v>
          </cell>
          <cell r="AE847">
            <v>11</v>
          </cell>
          <cell r="AF847">
            <v>1</v>
          </cell>
        </row>
        <row r="848">
          <cell r="A848">
            <v>10343</v>
          </cell>
          <cell r="B848">
            <v>1991</v>
          </cell>
          <cell r="C848">
            <v>32</v>
          </cell>
          <cell r="D848" t="str">
            <v>31 to 40</v>
          </cell>
          <cell r="E848" t="str">
            <v>2n Cycle</v>
          </cell>
          <cell r="F848" t="str">
            <v>Single</v>
          </cell>
          <cell r="G848">
            <v>61618</v>
          </cell>
          <cell r="H848">
            <v>0</v>
          </cell>
          <cell r="I848">
            <v>0</v>
          </cell>
          <cell r="J848" t="str">
            <v>29-09-2012</v>
          </cell>
          <cell r="K848">
            <v>27</v>
          </cell>
          <cell r="L848" t="str">
            <v>21 to 30</v>
          </cell>
          <cell r="M848">
            <v>605</v>
          </cell>
          <cell r="N848">
            <v>91</v>
          </cell>
          <cell r="O848">
            <v>399</v>
          </cell>
          <cell r="P848">
            <v>0</v>
          </cell>
          <cell r="Q848">
            <v>45</v>
          </cell>
          <cell r="R848">
            <v>205</v>
          </cell>
          <cell r="S848">
            <v>2</v>
          </cell>
          <cell r="T848">
            <v>3</v>
          </cell>
          <cell r="U848">
            <v>6</v>
          </cell>
          <cell r="V848">
            <v>8</v>
          </cell>
          <cell r="W848">
            <v>3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3</v>
          </cell>
          <cell r="AE848">
            <v>11</v>
          </cell>
          <cell r="AF848">
            <v>0</v>
          </cell>
        </row>
        <row r="849">
          <cell r="A849">
            <v>5935</v>
          </cell>
          <cell r="B849">
            <v>1956</v>
          </cell>
          <cell r="C849">
            <v>67</v>
          </cell>
          <cell r="D849" t="str">
            <v>61 to 70</v>
          </cell>
          <cell r="E849" t="str">
            <v>Master</v>
          </cell>
          <cell r="F849" t="str">
            <v>Single</v>
          </cell>
          <cell r="G849">
            <v>55284</v>
          </cell>
          <cell r="H849">
            <v>0</v>
          </cell>
          <cell r="I849">
            <v>1</v>
          </cell>
          <cell r="J849" t="str">
            <v>24-12-2012</v>
          </cell>
          <cell r="K849">
            <v>60</v>
          </cell>
          <cell r="L849" t="str">
            <v>61 to 70</v>
          </cell>
          <cell r="M849">
            <v>547</v>
          </cell>
          <cell r="N849">
            <v>7</v>
          </cell>
          <cell r="O849">
            <v>140</v>
          </cell>
          <cell r="P849">
            <v>0</v>
          </cell>
          <cell r="Q849">
            <v>7</v>
          </cell>
          <cell r="R849">
            <v>63</v>
          </cell>
          <cell r="S849">
            <v>3</v>
          </cell>
          <cell r="T849">
            <v>7</v>
          </cell>
          <cell r="U849">
            <v>5</v>
          </cell>
          <cell r="V849">
            <v>8</v>
          </cell>
          <cell r="W849">
            <v>5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3</v>
          </cell>
          <cell r="AE849">
            <v>11</v>
          </cell>
          <cell r="AF849">
            <v>0</v>
          </cell>
        </row>
        <row r="850">
          <cell r="A850">
            <v>2895</v>
          </cell>
          <cell r="B850">
            <v>1963</v>
          </cell>
          <cell r="C850">
            <v>60</v>
          </cell>
          <cell r="D850" t="str">
            <v>61 to 70</v>
          </cell>
          <cell r="E850" t="str">
            <v>Graduation</v>
          </cell>
          <cell r="F850" t="str">
            <v>Single</v>
          </cell>
          <cell r="G850">
            <v>49980</v>
          </cell>
          <cell r="H850">
            <v>0</v>
          </cell>
          <cell r="I850">
            <v>1</v>
          </cell>
          <cell r="J850" t="str">
            <v>23-10-2013</v>
          </cell>
          <cell r="K850">
            <v>79</v>
          </cell>
          <cell r="L850" t="str">
            <v>71 to 80</v>
          </cell>
          <cell r="M850">
            <v>104</v>
          </cell>
          <cell r="N850">
            <v>1</v>
          </cell>
          <cell r="O850">
            <v>54</v>
          </cell>
          <cell r="P850">
            <v>13</v>
          </cell>
          <cell r="Q850">
            <v>9</v>
          </cell>
          <cell r="R850">
            <v>14</v>
          </cell>
          <cell r="S850">
            <v>2</v>
          </cell>
          <cell r="T850">
            <v>3</v>
          </cell>
          <cell r="U850">
            <v>1</v>
          </cell>
          <cell r="V850">
            <v>5</v>
          </cell>
          <cell r="W850">
            <v>5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3</v>
          </cell>
          <cell r="AE850">
            <v>11</v>
          </cell>
          <cell r="AF850">
            <v>0</v>
          </cell>
        </row>
        <row r="851">
          <cell r="A851">
            <v>10262</v>
          </cell>
          <cell r="B851">
            <v>1980</v>
          </cell>
          <cell r="C851">
            <v>43</v>
          </cell>
          <cell r="D851" t="str">
            <v>41 to 50</v>
          </cell>
          <cell r="E851" t="str">
            <v>Graduation</v>
          </cell>
          <cell r="F851" t="str">
            <v>Married</v>
          </cell>
          <cell r="G851">
            <v>15072</v>
          </cell>
          <cell r="H851">
            <v>2</v>
          </cell>
          <cell r="I851">
            <v>0</v>
          </cell>
          <cell r="J851">
            <v>41552</v>
          </cell>
          <cell r="K851">
            <v>96</v>
          </cell>
          <cell r="L851" t="str">
            <v>91 to 100</v>
          </cell>
          <cell r="M851">
            <v>8</v>
          </cell>
          <cell r="N851">
            <v>2</v>
          </cell>
          <cell r="O851">
            <v>15</v>
          </cell>
          <cell r="P851">
            <v>0</v>
          </cell>
          <cell r="Q851">
            <v>10</v>
          </cell>
          <cell r="R851">
            <v>18</v>
          </cell>
          <cell r="S851">
            <v>4</v>
          </cell>
          <cell r="T851">
            <v>3</v>
          </cell>
          <cell r="U851">
            <v>1</v>
          </cell>
          <cell r="V851">
            <v>3</v>
          </cell>
          <cell r="W851">
            <v>5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3</v>
          </cell>
          <cell r="AE851">
            <v>11</v>
          </cell>
          <cell r="AF851">
            <v>0</v>
          </cell>
        </row>
        <row r="852">
          <cell r="A852">
            <v>7848</v>
          </cell>
          <cell r="B852">
            <v>1974</v>
          </cell>
          <cell r="C852">
            <v>49</v>
          </cell>
          <cell r="D852" t="str">
            <v>41 to 50</v>
          </cell>
          <cell r="E852" t="str">
            <v>Graduation</v>
          </cell>
          <cell r="F852" t="str">
            <v>Single</v>
          </cell>
          <cell r="G852">
            <v>49166</v>
          </cell>
          <cell r="H852">
            <v>0</v>
          </cell>
          <cell r="I852">
            <v>1</v>
          </cell>
          <cell r="J852" t="str">
            <v>13-06-2013</v>
          </cell>
          <cell r="K852">
            <v>17</v>
          </cell>
          <cell r="L852" t="str">
            <v>11 to 20</v>
          </cell>
          <cell r="M852">
            <v>224</v>
          </cell>
          <cell r="N852">
            <v>2</v>
          </cell>
          <cell r="O852">
            <v>25</v>
          </cell>
          <cell r="P852">
            <v>7</v>
          </cell>
          <cell r="Q852">
            <v>0</v>
          </cell>
          <cell r="R852">
            <v>110</v>
          </cell>
          <cell r="S852">
            <v>2</v>
          </cell>
          <cell r="T852">
            <v>5</v>
          </cell>
          <cell r="U852">
            <v>3</v>
          </cell>
          <cell r="V852">
            <v>3</v>
          </cell>
          <cell r="W852">
            <v>6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3</v>
          </cell>
          <cell r="AE852">
            <v>11</v>
          </cell>
          <cell r="AF852">
            <v>0</v>
          </cell>
        </row>
        <row r="853">
          <cell r="A853">
            <v>9477</v>
          </cell>
          <cell r="B853">
            <v>1954</v>
          </cell>
          <cell r="C853">
            <v>69</v>
          </cell>
          <cell r="D853" t="str">
            <v>61 to 70</v>
          </cell>
          <cell r="E853" t="str">
            <v>PhD</v>
          </cell>
          <cell r="F853" t="str">
            <v>Married</v>
          </cell>
          <cell r="G853">
            <v>65324</v>
          </cell>
          <cell r="H853">
            <v>0</v>
          </cell>
          <cell r="I853">
            <v>1</v>
          </cell>
          <cell r="J853">
            <v>41944</v>
          </cell>
          <cell r="K853">
            <v>0</v>
          </cell>
          <cell r="L853" t="str">
            <v>0 to 10</v>
          </cell>
          <cell r="M853">
            <v>384</v>
          </cell>
          <cell r="N853">
            <v>0</v>
          </cell>
          <cell r="O853">
            <v>102</v>
          </cell>
          <cell r="P853">
            <v>21</v>
          </cell>
          <cell r="Q853">
            <v>32</v>
          </cell>
          <cell r="R853">
            <v>5</v>
          </cell>
          <cell r="S853">
            <v>3</v>
          </cell>
          <cell r="T853">
            <v>6</v>
          </cell>
          <cell r="U853">
            <v>2</v>
          </cell>
          <cell r="V853">
            <v>9</v>
          </cell>
          <cell r="W853">
            <v>4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3</v>
          </cell>
          <cell r="AE853">
            <v>11</v>
          </cell>
          <cell r="AF853">
            <v>0</v>
          </cell>
        </row>
        <row r="854">
          <cell r="A854">
            <v>4856</v>
          </cell>
          <cell r="B854">
            <v>1957</v>
          </cell>
          <cell r="C854">
            <v>66</v>
          </cell>
          <cell r="D854" t="str">
            <v>61 to 70</v>
          </cell>
          <cell r="E854" t="str">
            <v>2n Cycle</v>
          </cell>
          <cell r="F854" t="str">
            <v>Married</v>
          </cell>
          <cell r="G854">
            <v>82347</v>
          </cell>
          <cell r="H854">
            <v>0</v>
          </cell>
          <cell r="I854">
            <v>0</v>
          </cell>
          <cell r="J854">
            <v>41071</v>
          </cell>
          <cell r="K854">
            <v>38</v>
          </cell>
          <cell r="L854" t="str">
            <v>31 to 40</v>
          </cell>
          <cell r="M854">
            <v>556</v>
          </cell>
          <cell r="N854">
            <v>54</v>
          </cell>
          <cell r="O854">
            <v>845</v>
          </cell>
          <cell r="P854">
            <v>202</v>
          </cell>
          <cell r="Q854">
            <v>133</v>
          </cell>
          <cell r="R854">
            <v>63</v>
          </cell>
          <cell r="S854">
            <v>1</v>
          </cell>
          <cell r="T854">
            <v>7</v>
          </cell>
          <cell r="U854">
            <v>7</v>
          </cell>
          <cell r="V854">
            <v>10</v>
          </cell>
          <cell r="W854">
            <v>3</v>
          </cell>
          <cell r="X854">
            <v>1</v>
          </cell>
          <cell r="Y854">
            <v>0</v>
          </cell>
          <cell r="Z854">
            <v>0</v>
          </cell>
          <cell r="AA854">
            <v>1</v>
          </cell>
          <cell r="AB854">
            <v>0</v>
          </cell>
          <cell r="AC854">
            <v>0</v>
          </cell>
          <cell r="AD854">
            <v>3</v>
          </cell>
          <cell r="AE854">
            <v>11</v>
          </cell>
          <cell r="AF854">
            <v>0</v>
          </cell>
        </row>
        <row r="855">
          <cell r="A855">
            <v>7186</v>
          </cell>
          <cell r="B855">
            <v>1966</v>
          </cell>
          <cell r="C855">
            <v>57</v>
          </cell>
          <cell r="D855" t="str">
            <v>51 to 60</v>
          </cell>
          <cell r="E855" t="str">
            <v>PhD</v>
          </cell>
          <cell r="F855" t="str">
            <v>Together</v>
          </cell>
          <cell r="G855">
            <v>30843</v>
          </cell>
          <cell r="H855">
            <v>1</v>
          </cell>
          <cell r="I855">
            <v>1</v>
          </cell>
          <cell r="J855" t="str">
            <v>26-05-2014</v>
          </cell>
          <cell r="K855">
            <v>43</v>
          </cell>
          <cell r="L855" t="str">
            <v>41 to 50</v>
          </cell>
          <cell r="M855">
            <v>24</v>
          </cell>
          <cell r="N855">
            <v>0</v>
          </cell>
          <cell r="O855">
            <v>2</v>
          </cell>
          <cell r="P855">
            <v>0</v>
          </cell>
          <cell r="Q855">
            <v>0</v>
          </cell>
          <cell r="R855">
            <v>9</v>
          </cell>
          <cell r="S855">
            <v>2</v>
          </cell>
          <cell r="T855">
            <v>1</v>
          </cell>
          <cell r="U855">
            <v>1</v>
          </cell>
          <cell r="V855">
            <v>2</v>
          </cell>
          <cell r="W855">
            <v>5</v>
          </cell>
          <cell r="X855">
            <v>1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3</v>
          </cell>
          <cell r="AE855">
            <v>11</v>
          </cell>
          <cell r="AF855">
            <v>0</v>
          </cell>
        </row>
        <row r="856">
          <cell r="A856">
            <v>5794</v>
          </cell>
          <cell r="B856">
            <v>1974</v>
          </cell>
          <cell r="C856">
            <v>49</v>
          </cell>
          <cell r="D856" t="str">
            <v>41 to 50</v>
          </cell>
          <cell r="E856" t="str">
            <v>PhD</v>
          </cell>
          <cell r="F856" t="str">
            <v>Married</v>
          </cell>
          <cell r="G856">
            <v>46374</v>
          </cell>
          <cell r="H856">
            <v>0</v>
          </cell>
          <cell r="I856">
            <v>1</v>
          </cell>
          <cell r="J856" t="str">
            <v>17-03-2014</v>
          </cell>
          <cell r="K856">
            <v>1</v>
          </cell>
          <cell r="L856" t="str">
            <v>0 to 10</v>
          </cell>
          <cell r="M856">
            <v>408</v>
          </cell>
          <cell r="N856">
            <v>0</v>
          </cell>
          <cell r="O856">
            <v>21</v>
          </cell>
          <cell r="P856">
            <v>0</v>
          </cell>
          <cell r="Q856">
            <v>0</v>
          </cell>
          <cell r="R856">
            <v>17</v>
          </cell>
          <cell r="S856">
            <v>3</v>
          </cell>
          <cell r="T856">
            <v>7</v>
          </cell>
          <cell r="U856">
            <v>1</v>
          </cell>
          <cell r="V856">
            <v>7</v>
          </cell>
          <cell r="W856">
            <v>8</v>
          </cell>
          <cell r="X856">
            <v>0</v>
          </cell>
          <cell r="Y856">
            <v>1</v>
          </cell>
          <cell r="Z856">
            <v>0</v>
          </cell>
          <cell r="AA856">
            <v>1</v>
          </cell>
          <cell r="AB856">
            <v>0</v>
          </cell>
          <cell r="AC856">
            <v>0</v>
          </cell>
          <cell r="AD856">
            <v>3</v>
          </cell>
          <cell r="AE856">
            <v>11</v>
          </cell>
          <cell r="AF856">
            <v>1</v>
          </cell>
        </row>
        <row r="857">
          <cell r="A857">
            <v>1456</v>
          </cell>
          <cell r="B857">
            <v>1979</v>
          </cell>
          <cell r="C857">
            <v>44</v>
          </cell>
          <cell r="D857" t="str">
            <v>41 to 50</v>
          </cell>
          <cell r="E857" t="str">
            <v>Graduation</v>
          </cell>
          <cell r="F857" t="str">
            <v>Single</v>
          </cell>
          <cell r="G857">
            <v>60474</v>
          </cell>
          <cell r="H857">
            <v>0</v>
          </cell>
          <cell r="I857">
            <v>1</v>
          </cell>
          <cell r="J857">
            <v>41278</v>
          </cell>
          <cell r="K857">
            <v>25</v>
          </cell>
          <cell r="L857" t="str">
            <v>21 to 30</v>
          </cell>
          <cell r="M857">
            <v>265</v>
          </cell>
          <cell r="N857">
            <v>199</v>
          </cell>
          <cell r="O857">
            <v>303</v>
          </cell>
          <cell r="P857">
            <v>234</v>
          </cell>
          <cell r="Q857">
            <v>9</v>
          </cell>
          <cell r="R857">
            <v>170</v>
          </cell>
          <cell r="S857">
            <v>7</v>
          </cell>
          <cell r="T857">
            <v>10</v>
          </cell>
          <cell r="U857">
            <v>2</v>
          </cell>
          <cell r="V857">
            <v>12</v>
          </cell>
          <cell r="W857">
            <v>7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3</v>
          </cell>
          <cell r="AE857">
            <v>11</v>
          </cell>
          <cell r="AF857">
            <v>0</v>
          </cell>
        </row>
        <row r="858">
          <cell r="A858">
            <v>4877</v>
          </cell>
          <cell r="B858">
            <v>1973</v>
          </cell>
          <cell r="C858">
            <v>50</v>
          </cell>
          <cell r="D858" t="str">
            <v>51 to 60</v>
          </cell>
          <cell r="E858" t="str">
            <v>Master</v>
          </cell>
          <cell r="F858" t="str">
            <v>Married</v>
          </cell>
          <cell r="G858">
            <v>38576</v>
          </cell>
          <cell r="H858">
            <v>0</v>
          </cell>
          <cell r="I858">
            <v>1</v>
          </cell>
          <cell r="J858">
            <v>41732</v>
          </cell>
          <cell r="K858">
            <v>2</v>
          </cell>
          <cell r="L858" t="str">
            <v>0 to 10</v>
          </cell>
          <cell r="M858">
            <v>34</v>
          </cell>
          <cell r="N858">
            <v>0</v>
          </cell>
          <cell r="O858">
            <v>7</v>
          </cell>
          <cell r="P858">
            <v>0</v>
          </cell>
          <cell r="Q858">
            <v>0</v>
          </cell>
          <cell r="R858">
            <v>0</v>
          </cell>
          <cell r="S858">
            <v>1</v>
          </cell>
          <cell r="T858">
            <v>1</v>
          </cell>
          <cell r="U858">
            <v>0</v>
          </cell>
          <cell r="V858">
            <v>3</v>
          </cell>
          <cell r="W858">
            <v>7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3</v>
          </cell>
          <cell r="AE858">
            <v>11</v>
          </cell>
          <cell r="AF858">
            <v>0</v>
          </cell>
        </row>
        <row r="859">
          <cell r="A859">
            <v>425</v>
          </cell>
          <cell r="B859">
            <v>1985</v>
          </cell>
          <cell r="C859">
            <v>38</v>
          </cell>
          <cell r="D859" t="str">
            <v>31 to 40</v>
          </cell>
          <cell r="E859" t="str">
            <v>Graduation</v>
          </cell>
          <cell r="F859" t="str">
            <v>Married</v>
          </cell>
          <cell r="G859">
            <v>55357</v>
          </cell>
          <cell r="H859">
            <v>2</v>
          </cell>
          <cell r="I859">
            <v>0</v>
          </cell>
          <cell r="J859" t="str">
            <v>19-02-2013</v>
          </cell>
          <cell r="K859">
            <v>66</v>
          </cell>
          <cell r="L859" t="str">
            <v>61 to 70</v>
          </cell>
          <cell r="M859">
            <v>374</v>
          </cell>
          <cell r="N859">
            <v>64</v>
          </cell>
          <cell r="O859">
            <v>116</v>
          </cell>
          <cell r="P859">
            <v>84</v>
          </cell>
          <cell r="Q859">
            <v>25</v>
          </cell>
          <cell r="R859">
            <v>64</v>
          </cell>
          <cell r="S859">
            <v>3</v>
          </cell>
          <cell r="T859">
            <v>6</v>
          </cell>
          <cell r="U859">
            <v>2</v>
          </cell>
          <cell r="V859">
            <v>11</v>
          </cell>
          <cell r="W859">
            <v>5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3</v>
          </cell>
          <cell r="AE859">
            <v>11</v>
          </cell>
          <cell r="AF859">
            <v>0</v>
          </cell>
        </row>
        <row r="860">
          <cell r="A860">
            <v>3007</v>
          </cell>
          <cell r="B860">
            <v>1966</v>
          </cell>
          <cell r="C860">
            <v>57</v>
          </cell>
          <cell r="D860" t="str">
            <v>51 to 60</v>
          </cell>
          <cell r="E860" t="str">
            <v>Graduation</v>
          </cell>
          <cell r="F860" t="str">
            <v>Together</v>
          </cell>
          <cell r="G860">
            <v>37758</v>
          </cell>
          <cell r="H860">
            <v>1</v>
          </cell>
          <cell r="I860">
            <v>1</v>
          </cell>
          <cell r="J860">
            <v>41009</v>
          </cell>
          <cell r="K860">
            <v>49</v>
          </cell>
          <cell r="L860" t="str">
            <v>41 to 50</v>
          </cell>
          <cell r="M860">
            <v>27</v>
          </cell>
          <cell r="N860">
            <v>2</v>
          </cell>
          <cell r="O860">
            <v>10</v>
          </cell>
          <cell r="P860">
            <v>0</v>
          </cell>
          <cell r="Q860">
            <v>0</v>
          </cell>
          <cell r="R860">
            <v>1</v>
          </cell>
          <cell r="S860">
            <v>2</v>
          </cell>
          <cell r="T860">
            <v>1</v>
          </cell>
          <cell r="U860">
            <v>0</v>
          </cell>
          <cell r="V860">
            <v>3</v>
          </cell>
          <cell r="W860">
            <v>8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3</v>
          </cell>
          <cell r="AE860">
            <v>11</v>
          </cell>
          <cell r="AF860">
            <v>0</v>
          </cell>
        </row>
        <row r="861">
          <cell r="A861">
            <v>1031</v>
          </cell>
          <cell r="B861">
            <v>1989</v>
          </cell>
          <cell r="C861">
            <v>34</v>
          </cell>
          <cell r="D861" t="str">
            <v>31 to 40</v>
          </cell>
          <cell r="E861" t="str">
            <v>2n Cycle</v>
          </cell>
          <cell r="F861" t="str">
            <v>Married</v>
          </cell>
          <cell r="G861">
            <v>85710</v>
          </cell>
          <cell r="H861">
            <v>0</v>
          </cell>
          <cell r="I861">
            <v>0</v>
          </cell>
          <cell r="J861">
            <v>41399</v>
          </cell>
          <cell r="K861">
            <v>5</v>
          </cell>
          <cell r="L861" t="str">
            <v>0 to 10</v>
          </cell>
          <cell r="M861">
            <v>600</v>
          </cell>
          <cell r="N861">
            <v>20</v>
          </cell>
          <cell r="O861">
            <v>350</v>
          </cell>
          <cell r="P861">
            <v>29</v>
          </cell>
          <cell r="Q861">
            <v>30</v>
          </cell>
          <cell r="R861">
            <v>33</v>
          </cell>
          <cell r="S861">
            <v>1</v>
          </cell>
          <cell r="T861">
            <v>6</v>
          </cell>
          <cell r="U861">
            <v>9</v>
          </cell>
          <cell r="V861">
            <v>10</v>
          </cell>
          <cell r="W861">
            <v>2</v>
          </cell>
          <cell r="X861">
            <v>0</v>
          </cell>
          <cell r="Y861">
            <v>0</v>
          </cell>
          <cell r="Z861">
            <v>1</v>
          </cell>
          <cell r="AA861">
            <v>0</v>
          </cell>
          <cell r="AB861">
            <v>0</v>
          </cell>
          <cell r="AC861">
            <v>0</v>
          </cell>
          <cell r="AD861">
            <v>3</v>
          </cell>
          <cell r="AE861">
            <v>11</v>
          </cell>
          <cell r="AF861">
            <v>0</v>
          </cell>
        </row>
        <row r="862">
          <cell r="A862">
            <v>4297</v>
          </cell>
          <cell r="B862">
            <v>1969</v>
          </cell>
          <cell r="C862">
            <v>54</v>
          </cell>
          <cell r="D862" t="str">
            <v>51 to 60</v>
          </cell>
          <cell r="E862" t="str">
            <v>Graduation</v>
          </cell>
          <cell r="F862" t="str">
            <v>Together</v>
          </cell>
          <cell r="G862">
            <v>23228</v>
          </cell>
          <cell r="H862">
            <v>1</v>
          </cell>
          <cell r="I862">
            <v>0</v>
          </cell>
          <cell r="J862" t="str">
            <v>26-01-2014</v>
          </cell>
          <cell r="K862">
            <v>71</v>
          </cell>
          <cell r="L862" t="str">
            <v>71 to 80</v>
          </cell>
          <cell r="M862">
            <v>13</v>
          </cell>
          <cell r="N862">
            <v>2</v>
          </cell>
          <cell r="O862">
            <v>18</v>
          </cell>
          <cell r="P862">
            <v>6</v>
          </cell>
          <cell r="Q862">
            <v>1</v>
          </cell>
          <cell r="R862">
            <v>0</v>
          </cell>
          <cell r="S862">
            <v>2</v>
          </cell>
          <cell r="T862">
            <v>2</v>
          </cell>
          <cell r="U862">
            <v>0</v>
          </cell>
          <cell r="V862">
            <v>3</v>
          </cell>
          <cell r="W862">
            <v>8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3</v>
          </cell>
          <cell r="AE862">
            <v>11</v>
          </cell>
          <cell r="AF862">
            <v>0</v>
          </cell>
        </row>
        <row r="863">
          <cell r="A863">
            <v>807</v>
          </cell>
          <cell r="B863">
            <v>1969</v>
          </cell>
          <cell r="C863">
            <v>54</v>
          </cell>
          <cell r="D863" t="str">
            <v>51 to 60</v>
          </cell>
          <cell r="E863" t="str">
            <v>Master</v>
          </cell>
          <cell r="F863" t="str">
            <v>Together</v>
          </cell>
          <cell r="G863">
            <v>44602</v>
          </cell>
          <cell r="H863">
            <v>1</v>
          </cell>
          <cell r="I863">
            <v>1</v>
          </cell>
          <cell r="J863" t="str">
            <v>15-02-2014</v>
          </cell>
          <cell r="K863">
            <v>35</v>
          </cell>
          <cell r="L863" t="str">
            <v>31 to 40</v>
          </cell>
          <cell r="M863">
            <v>167</v>
          </cell>
          <cell r="N863">
            <v>2</v>
          </cell>
          <cell r="O863">
            <v>89</v>
          </cell>
          <cell r="P863">
            <v>0</v>
          </cell>
          <cell r="Q863">
            <v>0</v>
          </cell>
          <cell r="R863">
            <v>34</v>
          </cell>
          <cell r="S863">
            <v>6</v>
          </cell>
          <cell r="T863">
            <v>6</v>
          </cell>
          <cell r="U863">
            <v>1</v>
          </cell>
          <cell r="V863">
            <v>4</v>
          </cell>
          <cell r="W863">
            <v>8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3</v>
          </cell>
          <cell r="AE863">
            <v>11</v>
          </cell>
          <cell r="AF863">
            <v>0</v>
          </cell>
        </row>
        <row r="864">
          <cell r="A864">
            <v>9553</v>
          </cell>
          <cell r="B864">
            <v>1987</v>
          </cell>
          <cell r="C864">
            <v>36</v>
          </cell>
          <cell r="D864" t="str">
            <v>31 to 40</v>
          </cell>
          <cell r="E864" t="str">
            <v>Graduation</v>
          </cell>
          <cell r="F864" t="str">
            <v>Married</v>
          </cell>
          <cell r="G864">
            <v>7500</v>
          </cell>
          <cell r="H864">
            <v>0</v>
          </cell>
          <cell r="I864">
            <v>0</v>
          </cell>
          <cell r="J864">
            <v>41518</v>
          </cell>
          <cell r="K864">
            <v>94</v>
          </cell>
          <cell r="L864" t="str">
            <v>91 to 100</v>
          </cell>
          <cell r="M864">
            <v>0</v>
          </cell>
          <cell r="N864">
            <v>2</v>
          </cell>
          <cell r="O864">
            <v>3</v>
          </cell>
          <cell r="P864">
            <v>4</v>
          </cell>
          <cell r="Q864">
            <v>1</v>
          </cell>
          <cell r="R864">
            <v>5</v>
          </cell>
          <cell r="S864">
            <v>1</v>
          </cell>
          <cell r="T864">
            <v>0</v>
          </cell>
          <cell r="U864">
            <v>0</v>
          </cell>
          <cell r="V864">
            <v>3</v>
          </cell>
          <cell r="W864">
            <v>6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3</v>
          </cell>
          <cell r="AE864">
            <v>11</v>
          </cell>
          <cell r="AF864">
            <v>0</v>
          </cell>
        </row>
        <row r="865">
          <cell r="A865">
            <v>4271</v>
          </cell>
          <cell r="B865">
            <v>1989</v>
          </cell>
          <cell r="C865">
            <v>34</v>
          </cell>
          <cell r="D865" t="str">
            <v>31 to 40</v>
          </cell>
          <cell r="E865" t="str">
            <v>2n Cycle</v>
          </cell>
          <cell r="F865" t="str">
            <v>Together</v>
          </cell>
          <cell r="G865">
            <v>38683</v>
          </cell>
          <cell r="H865">
            <v>1</v>
          </cell>
          <cell r="I865">
            <v>0</v>
          </cell>
          <cell r="J865">
            <v>41009</v>
          </cell>
          <cell r="K865">
            <v>80</v>
          </cell>
          <cell r="L865" t="str">
            <v>81 to 90</v>
          </cell>
          <cell r="M865">
            <v>46</v>
          </cell>
          <cell r="N865">
            <v>35</v>
          </cell>
          <cell r="O865">
            <v>69</v>
          </cell>
          <cell r="P865">
            <v>84</v>
          </cell>
          <cell r="Q865">
            <v>41</v>
          </cell>
          <cell r="R865">
            <v>66</v>
          </cell>
          <cell r="S865">
            <v>6</v>
          </cell>
          <cell r="T865">
            <v>4</v>
          </cell>
          <cell r="U865">
            <v>1</v>
          </cell>
          <cell r="V865">
            <v>6</v>
          </cell>
          <cell r="W865">
            <v>7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3</v>
          </cell>
          <cell r="AE865">
            <v>11</v>
          </cell>
          <cell r="AF865">
            <v>0</v>
          </cell>
        </row>
        <row r="866">
          <cell r="A866">
            <v>4120</v>
          </cell>
          <cell r="B866">
            <v>1975</v>
          </cell>
          <cell r="C866">
            <v>48</v>
          </cell>
          <cell r="D866" t="str">
            <v>41 to 50</v>
          </cell>
          <cell r="E866" t="str">
            <v>2n Cycle</v>
          </cell>
          <cell r="F866" t="str">
            <v>Single</v>
          </cell>
          <cell r="G866">
            <v>49514</v>
          </cell>
          <cell r="H866">
            <v>1</v>
          </cell>
          <cell r="I866">
            <v>0</v>
          </cell>
          <cell r="J866" t="str">
            <v>17-12-2013</v>
          </cell>
          <cell r="K866">
            <v>61</v>
          </cell>
          <cell r="L866" t="str">
            <v>61 to 70</v>
          </cell>
          <cell r="M866">
            <v>88</v>
          </cell>
          <cell r="N866">
            <v>39</v>
          </cell>
          <cell r="O866">
            <v>78</v>
          </cell>
          <cell r="P866">
            <v>58</v>
          </cell>
          <cell r="Q866">
            <v>13</v>
          </cell>
          <cell r="R866">
            <v>93</v>
          </cell>
          <cell r="S866">
            <v>2</v>
          </cell>
          <cell r="T866">
            <v>6</v>
          </cell>
          <cell r="U866">
            <v>1</v>
          </cell>
          <cell r="V866">
            <v>4</v>
          </cell>
          <cell r="W866">
            <v>7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3</v>
          </cell>
          <cell r="AE866">
            <v>11</v>
          </cell>
          <cell r="AF866">
            <v>0</v>
          </cell>
        </row>
        <row r="867">
          <cell r="A867">
            <v>2036</v>
          </cell>
          <cell r="B867">
            <v>1973</v>
          </cell>
          <cell r="C867">
            <v>50</v>
          </cell>
          <cell r="D867" t="str">
            <v>51 to 60</v>
          </cell>
          <cell r="E867" t="str">
            <v>PhD</v>
          </cell>
          <cell r="F867" t="str">
            <v>Together</v>
          </cell>
          <cell r="G867">
            <v>57906</v>
          </cell>
          <cell r="H867">
            <v>0</v>
          </cell>
          <cell r="I867">
            <v>1</v>
          </cell>
          <cell r="J867">
            <v>41584</v>
          </cell>
          <cell r="K867">
            <v>29</v>
          </cell>
          <cell r="L867" t="str">
            <v>21 to 30</v>
          </cell>
          <cell r="M867">
            <v>243</v>
          </cell>
          <cell r="N867">
            <v>11</v>
          </cell>
          <cell r="O867">
            <v>119</v>
          </cell>
          <cell r="P867">
            <v>10</v>
          </cell>
          <cell r="Q867">
            <v>3</v>
          </cell>
          <cell r="R867">
            <v>15</v>
          </cell>
          <cell r="S867">
            <v>3</v>
          </cell>
          <cell r="T867">
            <v>4</v>
          </cell>
          <cell r="U867">
            <v>2</v>
          </cell>
          <cell r="V867">
            <v>8</v>
          </cell>
          <cell r="W867">
            <v>4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3</v>
          </cell>
          <cell r="AE867">
            <v>11</v>
          </cell>
          <cell r="AF867">
            <v>0</v>
          </cell>
        </row>
        <row r="868">
          <cell r="A868">
            <v>115</v>
          </cell>
          <cell r="B868">
            <v>1966</v>
          </cell>
          <cell r="C868">
            <v>57</v>
          </cell>
          <cell r="D868" t="str">
            <v>51 to 60</v>
          </cell>
          <cell r="E868" t="str">
            <v>Master</v>
          </cell>
          <cell r="F868" t="str">
            <v>Single</v>
          </cell>
          <cell r="G868">
            <v>43456</v>
          </cell>
          <cell r="H868">
            <v>0</v>
          </cell>
          <cell r="I868">
            <v>1</v>
          </cell>
          <cell r="J868" t="str">
            <v>26-03-2013</v>
          </cell>
          <cell r="K868">
            <v>0</v>
          </cell>
          <cell r="L868" t="str">
            <v>0 to 10</v>
          </cell>
          <cell r="M868">
            <v>275</v>
          </cell>
          <cell r="N868">
            <v>11</v>
          </cell>
          <cell r="O868">
            <v>68</v>
          </cell>
          <cell r="P868">
            <v>25</v>
          </cell>
          <cell r="Q868">
            <v>7</v>
          </cell>
          <cell r="R868">
            <v>7</v>
          </cell>
          <cell r="S868">
            <v>3</v>
          </cell>
          <cell r="T868">
            <v>5</v>
          </cell>
          <cell r="U868">
            <v>1</v>
          </cell>
          <cell r="V868">
            <v>8</v>
          </cell>
          <cell r="W868">
            <v>5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3</v>
          </cell>
          <cell r="AE868">
            <v>11</v>
          </cell>
          <cell r="AF868">
            <v>0</v>
          </cell>
        </row>
        <row r="869">
          <cell r="A869">
            <v>4259</v>
          </cell>
          <cell r="B869">
            <v>1986</v>
          </cell>
          <cell r="C869">
            <v>37</v>
          </cell>
          <cell r="D869" t="str">
            <v>31 to 40</v>
          </cell>
          <cell r="E869" t="str">
            <v>Master</v>
          </cell>
          <cell r="F869" t="str">
            <v>Single</v>
          </cell>
          <cell r="G869">
            <v>19485</v>
          </cell>
          <cell r="H869">
            <v>2</v>
          </cell>
          <cell r="I869">
            <v>0</v>
          </cell>
          <cell r="J869" t="str">
            <v>24-09-2013</v>
          </cell>
          <cell r="K869">
            <v>80</v>
          </cell>
          <cell r="L869" t="str">
            <v>81 to 90</v>
          </cell>
          <cell r="M869">
            <v>6</v>
          </cell>
          <cell r="N869">
            <v>0</v>
          </cell>
          <cell r="O869">
            <v>4</v>
          </cell>
          <cell r="P869">
            <v>0</v>
          </cell>
          <cell r="Q869">
            <v>0</v>
          </cell>
          <cell r="R869">
            <v>0</v>
          </cell>
          <cell r="S869">
            <v>1</v>
          </cell>
          <cell r="T869">
            <v>1</v>
          </cell>
          <cell r="U869">
            <v>0</v>
          </cell>
          <cell r="V869">
            <v>2</v>
          </cell>
          <cell r="W869">
            <v>7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3</v>
          </cell>
          <cell r="AE869">
            <v>11</v>
          </cell>
          <cell r="AF869">
            <v>0</v>
          </cell>
        </row>
        <row r="870">
          <cell r="A870">
            <v>8687</v>
          </cell>
          <cell r="B870">
            <v>1978</v>
          </cell>
          <cell r="C870">
            <v>45</v>
          </cell>
          <cell r="D870" t="str">
            <v>41 to 50</v>
          </cell>
          <cell r="E870" t="str">
            <v>Graduation</v>
          </cell>
          <cell r="F870" t="str">
            <v>Together</v>
          </cell>
          <cell r="G870">
            <v>53172</v>
          </cell>
          <cell r="H870">
            <v>0</v>
          </cell>
          <cell r="I870">
            <v>1</v>
          </cell>
          <cell r="J870">
            <v>41430</v>
          </cell>
          <cell r="K870">
            <v>54</v>
          </cell>
          <cell r="L870" t="str">
            <v>51 to 60</v>
          </cell>
          <cell r="M870">
            <v>121</v>
          </cell>
          <cell r="N870">
            <v>62</v>
          </cell>
          <cell r="O870">
            <v>90</v>
          </cell>
          <cell r="P870">
            <v>68</v>
          </cell>
          <cell r="Q870">
            <v>20</v>
          </cell>
          <cell r="R870">
            <v>125</v>
          </cell>
          <cell r="S870">
            <v>3</v>
          </cell>
          <cell r="T870">
            <v>2</v>
          </cell>
          <cell r="U870">
            <v>3</v>
          </cell>
          <cell r="V870">
            <v>8</v>
          </cell>
          <cell r="W870">
            <v>3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3</v>
          </cell>
          <cell r="AE870">
            <v>11</v>
          </cell>
          <cell r="AF870">
            <v>0</v>
          </cell>
        </row>
        <row r="871">
          <cell r="A871">
            <v>2447</v>
          </cell>
          <cell r="B871">
            <v>1979</v>
          </cell>
          <cell r="C871">
            <v>44</v>
          </cell>
          <cell r="D871" t="str">
            <v>41 to 50</v>
          </cell>
          <cell r="E871" t="str">
            <v>Graduation</v>
          </cell>
          <cell r="F871" t="str">
            <v>Together</v>
          </cell>
          <cell r="G871">
            <v>30545</v>
          </cell>
          <cell r="H871">
            <v>1</v>
          </cell>
          <cell r="I871">
            <v>0</v>
          </cell>
          <cell r="J871" t="str">
            <v>17-10-2012</v>
          </cell>
          <cell r="K871">
            <v>71</v>
          </cell>
          <cell r="L871" t="str">
            <v>71 to 80</v>
          </cell>
          <cell r="M871">
            <v>4</v>
          </cell>
          <cell r="N871">
            <v>12</v>
          </cell>
          <cell r="O871">
            <v>15</v>
          </cell>
          <cell r="P871">
            <v>19</v>
          </cell>
          <cell r="Q871">
            <v>7</v>
          </cell>
          <cell r="R871">
            <v>12</v>
          </cell>
          <cell r="S871">
            <v>2</v>
          </cell>
          <cell r="T871">
            <v>2</v>
          </cell>
          <cell r="U871">
            <v>0</v>
          </cell>
          <cell r="V871">
            <v>3</v>
          </cell>
          <cell r="W871">
            <v>7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3</v>
          </cell>
          <cell r="AE871">
            <v>11</v>
          </cell>
          <cell r="AF871">
            <v>0</v>
          </cell>
        </row>
        <row r="872">
          <cell r="A872">
            <v>10140</v>
          </cell>
          <cell r="B872">
            <v>1983</v>
          </cell>
          <cell r="C872">
            <v>40</v>
          </cell>
          <cell r="D872" t="str">
            <v>41 to 50</v>
          </cell>
          <cell r="E872" t="str">
            <v>PhD</v>
          </cell>
          <cell r="F872" t="str">
            <v>Together</v>
          </cell>
          <cell r="G872">
            <v>70123</v>
          </cell>
          <cell r="H872">
            <v>0</v>
          </cell>
          <cell r="I872">
            <v>0</v>
          </cell>
          <cell r="J872" t="str">
            <v>28-09-2013</v>
          </cell>
          <cell r="K872">
            <v>27</v>
          </cell>
          <cell r="L872" t="str">
            <v>21 to 30</v>
          </cell>
          <cell r="M872">
            <v>1308</v>
          </cell>
          <cell r="N872">
            <v>0</v>
          </cell>
          <cell r="O872">
            <v>396</v>
          </cell>
          <cell r="P872">
            <v>23</v>
          </cell>
          <cell r="Q872">
            <v>0</v>
          </cell>
          <cell r="R872">
            <v>0</v>
          </cell>
          <cell r="S872">
            <v>1</v>
          </cell>
          <cell r="T872">
            <v>5</v>
          </cell>
          <cell r="U872">
            <v>7</v>
          </cell>
          <cell r="V872">
            <v>4</v>
          </cell>
          <cell r="W872">
            <v>3</v>
          </cell>
          <cell r="X872">
            <v>0</v>
          </cell>
          <cell r="Y872">
            <v>1</v>
          </cell>
          <cell r="Z872">
            <v>0</v>
          </cell>
          <cell r="AA872">
            <v>0</v>
          </cell>
          <cell r="AB872">
            <v>1</v>
          </cell>
          <cell r="AC872">
            <v>0</v>
          </cell>
          <cell r="AD872">
            <v>3</v>
          </cell>
          <cell r="AE872">
            <v>11</v>
          </cell>
          <cell r="AF872">
            <v>0</v>
          </cell>
        </row>
        <row r="873">
          <cell r="A873">
            <v>9353</v>
          </cell>
          <cell r="B873">
            <v>1959</v>
          </cell>
          <cell r="C873">
            <v>64</v>
          </cell>
          <cell r="D873" t="str">
            <v>61 to 70</v>
          </cell>
          <cell r="E873" t="str">
            <v>Graduation</v>
          </cell>
          <cell r="F873" t="str">
            <v>Single</v>
          </cell>
          <cell r="G873">
            <v>62450</v>
          </cell>
          <cell r="H873">
            <v>0</v>
          </cell>
          <cell r="I873">
            <v>1</v>
          </cell>
          <cell r="J873">
            <v>41791</v>
          </cell>
          <cell r="K873">
            <v>61</v>
          </cell>
          <cell r="L873" t="str">
            <v>61 to 70</v>
          </cell>
          <cell r="M873">
            <v>515</v>
          </cell>
          <cell r="N873">
            <v>47</v>
          </cell>
          <cell r="O873">
            <v>267</v>
          </cell>
          <cell r="P873">
            <v>62</v>
          </cell>
          <cell r="Q873">
            <v>66</v>
          </cell>
          <cell r="R873">
            <v>38</v>
          </cell>
          <cell r="S873">
            <v>2</v>
          </cell>
          <cell r="T873">
            <v>5</v>
          </cell>
          <cell r="U873">
            <v>5</v>
          </cell>
          <cell r="V873">
            <v>4</v>
          </cell>
          <cell r="W873">
            <v>3</v>
          </cell>
          <cell r="X873">
            <v>0</v>
          </cell>
          <cell r="Y873">
            <v>1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3</v>
          </cell>
          <cell r="AE873">
            <v>11</v>
          </cell>
          <cell r="AF873">
            <v>0</v>
          </cell>
        </row>
        <row r="874">
          <cell r="A874">
            <v>3623</v>
          </cell>
          <cell r="B874">
            <v>1976</v>
          </cell>
          <cell r="C874">
            <v>47</v>
          </cell>
          <cell r="D874" t="str">
            <v>41 to 50</v>
          </cell>
          <cell r="E874" t="str">
            <v>Graduation</v>
          </cell>
          <cell r="F874" t="str">
            <v>Together</v>
          </cell>
          <cell r="G874">
            <v>21675</v>
          </cell>
          <cell r="H874">
            <v>1</v>
          </cell>
          <cell r="I874">
            <v>0</v>
          </cell>
          <cell r="J874">
            <v>41949</v>
          </cell>
          <cell r="K874">
            <v>55</v>
          </cell>
          <cell r="L874" t="str">
            <v>51 to 60</v>
          </cell>
          <cell r="M874">
            <v>4</v>
          </cell>
          <cell r="N874">
            <v>0</v>
          </cell>
          <cell r="O874">
            <v>16</v>
          </cell>
          <cell r="P874">
            <v>17</v>
          </cell>
          <cell r="Q874">
            <v>4</v>
          </cell>
          <cell r="R874">
            <v>4</v>
          </cell>
          <cell r="S874">
            <v>3</v>
          </cell>
          <cell r="T874">
            <v>4</v>
          </cell>
          <cell r="U874">
            <v>0</v>
          </cell>
          <cell r="V874">
            <v>3</v>
          </cell>
          <cell r="W874">
            <v>7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3</v>
          </cell>
          <cell r="AE874">
            <v>11</v>
          </cell>
          <cell r="AF874">
            <v>0</v>
          </cell>
        </row>
        <row r="875">
          <cell r="A875">
            <v>738</v>
          </cell>
          <cell r="B875">
            <v>1981</v>
          </cell>
          <cell r="C875">
            <v>42</v>
          </cell>
          <cell r="D875" t="str">
            <v>41 to 50</v>
          </cell>
          <cell r="E875" t="str">
            <v>2n Cycle</v>
          </cell>
          <cell r="F875" t="str">
            <v>Single</v>
          </cell>
          <cell r="G875">
            <v>42395</v>
          </cell>
          <cell r="H875">
            <v>1</v>
          </cell>
          <cell r="I875">
            <v>1</v>
          </cell>
          <cell r="J875">
            <v>41733</v>
          </cell>
          <cell r="K875">
            <v>35</v>
          </cell>
          <cell r="L875" t="str">
            <v>31 to 40</v>
          </cell>
          <cell r="M875">
            <v>48</v>
          </cell>
          <cell r="N875">
            <v>13</v>
          </cell>
          <cell r="O875">
            <v>57</v>
          </cell>
          <cell r="P875">
            <v>24</v>
          </cell>
          <cell r="Q875">
            <v>15</v>
          </cell>
          <cell r="R875">
            <v>25</v>
          </cell>
          <cell r="S875">
            <v>4</v>
          </cell>
          <cell r="T875">
            <v>3</v>
          </cell>
          <cell r="U875">
            <v>1</v>
          </cell>
          <cell r="V875">
            <v>4</v>
          </cell>
          <cell r="W875">
            <v>7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3</v>
          </cell>
          <cell r="AE875">
            <v>11</v>
          </cell>
          <cell r="AF875">
            <v>0</v>
          </cell>
        </row>
        <row r="876">
          <cell r="A876">
            <v>7631</v>
          </cell>
          <cell r="B876">
            <v>1978</v>
          </cell>
          <cell r="C876">
            <v>45</v>
          </cell>
          <cell r="D876" t="str">
            <v>41 to 50</v>
          </cell>
          <cell r="E876" t="str">
            <v>Master</v>
          </cell>
          <cell r="F876" t="str">
            <v>Together</v>
          </cell>
          <cell r="G876">
            <v>61346</v>
          </cell>
          <cell r="H876">
            <v>1</v>
          </cell>
          <cell r="I876">
            <v>0</v>
          </cell>
          <cell r="J876">
            <v>41435</v>
          </cell>
          <cell r="K876">
            <v>34</v>
          </cell>
          <cell r="L876" t="str">
            <v>31 to 40</v>
          </cell>
          <cell r="M876">
            <v>562</v>
          </cell>
          <cell r="N876">
            <v>58</v>
          </cell>
          <cell r="O876">
            <v>168</v>
          </cell>
          <cell r="P876">
            <v>43</v>
          </cell>
          <cell r="Q876">
            <v>16</v>
          </cell>
          <cell r="R876">
            <v>142</v>
          </cell>
          <cell r="S876">
            <v>1</v>
          </cell>
          <cell r="T876">
            <v>5</v>
          </cell>
          <cell r="U876">
            <v>7</v>
          </cell>
          <cell r="V876">
            <v>10</v>
          </cell>
          <cell r="W876">
            <v>3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3</v>
          </cell>
          <cell r="AE876">
            <v>11</v>
          </cell>
          <cell r="AF876">
            <v>0</v>
          </cell>
        </row>
        <row r="877">
          <cell r="A877">
            <v>4789</v>
          </cell>
          <cell r="B877">
            <v>1953</v>
          </cell>
          <cell r="C877">
            <v>70</v>
          </cell>
          <cell r="D877" t="str">
            <v>71 to 80</v>
          </cell>
          <cell r="E877" t="str">
            <v>Graduation</v>
          </cell>
          <cell r="F877" t="str">
            <v>Together</v>
          </cell>
          <cell r="G877">
            <v>80812</v>
          </cell>
          <cell r="H877">
            <v>0</v>
          </cell>
          <cell r="I877">
            <v>0</v>
          </cell>
          <cell r="J877" t="str">
            <v>17-09-2013</v>
          </cell>
          <cell r="K877">
            <v>95</v>
          </cell>
          <cell r="L877" t="str">
            <v>91 to 100</v>
          </cell>
          <cell r="M877">
            <v>769</v>
          </cell>
          <cell r="N877">
            <v>22</v>
          </cell>
          <cell r="O877">
            <v>500</v>
          </cell>
          <cell r="P877">
            <v>210</v>
          </cell>
          <cell r="Q877">
            <v>143</v>
          </cell>
          <cell r="R877">
            <v>33</v>
          </cell>
          <cell r="S877">
            <v>1</v>
          </cell>
          <cell r="T877">
            <v>4</v>
          </cell>
          <cell r="U877">
            <v>8</v>
          </cell>
          <cell r="V877">
            <v>5</v>
          </cell>
          <cell r="W877">
            <v>2</v>
          </cell>
          <cell r="X877">
            <v>1</v>
          </cell>
          <cell r="Y877">
            <v>0</v>
          </cell>
          <cell r="Z877">
            <v>1</v>
          </cell>
          <cell r="AA877">
            <v>1</v>
          </cell>
          <cell r="AB877">
            <v>0</v>
          </cell>
          <cell r="AC877">
            <v>0</v>
          </cell>
          <cell r="AD877">
            <v>3</v>
          </cell>
          <cell r="AE877">
            <v>11</v>
          </cell>
          <cell r="AF877">
            <v>0</v>
          </cell>
        </row>
        <row r="878">
          <cell r="A878">
            <v>773</v>
          </cell>
          <cell r="B878">
            <v>1971</v>
          </cell>
          <cell r="C878">
            <v>52</v>
          </cell>
          <cell r="D878" t="str">
            <v>51 to 60</v>
          </cell>
          <cell r="E878" t="str">
            <v>Master</v>
          </cell>
          <cell r="F878" t="str">
            <v>Divorced</v>
          </cell>
          <cell r="G878">
            <v>42835</v>
          </cell>
          <cell r="H878">
            <v>1</v>
          </cell>
          <cell r="I878">
            <v>1</v>
          </cell>
          <cell r="J878" t="str">
            <v>30-06-2013</v>
          </cell>
          <cell r="K878">
            <v>64</v>
          </cell>
          <cell r="L878" t="str">
            <v>61 to 70</v>
          </cell>
          <cell r="M878">
            <v>379</v>
          </cell>
          <cell r="N878">
            <v>4</v>
          </cell>
          <cell r="O878">
            <v>93</v>
          </cell>
          <cell r="P878">
            <v>12</v>
          </cell>
          <cell r="Q878">
            <v>9</v>
          </cell>
          <cell r="R878">
            <v>98</v>
          </cell>
          <cell r="S878">
            <v>7</v>
          </cell>
          <cell r="T878">
            <v>6</v>
          </cell>
          <cell r="U878">
            <v>6</v>
          </cell>
          <cell r="V878">
            <v>4</v>
          </cell>
          <cell r="W878">
            <v>6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3</v>
          </cell>
          <cell r="AE878">
            <v>11</v>
          </cell>
          <cell r="AF878">
            <v>0</v>
          </cell>
        </row>
        <row r="879">
          <cell r="A879">
            <v>10602</v>
          </cell>
          <cell r="B879">
            <v>1983</v>
          </cell>
          <cell r="C879">
            <v>40</v>
          </cell>
          <cell r="D879" t="str">
            <v>41 to 50</v>
          </cell>
          <cell r="E879" t="str">
            <v>Graduation</v>
          </cell>
          <cell r="F879" t="str">
            <v>Married</v>
          </cell>
          <cell r="G879">
            <v>39922</v>
          </cell>
          <cell r="H879">
            <v>1</v>
          </cell>
          <cell r="I879">
            <v>0</v>
          </cell>
          <cell r="J879" t="str">
            <v>14-02-2013</v>
          </cell>
          <cell r="K879">
            <v>30</v>
          </cell>
          <cell r="L879" t="str">
            <v>31 to 40</v>
          </cell>
          <cell r="M879">
            <v>29</v>
          </cell>
          <cell r="N879">
            <v>12</v>
          </cell>
          <cell r="O879">
            <v>59</v>
          </cell>
          <cell r="P879">
            <v>19</v>
          </cell>
          <cell r="Q879">
            <v>1</v>
          </cell>
          <cell r="R879">
            <v>36</v>
          </cell>
          <cell r="S879">
            <v>2</v>
          </cell>
          <cell r="T879">
            <v>3</v>
          </cell>
          <cell r="U879">
            <v>0</v>
          </cell>
          <cell r="V879">
            <v>4</v>
          </cell>
          <cell r="W879">
            <v>8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3</v>
          </cell>
          <cell r="AE879">
            <v>11</v>
          </cell>
          <cell r="AF879">
            <v>0</v>
          </cell>
        </row>
        <row r="880">
          <cell r="A880">
            <v>1446</v>
          </cell>
          <cell r="B880">
            <v>1956</v>
          </cell>
          <cell r="C880">
            <v>67</v>
          </cell>
          <cell r="D880" t="str">
            <v>61 to 70</v>
          </cell>
          <cell r="E880" t="str">
            <v>Master</v>
          </cell>
          <cell r="F880" t="str">
            <v>Single</v>
          </cell>
          <cell r="G880">
            <v>86424</v>
          </cell>
          <cell r="H880">
            <v>0</v>
          </cell>
          <cell r="I880">
            <v>0</v>
          </cell>
          <cell r="J880">
            <v>41763</v>
          </cell>
          <cell r="K880">
            <v>12</v>
          </cell>
          <cell r="L880" t="str">
            <v>11 to 20</v>
          </cell>
          <cell r="M880">
            <v>387</v>
          </cell>
          <cell r="N880">
            <v>68</v>
          </cell>
          <cell r="O880">
            <v>569</v>
          </cell>
          <cell r="P880">
            <v>89</v>
          </cell>
          <cell r="Q880">
            <v>45</v>
          </cell>
          <cell r="R880">
            <v>68</v>
          </cell>
          <cell r="S880">
            <v>1</v>
          </cell>
          <cell r="T880">
            <v>6</v>
          </cell>
          <cell r="U880">
            <v>9</v>
          </cell>
          <cell r="V880">
            <v>12</v>
          </cell>
          <cell r="W880">
            <v>1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3</v>
          </cell>
          <cell r="AE880">
            <v>11</v>
          </cell>
          <cell r="AF880">
            <v>0</v>
          </cell>
        </row>
        <row r="881">
          <cell r="A881">
            <v>3270</v>
          </cell>
          <cell r="B881">
            <v>1978</v>
          </cell>
          <cell r="C881">
            <v>45</v>
          </cell>
          <cell r="D881" t="str">
            <v>41 to 50</v>
          </cell>
          <cell r="E881" t="str">
            <v>2n Cycle</v>
          </cell>
          <cell r="F881" t="str">
            <v>Together</v>
          </cell>
          <cell r="G881">
            <v>17117</v>
          </cell>
          <cell r="H881">
            <v>1</v>
          </cell>
          <cell r="I881">
            <v>0</v>
          </cell>
          <cell r="J881" t="str">
            <v>17-01-2013</v>
          </cell>
          <cell r="K881">
            <v>96</v>
          </cell>
          <cell r="L881" t="str">
            <v>91 to 100</v>
          </cell>
          <cell r="M881">
            <v>12</v>
          </cell>
          <cell r="N881">
            <v>23</v>
          </cell>
          <cell r="O881">
            <v>38</v>
          </cell>
          <cell r="P881">
            <v>30</v>
          </cell>
          <cell r="Q881">
            <v>18</v>
          </cell>
          <cell r="R881">
            <v>7</v>
          </cell>
          <cell r="S881">
            <v>4</v>
          </cell>
          <cell r="T881">
            <v>3</v>
          </cell>
          <cell r="U881">
            <v>1</v>
          </cell>
          <cell r="V881">
            <v>3</v>
          </cell>
          <cell r="W881">
            <v>9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3</v>
          </cell>
          <cell r="AE881">
            <v>11</v>
          </cell>
          <cell r="AF881">
            <v>0</v>
          </cell>
        </row>
        <row r="882">
          <cell r="A882">
            <v>8443</v>
          </cell>
          <cell r="B882">
            <v>1972</v>
          </cell>
          <cell r="C882">
            <v>51</v>
          </cell>
          <cell r="D882" t="str">
            <v>51 to 60</v>
          </cell>
          <cell r="E882" t="str">
            <v>Graduation</v>
          </cell>
          <cell r="F882" t="str">
            <v>Single</v>
          </cell>
          <cell r="G882">
            <v>24762</v>
          </cell>
          <cell r="H882">
            <v>1</v>
          </cell>
          <cell r="I882">
            <v>0</v>
          </cell>
          <cell r="J882">
            <v>41914</v>
          </cell>
          <cell r="K882">
            <v>16</v>
          </cell>
          <cell r="L882" t="str">
            <v>11 to 20</v>
          </cell>
          <cell r="M882">
            <v>6</v>
          </cell>
          <cell r="N882">
            <v>10</v>
          </cell>
          <cell r="O882">
            <v>12</v>
          </cell>
          <cell r="P882">
            <v>3</v>
          </cell>
          <cell r="Q882">
            <v>15</v>
          </cell>
          <cell r="R882">
            <v>40</v>
          </cell>
          <cell r="S882">
            <v>3</v>
          </cell>
          <cell r="T882">
            <v>3</v>
          </cell>
          <cell r="U882">
            <v>1</v>
          </cell>
          <cell r="V882">
            <v>2</v>
          </cell>
          <cell r="W882">
            <v>8</v>
          </cell>
          <cell r="X882">
            <v>1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3</v>
          </cell>
          <cell r="AE882">
            <v>11</v>
          </cell>
          <cell r="AF882">
            <v>1</v>
          </cell>
        </row>
        <row r="883">
          <cell r="A883">
            <v>9653</v>
          </cell>
          <cell r="B883">
            <v>1975</v>
          </cell>
          <cell r="C883">
            <v>48</v>
          </cell>
          <cell r="D883" t="str">
            <v>41 to 50</v>
          </cell>
          <cell r="E883" t="str">
            <v>Graduation</v>
          </cell>
          <cell r="F883" t="str">
            <v>Married</v>
          </cell>
          <cell r="G883">
            <v>35797</v>
          </cell>
          <cell r="H883">
            <v>0</v>
          </cell>
          <cell r="I883">
            <v>1</v>
          </cell>
          <cell r="J883" t="str">
            <v>16-10-2012</v>
          </cell>
          <cell r="K883">
            <v>16</v>
          </cell>
          <cell r="L883" t="str">
            <v>11 to 20</v>
          </cell>
          <cell r="M883">
            <v>27</v>
          </cell>
          <cell r="N883">
            <v>1</v>
          </cell>
          <cell r="O883">
            <v>14</v>
          </cell>
          <cell r="P883">
            <v>4</v>
          </cell>
          <cell r="Q883">
            <v>1</v>
          </cell>
          <cell r="R883">
            <v>21</v>
          </cell>
          <cell r="S883">
            <v>2</v>
          </cell>
          <cell r="T883">
            <v>2</v>
          </cell>
          <cell r="U883">
            <v>0</v>
          </cell>
          <cell r="V883">
            <v>3</v>
          </cell>
          <cell r="W883">
            <v>8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3</v>
          </cell>
          <cell r="AE883">
            <v>11</v>
          </cell>
          <cell r="AF883">
            <v>0</v>
          </cell>
        </row>
        <row r="884">
          <cell r="A884">
            <v>8916</v>
          </cell>
          <cell r="B884">
            <v>1975</v>
          </cell>
          <cell r="C884">
            <v>48</v>
          </cell>
          <cell r="D884" t="str">
            <v>41 to 50</v>
          </cell>
          <cell r="E884" t="str">
            <v>Graduation</v>
          </cell>
          <cell r="F884" t="str">
            <v>Divorced</v>
          </cell>
          <cell r="G884">
            <v>36627</v>
          </cell>
          <cell r="H884">
            <v>2</v>
          </cell>
          <cell r="I884">
            <v>0</v>
          </cell>
          <cell r="J884" t="str">
            <v>23-07-2013</v>
          </cell>
          <cell r="K884">
            <v>78</v>
          </cell>
          <cell r="L884" t="str">
            <v>71 to 80</v>
          </cell>
          <cell r="M884">
            <v>9</v>
          </cell>
          <cell r="N884">
            <v>1</v>
          </cell>
          <cell r="O884">
            <v>5</v>
          </cell>
          <cell r="P884">
            <v>0</v>
          </cell>
          <cell r="Q884">
            <v>0</v>
          </cell>
          <cell r="R884">
            <v>1</v>
          </cell>
          <cell r="S884">
            <v>1</v>
          </cell>
          <cell r="T884">
            <v>0</v>
          </cell>
          <cell r="U884">
            <v>0</v>
          </cell>
          <cell r="V884">
            <v>3</v>
          </cell>
          <cell r="W884">
            <v>5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3</v>
          </cell>
          <cell r="AE884">
            <v>11</v>
          </cell>
          <cell r="AF884">
            <v>0</v>
          </cell>
        </row>
        <row r="885">
          <cell r="A885">
            <v>8017</v>
          </cell>
          <cell r="B885">
            <v>1981</v>
          </cell>
          <cell r="C885">
            <v>42</v>
          </cell>
          <cell r="D885" t="str">
            <v>41 to 50</v>
          </cell>
          <cell r="E885" t="str">
            <v>2n Cycle</v>
          </cell>
          <cell r="F885" t="str">
            <v>Married</v>
          </cell>
          <cell r="G885">
            <v>51111</v>
          </cell>
          <cell r="H885">
            <v>1</v>
          </cell>
          <cell r="I885">
            <v>1</v>
          </cell>
          <cell r="J885" t="str">
            <v>19-06-2014</v>
          </cell>
          <cell r="K885">
            <v>83</v>
          </cell>
          <cell r="L885" t="str">
            <v>81 to 90</v>
          </cell>
          <cell r="M885">
            <v>22</v>
          </cell>
          <cell r="N885">
            <v>0</v>
          </cell>
          <cell r="O885">
            <v>19</v>
          </cell>
          <cell r="P885">
            <v>6</v>
          </cell>
          <cell r="Q885">
            <v>5</v>
          </cell>
          <cell r="R885">
            <v>3</v>
          </cell>
          <cell r="S885">
            <v>2</v>
          </cell>
          <cell r="T885">
            <v>2</v>
          </cell>
          <cell r="U885">
            <v>0</v>
          </cell>
          <cell r="V885">
            <v>3</v>
          </cell>
          <cell r="W885">
            <v>6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3</v>
          </cell>
          <cell r="AE885">
            <v>11</v>
          </cell>
          <cell r="AF885">
            <v>0</v>
          </cell>
        </row>
        <row r="886">
          <cell r="A886">
            <v>5830</v>
          </cell>
          <cell r="B886">
            <v>1972</v>
          </cell>
          <cell r="C886">
            <v>51</v>
          </cell>
          <cell r="D886" t="str">
            <v>51 to 60</v>
          </cell>
          <cell r="E886" t="str">
            <v>PhD</v>
          </cell>
          <cell r="F886" t="str">
            <v>Single</v>
          </cell>
          <cell r="G886">
            <v>86857</v>
          </cell>
          <cell r="H886">
            <v>0</v>
          </cell>
          <cell r="I886">
            <v>0</v>
          </cell>
          <cell r="J886">
            <v>41252</v>
          </cell>
          <cell r="K886">
            <v>96</v>
          </cell>
          <cell r="L886" t="str">
            <v>91 to 100</v>
          </cell>
          <cell r="M886">
            <v>899</v>
          </cell>
          <cell r="N886">
            <v>102</v>
          </cell>
          <cell r="O886">
            <v>838</v>
          </cell>
          <cell r="P886">
            <v>133</v>
          </cell>
          <cell r="Q886">
            <v>102</v>
          </cell>
          <cell r="R886">
            <v>40</v>
          </cell>
          <cell r="S886">
            <v>1</v>
          </cell>
          <cell r="T886">
            <v>5</v>
          </cell>
          <cell r="U886">
            <v>6</v>
          </cell>
          <cell r="V886">
            <v>10</v>
          </cell>
          <cell r="W886">
            <v>2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3</v>
          </cell>
          <cell r="AE886">
            <v>11</v>
          </cell>
          <cell r="AF886">
            <v>1</v>
          </cell>
        </row>
        <row r="887">
          <cell r="A887">
            <v>4597</v>
          </cell>
          <cell r="B887">
            <v>1970</v>
          </cell>
          <cell r="C887">
            <v>53</v>
          </cell>
          <cell r="D887" t="str">
            <v>51 to 60</v>
          </cell>
          <cell r="E887" t="str">
            <v>PhD</v>
          </cell>
          <cell r="F887" t="str">
            <v>Together</v>
          </cell>
          <cell r="G887">
            <v>82072</v>
          </cell>
          <cell r="H887">
            <v>0</v>
          </cell>
          <cell r="I887">
            <v>0</v>
          </cell>
          <cell r="J887">
            <v>41312</v>
          </cell>
          <cell r="K887">
            <v>67</v>
          </cell>
          <cell r="L887" t="str">
            <v>61 to 70</v>
          </cell>
          <cell r="M887">
            <v>889</v>
          </cell>
          <cell r="N887">
            <v>55</v>
          </cell>
          <cell r="O887">
            <v>685</v>
          </cell>
          <cell r="P887">
            <v>168</v>
          </cell>
          <cell r="Q887">
            <v>92</v>
          </cell>
          <cell r="R887">
            <v>129</v>
          </cell>
          <cell r="S887">
            <v>1</v>
          </cell>
          <cell r="T887">
            <v>3</v>
          </cell>
          <cell r="U887">
            <v>2</v>
          </cell>
          <cell r="V887">
            <v>13</v>
          </cell>
          <cell r="W887">
            <v>1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3</v>
          </cell>
          <cell r="AE887">
            <v>11</v>
          </cell>
          <cell r="AF887">
            <v>0</v>
          </cell>
        </row>
        <row r="888">
          <cell r="A888">
            <v>7023</v>
          </cell>
          <cell r="B888">
            <v>1953</v>
          </cell>
          <cell r="C888">
            <v>70</v>
          </cell>
          <cell r="D888" t="str">
            <v>71 to 80</v>
          </cell>
          <cell r="E888" t="str">
            <v>PhD</v>
          </cell>
          <cell r="F888" t="str">
            <v>Single</v>
          </cell>
          <cell r="G888">
            <v>46231</v>
          </cell>
          <cell r="H888">
            <v>2</v>
          </cell>
          <cell r="I888">
            <v>1</v>
          </cell>
          <cell r="J888" t="str">
            <v>26-11-2012</v>
          </cell>
          <cell r="K888">
            <v>87</v>
          </cell>
          <cell r="L888" t="str">
            <v>81 to 90</v>
          </cell>
          <cell r="M888">
            <v>189</v>
          </cell>
          <cell r="N888">
            <v>2</v>
          </cell>
          <cell r="O888">
            <v>55</v>
          </cell>
          <cell r="P888">
            <v>0</v>
          </cell>
          <cell r="Q888">
            <v>5</v>
          </cell>
          <cell r="R888">
            <v>12</v>
          </cell>
          <cell r="S888">
            <v>4</v>
          </cell>
          <cell r="T888">
            <v>6</v>
          </cell>
          <cell r="U888">
            <v>1</v>
          </cell>
          <cell r="V888">
            <v>4</v>
          </cell>
          <cell r="W888">
            <v>9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3</v>
          </cell>
          <cell r="AE888">
            <v>11</v>
          </cell>
          <cell r="AF888">
            <v>0</v>
          </cell>
        </row>
        <row r="889">
          <cell r="A889">
            <v>8086</v>
          </cell>
          <cell r="B889">
            <v>1959</v>
          </cell>
          <cell r="C889">
            <v>64</v>
          </cell>
          <cell r="D889" t="str">
            <v>61 to 70</v>
          </cell>
          <cell r="E889" t="str">
            <v>Graduation</v>
          </cell>
          <cell r="F889" t="str">
            <v>Married</v>
          </cell>
          <cell r="G889">
            <v>42243</v>
          </cell>
          <cell r="H889">
            <v>1</v>
          </cell>
          <cell r="I889">
            <v>1</v>
          </cell>
          <cell r="J889">
            <v>41590</v>
          </cell>
          <cell r="K889">
            <v>34</v>
          </cell>
          <cell r="L889" t="str">
            <v>31 to 40</v>
          </cell>
          <cell r="M889">
            <v>48</v>
          </cell>
          <cell r="N889">
            <v>0</v>
          </cell>
          <cell r="O889">
            <v>2</v>
          </cell>
          <cell r="P889">
            <v>0</v>
          </cell>
          <cell r="Q889">
            <v>0</v>
          </cell>
          <cell r="R889">
            <v>5</v>
          </cell>
          <cell r="S889">
            <v>2</v>
          </cell>
          <cell r="T889">
            <v>2</v>
          </cell>
          <cell r="U889">
            <v>0</v>
          </cell>
          <cell r="V889">
            <v>3</v>
          </cell>
          <cell r="W889">
            <v>7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3</v>
          </cell>
          <cell r="AE889">
            <v>11</v>
          </cell>
          <cell r="AF889">
            <v>0</v>
          </cell>
        </row>
        <row r="890">
          <cell r="A890">
            <v>8825</v>
          </cell>
          <cell r="B890">
            <v>1962</v>
          </cell>
          <cell r="C890">
            <v>61</v>
          </cell>
          <cell r="D890" t="str">
            <v>61 to 70</v>
          </cell>
          <cell r="E890" t="str">
            <v>Graduation</v>
          </cell>
          <cell r="F890" t="str">
            <v>Together</v>
          </cell>
          <cell r="G890">
            <v>51195</v>
          </cell>
          <cell r="H890">
            <v>1</v>
          </cell>
          <cell r="I890">
            <v>1</v>
          </cell>
          <cell r="J890">
            <v>41278</v>
          </cell>
          <cell r="K890">
            <v>46</v>
          </cell>
          <cell r="L890" t="str">
            <v>41 to 50</v>
          </cell>
          <cell r="M890">
            <v>230</v>
          </cell>
          <cell r="N890">
            <v>14</v>
          </cell>
          <cell r="O890">
            <v>156</v>
          </cell>
          <cell r="P890">
            <v>82</v>
          </cell>
          <cell r="Q890">
            <v>24</v>
          </cell>
          <cell r="R890">
            <v>58</v>
          </cell>
          <cell r="S890">
            <v>8</v>
          </cell>
          <cell r="T890">
            <v>9</v>
          </cell>
          <cell r="U890">
            <v>2</v>
          </cell>
          <cell r="V890">
            <v>5</v>
          </cell>
          <cell r="W890">
            <v>8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3</v>
          </cell>
          <cell r="AE890">
            <v>11</v>
          </cell>
          <cell r="AF890">
            <v>0</v>
          </cell>
        </row>
        <row r="891">
          <cell r="A891">
            <v>2930</v>
          </cell>
          <cell r="B891">
            <v>1978</v>
          </cell>
          <cell r="C891">
            <v>45</v>
          </cell>
          <cell r="D891" t="str">
            <v>41 to 50</v>
          </cell>
          <cell r="E891" t="str">
            <v>Master</v>
          </cell>
          <cell r="F891" t="str">
            <v>Single</v>
          </cell>
          <cell r="G891">
            <v>68092</v>
          </cell>
          <cell r="H891">
            <v>0</v>
          </cell>
          <cell r="I891">
            <v>0</v>
          </cell>
          <cell r="J891" t="str">
            <v>16-12-2013</v>
          </cell>
          <cell r="K891">
            <v>7</v>
          </cell>
          <cell r="L891" t="str">
            <v>0 to 10</v>
          </cell>
          <cell r="M891">
            <v>852</v>
          </cell>
          <cell r="N891">
            <v>60</v>
          </cell>
          <cell r="O891">
            <v>207</v>
          </cell>
          <cell r="P891">
            <v>78</v>
          </cell>
          <cell r="Q891">
            <v>36</v>
          </cell>
          <cell r="R891">
            <v>48</v>
          </cell>
          <cell r="S891">
            <v>2</v>
          </cell>
          <cell r="T891">
            <v>2</v>
          </cell>
          <cell r="U891">
            <v>6</v>
          </cell>
          <cell r="V891">
            <v>10</v>
          </cell>
          <cell r="W891">
            <v>5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3</v>
          </cell>
          <cell r="AE891">
            <v>11</v>
          </cell>
          <cell r="AF891">
            <v>0</v>
          </cell>
        </row>
        <row r="892">
          <cell r="A892">
            <v>1928</v>
          </cell>
          <cell r="B892">
            <v>1973</v>
          </cell>
          <cell r="C892">
            <v>50</v>
          </cell>
          <cell r="D892" t="str">
            <v>51 to 60</v>
          </cell>
          <cell r="E892" t="str">
            <v>Graduation</v>
          </cell>
          <cell r="F892" t="str">
            <v>Married</v>
          </cell>
          <cell r="G892">
            <v>31814</v>
          </cell>
          <cell r="H892">
            <v>1</v>
          </cell>
          <cell r="I892">
            <v>0</v>
          </cell>
          <cell r="J892">
            <v>41519</v>
          </cell>
          <cell r="K892">
            <v>73</v>
          </cell>
          <cell r="L892" t="str">
            <v>71 to 80</v>
          </cell>
          <cell r="M892">
            <v>35</v>
          </cell>
          <cell r="N892">
            <v>3</v>
          </cell>
          <cell r="O892">
            <v>20</v>
          </cell>
          <cell r="P892">
            <v>4</v>
          </cell>
          <cell r="Q892">
            <v>1</v>
          </cell>
          <cell r="R892">
            <v>20</v>
          </cell>
          <cell r="S892">
            <v>2</v>
          </cell>
          <cell r="T892">
            <v>2</v>
          </cell>
          <cell r="U892">
            <v>0</v>
          </cell>
          <cell r="V892">
            <v>3</v>
          </cell>
          <cell r="W892">
            <v>9</v>
          </cell>
          <cell r="X892">
            <v>1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3</v>
          </cell>
          <cell r="AE892">
            <v>11</v>
          </cell>
          <cell r="AF892">
            <v>0</v>
          </cell>
        </row>
        <row r="893">
          <cell r="A893">
            <v>7108</v>
          </cell>
          <cell r="B893">
            <v>1965</v>
          </cell>
          <cell r="C893">
            <v>58</v>
          </cell>
          <cell r="D893" t="str">
            <v>51 to 60</v>
          </cell>
          <cell r="E893" t="str">
            <v>Master</v>
          </cell>
          <cell r="F893" t="str">
            <v>Widow</v>
          </cell>
          <cell r="G893">
            <v>51390</v>
          </cell>
          <cell r="H893">
            <v>1</v>
          </cell>
          <cell r="I893">
            <v>1</v>
          </cell>
          <cell r="J893">
            <v>41130</v>
          </cell>
          <cell r="K893">
            <v>54</v>
          </cell>
          <cell r="L893" t="str">
            <v>51 to 60</v>
          </cell>
          <cell r="M893">
            <v>205</v>
          </cell>
          <cell r="N893">
            <v>20</v>
          </cell>
          <cell r="O893">
            <v>47</v>
          </cell>
          <cell r="P893">
            <v>23</v>
          </cell>
          <cell r="Q893">
            <v>2</v>
          </cell>
          <cell r="R893">
            <v>56</v>
          </cell>
          <cell r="S893">
            <v>6</v>
          </cell>
          <cell r="T893">
            <v>5</v>
          </cell>
          <cell r="U893">
            <v>2</v>
          </cell>
          <cell r="V893">
            <v>5</v>
          </cell>
          <cell r="W893">
            <v>5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3</v>
          </cell>
          <cell r="AE893">
            <v>11</v>
          </cell>
          <cell r="AF893">
            <v>0</v>
          </cell>
        </row>
        <row r="894">
          <cell r="A894">
            <v>10925</v>
          </cell>
          <cell r="B894">
            <v>1983</v>
          </cell>
          <cell r="C894">
            <v>40</v>
          </cell>
          <cell r="D894" t="str">
            <v>41 to 50</v>
          </cell>
          <cell r="E894" t="str">
            <v>Graduation</v>
          </cell>
          <cell r="F894" t="str">
            <v>Married</v>
          </cell>
          <cell r="G894">
            <v>76630</v>
          </cell>
          <cell r="H894">
            <v>0</v>
          </cell>
          <cell r="I894">
            <v>0</v>
          </cell>
          <cell r="J894" t="str">
            <v>14-01-2014</v>
          </cell>
          <cell r="K894">
            <v>93</v>
          </cell>
          <cell r="L894" t="str">
            <v>91 to 100</v>
          </cell>
          <cell r="M894">
            <v>255</v>
          </cell>
          <cell r="N894">
            <v>31</v>
          </cell>
          <cell r="O894">
            <v>446</v>
          </cell>
          <cell r="P894">
            <v>40</v>
          </cell>
          <cell r="Q894">
            <v>56</v>
          </cell>
          <cell r="R894">
            <v>175</v>
          </cell>
          <cell r="S894">
            <v>1</v>
          </cell>
          <cell r="T894">
            <v>3</v>
          </cell>
          <cell r="U894">
            <v>10</v>
          </cell>
          <cell r="V894">
            <v>11</v>
          </cell>
          <cell r="W894">
            <v>1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3</v>
          </cell>
          <cell r="AE894">
            <v>11</v>
          </cell>
          <cell r="AF894">
            <v>0</v>
          </cell>
        </row>
        <row r="895">
          <cell r="A895">
            <v>9960</v>
          </cell>
          <cell r="B895">
            <v>1991</v>
          </cell>
          <cell r="C895">
            <v>32</v>
          </cell>
          <cell r="D895" t="str">
            <v>31 to 40</v>
          </cell>
          <cell r="E895" t="str">
            <v>Basic</v>
          </cell>
          <cell r="F895" t="str">
            <v>Single</v>
          </cell>
          <cell r="G895">
            <v>26868</v>
          </cell>
          <cell r="H895">
            <v>1</v>
          </cell>
          <cell r="I895">
            <v>0</v>
          </cell>
          <cell r="J895" t="str">
            <v>30-04-2014</v>
          </cell>
          <cell r="K895">
            <v>52</v>
          </cell>
          <cell r="L895" t="str">
            <v>51 to 60</v>
          </cell>
          <cell r="M895">
            <v>0</v>
          </cell>
          <cell r="N895">
            <v>0</v>
          </cell>
          <cell r="O895">
            <v>1</v>
          </cell>
          <cell r="P895">
            <v>8</v>
          </cell>
          <cell r="Q895">
            <v>3</v>
          </cell>
          <cell r="R895">
            <v>2</v>
          </cell>
          <cell r="S895">
            <v>1</v>
          </cell>
          <cell r="T895">
            <v>1</v>
          </cell>
          <cell r="U895">
            <v>0</v>
          </cell>
          <cell r="V895">
            <v>2</v>
          </cell>
          <cell r="W895">
            <v>7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3</v>
          </cell>
          <cell r="AE895">
            <v>11</v>
          </cell>
          <cell r="AF895">
            <v>0</v>
          </cell>
        </row>
        <row r="896">
          <cell r="A896">
            <v>8800</v>
          </cell>
          <cell r="B896">
            <v>1943</v>
          </cell>
          <cell r="C896">
            <v>80</v>
          </cell>
          <cell r="D896" t="str">
            <v>71 to 80</v>
          </cell>
          <cell r="E896" t="str">
            <v>PhD</v>
          </cell>
          <cell r="F896" t="str">
            <v>Divorced</v>
          </cell>
          <cell r="G896">
            <v>48948</v>
          </cell>
          <cell r="H896">
            <v>0</v>
          </cell>
          <cell r="I896">
            <v>0</v>
          </cell>
          <cell r="J896">
            <v>41276</v>
          </cell>
          <cell r="K896">
            <v>53</v>
          </cell>
          <cell r="L896" t="str">
            <v>51 to 60</v>
          </cell>
          <cell r="M896">
            <v>437</v>
          </cell>
          <cell r="N896">
            <v>8</v>
          </cell>
          <cell r="O896">
            <v>206</v>
          </cell>
          <cell r="P896">
            <v>160</v>
          </cell>
          <cell r="Q896">
            <v>49</v>
          </cell>
          <cell r="R896">
            <v>42</v>
          </cell>
          <cell r="S896">
            <v>2</v>
          </cell>
          <cell r="T896">
            <v>7</v>
          </cell>
          <cell r="U896">
            <v>10</v>
          </cell>
          <cell r="V896">
            <v>5</v>
          </cell>
          <cell r="W896">
            <v>6</v>
          </cell>
          <cell r="X896">
            <v>1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3</v>
          </cell>
          <cell r="AE896">
            <v>11</v>
          </cell>
          <cell r="AF896">
            <v>1</v>
          </cell>
        </row>
        <row r="897">
          <cell r="A897">
            <v>9224</v>
          </cell>
          <cell r="B897">
            <v>1972</v>
          </cell>
          <cell r="C897">
            <v>51</v>
          </cell>
          <cell r="D897" t="str">
            <v>51 to 60</v>
          </cell>
          <cell r="E897" t="str">
            <v>PhD</v>
          </cell>
          <cell r="F897" t="str">
            <v>Single</v>
          </cell>
          <cell r="G897">
            <v>55260</v>
          </cell>
          <cell r="H897">
            <v>0</v>
          </cell>
          <cell r="I897">
            <v>1</v>
          </cell>
          <cell r="J897">
            <v>41255</v>
          </cell>
          <cell r="K897">
            <v>81</v>
          </cell>
          <cell r="L897" t="str">
            <v>81 to 90</v>
          </cell>
          <cell r="M897">
            <v>825</v>
          </cell>
          <cell r="N897">
            <v>8</v>
          </cell>
          <cell r="O897">
            <v>53</v>
          </cell>
          <cell r="P897">
            <v>11</v>
          </cell>
          <cell r="Q897">
            <v>0</v>
          </cell>
          <cell r="R897">
            <v>242</v>
          </cell>
          <cell r="S897">
            <v>2</v>
          </cell>
          <cell r="T897">
            <v>8</v>
          </cell>
          <cell r="U897">
            <v>10</v>
          </cell>
          <cell r="V897">
            <v>5</v>
          </cell>
          <cell r="W897">
            <v>6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3</v>
          </cell>
          <cell r="AE897">
            <v>11</v>
          </cell>
          <cell r="AF897">
            <v>0</v>
          </cell>
        </row>
        <row r="898">
          <cell r="A898">
            <v>5519</v>
          </cell>
          <cell r="B898">
            <v>1956</v>
          </cell>
          <cell r="C898">
            <v>67</v>
          </cell>
          <cell r="D898" t="str">
            <v>61 to 70</v>
          </cell>
          <cell r="E898" t="str">
            <v>Graduation</v>
          </cell>
          <cell r="F898" t="str">
            <v>Together</v>
          </cell>
          <cell r="G898">
            <v>64090</v>
          </cell>
          <cell r="H898">
            <v>0</v>
          </cell>
          <cell r="I898">
            <v>1</v>
          </cell>
          <cell r="J898">
            <v>41463</v>
          </cell>
          <cell r="K898">
            <v>8</v>
          </cell>
          <cell r="L898" t="str">
            <v>0 to 10</v>
          </cell>
          <cell r="M898">
            <v>316</v>
          </cell>
          <cell r="N898">
            <v>58</v>
          </cell>
          <cell r="O898">
            <v>161</v>
          </cell>
          <cell r="P898">
            <v>76</v>
          </cell>
          <cell r="Q898">
            <v>51</v>
          </cell>
          <cell r="R898">
            <v>135</v>
          </cell>
          <cell r="S898">
            <v>1</v>
          </cell>
          <cell r="T898">
            <v>6</v>
          </cell>
          <cell r="U898">
            <v>9</v>
          </cell>
          <cell r="V898">
            <v>4</v>
          </cell>
          <cell r="W898">
            <v>5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3</v>
          </cell>
          <cell r="AE898">
            <v>11</v>
          </cell>
          <cell r="AF898">
            <v>1</v>
          </cell>
        </row>
        <row r="899">
          <cell r="A899">
            <v>5046</v>
          </cell>
          <cell r="B899">
            <v>1958</v>
          </cell>
          <cell r="C899">
            <v>65</v>
          </cell>
          <cell r="D899" t="str">
            <v>61 to 70</v>
          </cell>
          <cell r="E899" t="str">
            <v>Graduation</v>
          </cell>
          <cell r="F899" t="str">
            <v>Divorced</v>
          </cell>
          <cell r="G899">
            <v>78331</v>
          </cell>
          <cell r="H899">
            <v>0</v>
          </cell>
          <cell r="I899">
            <v>1</v>
          </cell>
          <cell r="J899" t="str">
            <v>23-01-2014</v>
          </cell>
          <cell r="K899">
            <v>97</v>
          </cell>
          <cell r="L899" t="str">
            <v>91 to 100</v>
          </cell>
          <cell r="M899">
            <v>756</v>
          </cell>
          <cell r="N899">
            <v>138</v>
          </cell>
          <cell r="O899">
            <v>354</v>
          </cell>
          <cell r="P899">
            <v>160</v>
          </cell>
          <cell r="Q899">
            <v>169</v>
          </cell>
          <cell r="R899">
            <v>61</v>
          </cell>
          <cell r="S899">
            <v>2</v>
          </cell>
          <cell r="T899">
            <v>10</v>
          </cell>
          <cell r="U899">
            <v>6</v>
          </cell>
          <cell r="V899">
            <v>7</v>
          </cell>
          <cell r="W899">
            <v>4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3</v>
          </cell>
          <cell r="AE899">
            <v>11</v>
          </cell>
          <cell r="AF899">
            <v>0</v>
          </cell>
        </row>
        <row r="900">
          <cell r="A900">
            <v>7037</v>
          </cell>
          <cell r="B900">
            <v>1974</v>
          </cell>
          <cell r="C900">
            <v>49</v>
          </cell>
          <cell r="D900" t="str">
            <v>41 to 50</v>
          </cell>
          <cell r="E900" t="str">
            <v>PhD</v>
          </cell>
          <cell r="F900" t="str">
            <v>Married</v>
          </cell>
          <cell r="G900">
            <v>37087</v>
          </cell>
          <cell r="H900">
            <v>1</v>
          </cell>
          <cell r="I900">
            <v>0</v>
          </cell>
          <cell r="J900">
            <v>41586</v>
          </cell>
          <cell r="K900">
            <v>50</v>
          </cell>
          <cell r="L900" t="str">
            <v>51 to 60</v>
          </cell>
          <cell r="M900">
            <v>194</v>
          </cell>
          <cell r="N900">
            <v>55</v>
          </cell>
          <cell r="O900">
            <v>134</v>
          </cell>
          <cell r="P900">
            <v>15</v>
          </cell>
          <cell r="Q900">
            <v>0</v>
          </cell>
          <cell r="R900">
            <v>3</v>
          </cell>
          <cell r="S900">
            <v>3</v>
          </cell>
          <cell r="T900">
            <v>4</v>
          </cell>
          <cell r="U900">
            <v>2</v>
          </cell>
          <cell r="V900">
            <v>8</v>
          </cell>
          <cell r="W900">
            <v>6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3</v>
          </cell>
          <cell r="AE900">
            <v>11</v>
          </cell>
          <cell r="AF900">
            <v>0</v>
          </cell>
        </row>
        <row r="901">
          <cell r="A901">
            <v>905</v>
          </cell>
          <cell r="B901">
            <v>1986</v>
          </cell>
          <cell r="C901">
            <v>37</v>
          </cell>
          <cell r="D901" t="str">
            <v>31 to 40</v>
          </cell>
          <cell r="E901" t="str">
            <v>Graduation</v>
          </cell>
          <cell r="F901" t="str">
            <v>Divorced</v>
          </cell>
          <cell r="G901">
            <v>21846</v>
          </cell>
          <cell r="H901">
            <v>1</v>
          </cell>
          <cell r="I901">
            <v>0</v>
          </cell>
          <cell r="J901" t="str">
            <v>22-10-2013</v>
          </cell>
          <cell r="K901">
            <v>38</v>
          </cell>
          <cell r="L901" t="str">
            <v>31 to 40</v>
          </cell>
          <cell r="M901">
            <v>7</v>
          </cell>
          <cell r="N901">
            <v>17</v>
          </cell>
          <cell r="O901">
            <v>18</v>
          </cell>
          <cell r="P901">
            <v>6</v>
          </cell>
          <cell r="Q901">
            <v>10</v>
          </cell>
          <cell r="R901">
            <v>26</v>
          </cell>
          <cell r="S901">
            <v>4</v>
          </cell>
          <cell r="T901">
            <v>4</v>
          </cell>
          <cell r="U901">
            <v>0</v>
          </cell>
          <cell r="V901">
            <v>3</v>
          </cell>
          <cell r="W901">
            <v>8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3</v>
          </cell>
          <cell r="AE901">
            <v>11</v>
          </cell>
          <cell r="AF901">
            <v>0</v>
          </cell>
        </row>
        <row r="902">
          <cell r="A902">
            <v>8624</v>
          </cell>
          <cell r="B902">
            <v>1958</v>
          </cell>
          <cell r="C902">
            <v>65</v>
          </cell>
          <cell r="D902" t="str">
            <v>61 to 70</v>
          </cell>
          <cell r="E902" t="str">
            <v>Graduation</v>
          </cell>
          <cell r="F902" t="str">
            <v>Married</v>
          </cell>
          <cell r="G902">
            <v>81320</v>
          </cell>
          <cell r="H902">
            <v>0</v>
          </cell>
          <cell r="I902">
            <v>0</v>
          </cell>
          <cell r="J902">
            <v>41427</v>
          </cell>
          <cell r="K902">
            <v>61</v>
          </cell>
          <cell r="L902" t="str">
            <v>61 to 70</v>
          </cell>
          <cell r="M902">
            <v>183</v>
          </cell>
          <cell r="N902">
            <v>33</v>
          </cell>
          <cell r="O902">
            <v>493</v>
          </cell>
          <cell r="P902">
            <v>59</v>
          </cell>
          <cell r="Q902">
            <v>103</v>
          </cell>
          <cell r="R902">
            <v>57</v>
          </cell>
          <cell r="S902">
            <v>1</v>
          </cell>
          <cell r="T902">
            <v>4</v>
          </cell>
          <cell r="U902">
            <v>3</v>
          </cell>
          <cell r="V902">
            <v>10</v>
          </cell>
          <cell r="W902">
            <v>2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3</v>
          </cell>
          <cell r="AE902">
            <v>11</v>
          </cell>
          <cell r="AF902">
            <v>0</v>
          </cell>
        </row>
        <row r="903">
          <cell r="A903">
            <v>8945</v>
          </cell>
          <cell r="B903">
            <v>1970</v>
          </cell>
          <cell r="C903">
            <v>53</v>
          </cell>
          <cell r="D903" t="str">
            <v>51 to 60</v>
          </cell>
          <cell r="E903" t="str">
            <v>Graduation</v>
          </cell>
          <cell r="F903" t="str">
            <v>Divorced</v>
          </cell>
          <cell r="G903">
            <v>54137</v>
          </cell>
          <cell r="H903">
            <v>0</v>
          </cell>
          <cell r="I903">
            <v>1</v>
          </cell>
          <cell r="J903" t="str">
            <v>16-08-2013</v>
          </cell>
          <cell r="K903">
            <v>46</v>
          </cell>
          <cell r="L903" t="str">
            <v>41 to 50</v>
          </cell>
          <cell r="M903">
            <v>171</v>
          </cell>
          <cell r="N903">
            <v>0</v>
          </cell>
          <cell r="O903">
            <v>11</v>
          </cell>
          <cell r="P903">
            <v>0</v>
          </cell>
          <cell r="Q903">
            <v>1</v>
          </cell>
          <cell r="R903">
            <v>20</v>
          </cell>
          <cell r="S903">
            <v>2</v>
          </cell>
          <cell r="T903">
            <v>4</v>
          </cell>
          <cell r="U903">
            <v>1</v>
          </cell>
          <cell r="V903">
            <v>4</v>
          </cell>
          <cell r="W903">
            <v>6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3</v>
          </cell>
          <cell r="AE903">
            <v>11</v>
          </cell>
          <cell r="AF903">
            <v>0</v>
          </cell>
        </row>
        <row r="904">
          <cell r="A904">
            <v>6445</v>
          </cell>
          <cell r="B904">
            <v>1967</v>
          </cell>
          <cell r="C904">
            <v>56</v>
          </cell>
          <cell r="D904" t="str">
            <v>51 to 60</v>
          </cell>
          <cell r="E904" t="str">
            <v>Graduation</v>
          </cell>
          <cell r="F904" t="str">
            <v>Together</v>
          </cell>
          <cell r="G904">
            <v>66825</v>
          </cell>
          <cell r="H904">
            <v>0</v>
          </cell>
          <cell r="I904">
            <v>0</v>
          </cell>
          <cell r="J904" t="str">
            <v>14-07-2013</v>
          </cell>
          <cell r="K904">
            <v>73</v>
          </cell>
          <cell r="L904" t="str">
            <v>71 to 80</v>
          </cell>
          <cell r="M904">
            <v>243</v>
          </cell>
          <cell r="N904">
            <v>101</v>
          </cell>
          <cell r="O904">
            <v>405</v>
          </cell>
          <cell r="P904">
            <v>29</v>
          </cell>
          <cell r="Q904">
            <v>40</v>
          </cell>
          <cell r="R904">
            <v>40</v>
          </cell>
          <cell r="S904">
            <v>1</v>
          </cell>
          <cell r="T904">
            <v>4</v>
          </cell>
          <cell r="U904">
            <v>5</v>
          </cell>
          <cell r="V904">
            <v>6</v>
          </cell>
          <cell r="W904">
            <v>2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3</v>
          </cell>
          <cell r="AE904">
            <v>11</v>
          </cell>
          <cell r="AF904">
            <v>0</v>
          </cell>
        </row>
        <row r="905">
          <cell r="A905">
            <v>2727</v>
          </cell>
          <cell r="B905">
            <v>1973</v>
          </cell>
          <cell r="C905">
            <v>50</v>
          </cell>
          <cell r="D905" t="str">
            <v>51 to 60</v>
          </cell>
          <cell r="E905" t="str">
            <v>Graduation</v>
          </cell>
          <cell r="F905" t="str">
            <v>Together</v>
          </cell>
          <cell r="G905">
            <v>57100</v>
          </cell>
          <cell r="H905">
            <v>0</v>
          </cell>
          <cell r="I905">
            <v>0</v>
          </cell>
          <cell r="J905">
            <v>41376</v>
          </cell>
          <cell r="K905">
            <v>19</v>
          </cell>
          <cell r="L905" t="str">
            <v>11 to 20</v>
          </cell>
          <cell r="M905">
            <v>181</v>
          </cell>
          <cell r="N905">
            <v>21</v>
          </cell>
          <cell r="O905">
            <v>69</v>
          </cell>
          <cell r="P905">
            <v>39</v>
          </cell>
          <cell r="Q905">
            <v>3</v>
          </cell>
          <cell r="R905">
            <v>96</v>
          </cell>
          <cell r="S905">
            <v>1</v>
          </cell>
          <cell r="T905">
            <v>3</v>
          </cell>
          <cell r="U905">
            <v>3</v>
          </cell>
          <cell r="V905">
            <v>6</v>
          </cell>
          <cell r="W905">
            <v>3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3</v>
          </cell>
          <cell r="AE905">
            <v>11</v>
          </cell>
          <cell r="AF905">
            <v>0</v>
          </cell>
        </row>
        <row r="906">
          <cell r="A906">
            <v>6404</v>
          </cell>
          <cell r="B906">
            <v>1969</v>
          </cell>
          <cell r="C906">
            <v>54</v>
          </cell>
          <cell r="D906" t="str">
            <v>51 to 60</v>
          </cell>
          <cell r="E906" t="str">
            <v>Graduation</v>
          </cell>
          <cell r="F906" t="str">
            <v>Together</v>
          </cell>
          <cell r="G906">
            <v>58917</v>
          </cell>
          <cell r="H906">
            <v>1</v>
          </cell>
          <cell r="I906">
            <v>2</v>
          </cell>
          <cell r="J906" t="str">
            <v>24-03-2013</v>
          </cell>
          <cell r="K906">
            <v>10</v>
          </cell>
          <cell r="L906" t="str">
            <v>11 to 20</v>
          </cell>
          <cell r="M906">
            <v>151</v>
          </cell>
          <cell r="N906">
            <v>7</v>
          </cell>
          <cell r="O906">
            <v>89</v>
          </cell>
          <cell r="P906">
            <v>0</v>
          </cell>
          <cell r="Q906">
            <v>7</v>
          </cell>
          <cell r="R906">
            <v>28</v>
          </cell>
          <cell r="S906">
            <v>5</v>
          </cell>
          <cell r="T906">
            <v>4</v>
          </cell>
          <cell r="U906">
            <v>1</v>
          </cell>
          <cell r="V906">
            <v>6</v>
          </cell>
          <cell r="W906">
            <v>5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3</v>
          </cell>
          <cell r="AE906">
            <v>11</v>
          </cell>
          <cell r="AF906">
            <v>0</v>
          </cell>
        </row>
        <row r="907">
          <cell r="A907">
            <v>11074</v>
          </cell>
          <cell r="B907">
            <v>1977</v>
          </cell>
          <cell r="C907">
            <v>46</v>
          </cell>
          <cell r="D907" t="str">
            <v>41 to 50</v>
          </cell>
          <cell r="E907" t="str">
            <v>Graduation</v>
          </cell>
          <cell r="F907" t="str">
            <v>Single</v>
          </cell>
          <cell r="G907">
            <v>85072</v>
          </cell>
          <cell r="H907">
            <v>0</v>
          </cell>
          <cell r="I907">
            <v>0</v>
          </cell>
          <cell r="J907">
            <v>41886</v>
          </cell>
          <cell r="K907">
            <v>94</v>
          </cell>
          <cell r="L907" t="str">
            <v>91 to 100</v>
          </cell>
          <cell r="M907">
            <v>494</v>
          </cell>
          <cell r="N907">
            <v>92</v>
          </cell>
          <cell r="O907">
            <v>391</v>
          </cell>
          <cell r="P907">
            <v>194</v>
          </cell>
          <cell r="Q907">
            <v>11</v>
          </cell>
          <cell r="R907">
            <v>241</v>
          </cell>
          <cell r="S907">
            <v>1</v>
          </cell>
          <cell r="T907">
            <v>3</v>
          </cell>
          <cell r="U907">
            <v>4</v>
          </cell>
          <cell r="V907">
            <v>10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3</v>
          </cell>
          <cell r="AE907">
            <v>11</v>
          </cell>
          <cell r="AF907">
            <v>0</v>
          </cell>
        </row>
        <row r="908">
          <cell r="A908">
            <v>10150</v>
          </cell>
          <cell r="B908">
            <v>1961</v>
          </cell>
          <cell r="C908">
            <v>62</v>
          </cell>
          <cell r="D908" t="str">
            <v>61 to 70</v>
          </cell>
          <cell r="E908" t="str">
            <v>Graduation</v>
          </cell>
          <cell r="F908" t="str">
            <v>Single</v>
          </cell>
          <cell r="G908">
            <v>86429</v>
          </cell>
          <cell r="H908">
            <v>0</v>
          </cell>
          <cell r="I908">
            <v>0</v>
          </cell>
          <cell r="J908" t="str">
            <v>21-11-2013</v>
          </cell>
          <cell r="K908">
            <v>10</v>
          </cell>
          <cell r="L908" t="str">
            <v>11 to 20</v>
          </cell>
          <cell r="M908">
            <v>464</v>
          </cell>
          <cell r="N908">
            <v>28</v>
          </cell>
          <cell r="O908">
            <v>873</v>
          </cell>
          <cell r="P908">
            <v>29</v>
          </cell>
          <cell r="Q908">
            <v>18</v>
          </cell>
          <cell r="R908">
            <v>37</v>
          </cell>
          <cell r="S908">
            <v>0</v>
          </cell>
          <cell r="T908">
            <v>7</v>
          </cell>
          <cell r="U908">
            <v>4</v>
          </cell>
          <cell r="V908">
            <v>7</v>
          </cell>
          <cell r="W908">
            <v>2</v>
          </cell>
          <cell r="X908">
            <v>0</v>
          </cell>
          <cell r="Y908">
            <v>0</v>
          </cell>
          <cell r="Z908">
            <v>0</v>
          </cell>
          <cell r="AA908">
            <v>1</v>
          </cell>
          <cell r="AB908">
            <v>0</v>
          </cell>
          <cell r="AC908">
            <v>0</v>
          </cell>
          <cell r="AD908">
            <v>3</v>
          </cell>
          <cell r="AE908">
            <v>11</v>
          </cell>
          <cell r="AF908">
            <v>1</v>
          </cell>
        </row>
        <row r="909">
          <cell r="A909">
            <v>1968</v>
          </cell>
          <cell r="B909">
            <v>1971</v>
          </cell>
          <cell r="C909">
            <v>52</v>
          </cell>
          <cell r="D909" t="str">
            <v>51 to 60</v>
          </cell>
          <cell r="E909" t="str">
            <v>Graduation</v>
          </cell>
          <cell r="F909" t="str">
            <v>Widow</v>
          </cell>
          <cell r="G909">
            <v>45684</v>
          </cell>
          <cell r="H909">
            <v>1</v>
          </cell>
          <cell r="I909">
            <v>0</v>
          </cell>
          <cell r="J909">
            <v>41317</v>
          </cell>
          <cell r="K909">
            <v>37</v>
          </cell>
          <cell r="L909" t="str">
            <v>31 to 40</v>
          </cell>
          <cell r="M909">
            <v>5</v>
          </cell>
          <cell r="N909">
            <v>1</v>
          </cell>
          <cell r="O909">
            <v>5</v>
          </cell>
          <cell r="P909">
            <v>10</v>
          </cell>
          <cell r="Q909">
            <v>0</v>
          </cell>
          <cell r="R909">
            <v>7</v>
          </cell>
          <cell r="S909">
            <v>1</v>
          </cell>
          <cell r="T909">
            <v>1</v>
          </cell>
          <cell r="U909">
            <v>0</v>
          </cell>
          <cell r="V909">
            <v>2</v>
          </cell>
          <cell r="W909">
            <v>7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3</v>
          </cell>
          <cell r="AE909">
            <v>11</v>
          </cell>
          <cell r="AF909">
            <v>0</v>
          </cell>
        </row>
        <row r="910">
          <cell r="A910">
            <v>6534</v>
          </cell>
          <cell r="B910">
            <v>1974</v>
          </cell>
          <cell r="C910">
            <v>49</v>
          </cell>
          <cell r="D910" t="str">
            <v>41 to 50</v>
          </cell>
          <cell r="E910" t="str">
            <v>Graduation</v>
          </cell>
          <cell r="F910" t="str">
            <v>Together</v>
          </cell>
          <cell r="G910">
            <v>47889</v>
          </cell>
          <cell r="H910">
            <v>1</v>
          </cell>
          <cell r="I910">
            <v>0</v>
          </cell>
          <cell r="J910">
            <v>41730</v>
          </cell>
          <cell r="K910">
            <v>94</v>
          </cell>
          <cell r="L910" t="str">
            <v>91 to 100</v>
          </cell>
          <cell r="M910">
            <v>29</v>
          </cell>
          <cell r="N910">
            <v>0</v>
          </cell>
          <cell r="O910">
            <v>29</v>
          </cell>
          <cell r="P910">
            <v>0</v>
          </cell>
          <cell r="Q910">
            <v>5</v>
          </cell>
          <cell r="R910">
            <v>4</v>
          </cell>
          <cell r="S910">
            <v>1</v>
          </cell>
          <cell r="T910">
            <v>2</v>
          </cell>
          <cell r="U910">
            <v>0</v>
          </cell>
          <cell r="V910">
            <v>3</v>
          </cell>
          <cell r="W910">
            <v>5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3</v>
          </cell>
          <cell r="AE910">
            <v>11</v>
          </cell>
          <cell r="AF910">
            <v>0</v>
          </cell>
        </row>
        <row r="911">
          <cell r="A911">
            <v>9485</v>
          </cell>
          <cell r="B911">
            <v>1986</v>
          </cell>
          <cell r="C911">
            <v>37</v>
          </cell>
          <cell r="D911" t="str">
            <v>31 to 40</v>
          </cell>
          <cell r="E911" t="str">
            <v>PhD</v>
          </cell>
          <cell r="F911" t="str">
            <v>Married</v>
          </cell>
          <cell r="G911">
            <v>45921</v>
          </cell>
          <cell r="H911">
            <v>0</v>
          </cell>
          <cell r="I911">
            <v>0</v>
          </cell>
          <cell r="J911">
            <v>41915</v>
          </cell>
          <cell r="K911">
            <v>23</v>
          </cell>
          <cell r="L911" t="str">
            <v>21 to 30</v>
          </cell>
          <cell r="M911">
            <v>102</v>
          </cell>
          <cell r="N911">
            <v>9</v>
          </cell>
          <cell r="O911">
            <v>49</v>
          </cell>
          <cell r="P911">
            <v>24</v>
          </cell>
          <cell r="Q911">
            <v>3</v>
          </cell>
          <cell r="R911">
            <v>12</v>
          </cell>
          <cell r="S911">
            <v>1</v>
          </cell>
          <cell r="T911">
            <v>2</v>
          </cell>
          <cell r="U911">
            <v>1</v>
          </cell>
          <cell r="V911">
            <v>6</v>
          </cell>
          <cell r="W911">
            <v>4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3</v>
          </cell>
          <cell r="AE911">
            <v>11</v>
          </cell>
          <cell r="AF911">
            <v>0</v>
          </cell>
        </row>
        <row r="912">
          <cell r="A912">
            <v>7053</v>
          </cell>
          <cell r="B912">
            <v>1966</v>
          </cell>
          <cell r="C912">
            <v>57</v>
          </cell>
          <cell r="D912" t="str">
            <v>51 to 60</v>
          </cell>
          <cell r="E912" t="str">
            <v>PhD</v>
          </cell>
          <cell r="F912" t="str">
            <v>Single</v>
          </cell>
          <cell r="G912">
            <v>78420</v>
          </cell>
          <cell r="H912">
            <v>0</v>
          </cell>
          <cell r="I912">
            <v>0</v>
          </cell>
          <cell r="J912" t="str">
            <v>29-06-2013</v>
          </cell>
          <cell r="K912">
            <v>75</v>
          </cell>
          <cell r="L912" t="str">
            <v>71 to 80</v>
          </cell>
          <cell r="M912">
            <v>604</v>
          </cell>
          <cell r="N912">
            <v>28</v>
          </cell>
          <cell r="O912">
            <v>674</v>
          </cell>
          <cell r="P912">
            <v>91</v>
          </cell>
          <cell r="Q912">
            <v>28</v>
          </cell>
          <cell r="R912">
            <v>28</v>
          </cell>
          <cell r="S912">
            <v>1</v>
          </cell>
          <cell r="T912">
            <v>3</v>
          </cell>
          <cell r="U912">
            <v>10</v>
          </cell>
          <cell r="V912">
            <v>8</v>
          </cell>
          <cell r="W912">
            <v>1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3</v>
          </cell>
          <cell r="AE912">
            <v>11</v>
          </cell>
          <cell r="AF912">
            <v>0</v>
          </cell>
        </row>
        <row r="913">
          <cell r="A913">
            <v>4654</v>
          </cell>
          <cell r="B913">
            <v>1992</v>
          </cell>
          <cell r="C913">
            <v>31</v>
          </cell>
          <cell r="D913" t="str">
            <v>31 to 40</v>
          </cell>
          <cell r="E913" t="str">
            <v>Graduation</v>
          </cell>
          <cell r="F913" t="str">
            <v>Together</v>
          </cell>
          <cell r="G913">
            <v>75114</v>
          </cell>
          <cell r="H913">
            <v>0</v>
          </cell>
          <cell r="I913">
            <v>0</v>
          </cell>
          <cell r="J913">
            <v>41466</v>
          </cell>
          <cell r="K913">
            <v>40</v>
          </cell>
          <cell r="L913" t="str">
            <v>41 to 50</v>
          </cell>
          <cell r="M913">
            <v>571</v>
          </cell>
          <cell r="N913">
            <v>12</v>
          </cell>
          <cell r="O913">
            <v>523</v>
          </cell>
          <cell r="P913">
            <v>63</v>
          </cell>
          <cell r="Q913">
            <v>60</v>
          </cell>
          <cell r="R913">
            <v>24</v>
          </cell>
          <cell r="S913">
            <v>1</v>
          </cell>
          <cell r="T913">
            <v>3</v>
          </cell>
          <cell r="U913">
            <v>10</v>
          </cell>
          <cell r="V913">
            <v>5</v>
          </cell>
          <cell r="W913">
            <v>2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3</v>
          </cell>
          <cell r="AE913">
            <v>11</v>
          </cell>
          <cell r="AF913">
            <v>0</v>
          </cell>
        </row>
        <row r="914">
          <cell r="A914">
            <v>9760</v>
          </cell>
          <cell r="B914">
            <v>1963</v>
          </cell>
          <cell r="C914">
            <v>60</v>
          </cell>
          <cell r="D914" t="str">
            <v>61 to 70</v>
          </cell>
          <cell r="E914" t="str">
            <v>PhD</v>
          </cell>
          <cell r="F914" t="str">
            <v>Widow</v>
          </cell>
          <cell r="G914">
            <v>52278</v>
          </cell>
          <cell r="H914">
            <v>0</v>
          </cell>
          <cell r="I914">
            <v>1</v>
          </cell>
          <cell r="J914" t="str">
            <v>25-01-2013</v>
          </cell>
          <cell r="K914">
            <v>24</v>
          </cell>
          <cell r="L914" t="str">
            <v>21 to 30</v>
          </cell>
          <cell r="M914">
            <v>953</v>
          </cell>
          <cell r="N914">
            <v>0</v>
          </cell>
          <cell r="O914">
            <v>71</v>
          </cell>
          <cell r="P914">
            <v>0</v>
          </cell>
          <cell r="Q914">
            <v>0</v>
          </cell>
          <cell r="R914">
            <v>174</v>
          </cell>
          <cell r="S914">
            <v>6</v>
          </cell>
          <cell r="T914">
            <v>10</v>
          </cell>
          <cell r="U914">
            <v>5</v>
          </cell>
          <cell r="V914">
            <v>10</v>
          </cell>
          <cell r="W914">
            <v>8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3</v>
          </cell>
          <cell r="AE914">
            <v>11</v>
          </cell>
          <cell r="AF914">
            <v>1</v>
          </cell>
        </row>
        <row r="915">
          <cell r="A915">
            <v>1048</v>
          </cell>
          <cell r="B915">
            <v>1972</v>
          </cell>
          <cell r="C915">
            <v>51</v>
          </cell>
          <cell r="D915" t="str">
            <v>51 to 60</v>
          </cell>
          <cell r="E915" t="str">
            <v>Master</v>
          </cell>
          <cell r="F915" t="str">
            <v>Married</v>
          </cell>
          <cell r="G915">
            <v>35641</v>
          </cell>
          <cell r="H915">
            <v>1</v>
          </cell>
          <cell r="I915">
            <v>0</v>
          </cell>
          <cell r="J915" t="str">
            <v>14-07-2013</v>
          </cell>
          <cell r="K915">
            <v>11</v>
          </cell>
          <cell r="L915" t="str">
            <v>11 to 20</v>
          </cell>
          <cell r="M915">
            <v>63</v>
          </cell>
          <cell r="N915">
            <v>3</v>
          </cell>
          <cell r="O915">
            <v>67</v>
          </cell>
          <cell r="P915">
            <v>8</v>
          </cell>
          <cell r="Q915">
            <v>9</v>
          </cell>
          <cell r="R915">
            <v>28</v>
          </cell>
          <cell r="S915">
            <v>2</v>
          </cell>
          <cell r="T915">
            <v>3</v>
          </cell>
          <cell r="U915">
            <v>1</v>
          </cell>
          <cell r="V915">
            <v>4</v>
          </cell>
          <cell r="W915">
            <v>7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3</v>
          </cell>
          <cell r="AE915">
            <v>11</v>
          </cell>
          <cell r="AF915">
            <v>1</v>
          </cell>
        </row>
        <row r="916">
          <cell r="A916">
            <v>10619</v>
          </cell>
          <cell r="B916">
            <v>1994</v>
          </cell>
          <cell r="C916">
            <v>29</v>
          </cell>
          <cell r="D916" t="str">
            <v>21 to 30</v>
          </cell>
          <cell r="E916" t="str">
            <v>Graduation</v>
          </cell>
          <cell r="F916" t="str">
            <v>Single</v>
          </cell>
          <cell r="G916">
            <v>95529</v>
          </cell>
          <cell r="H916">
            <v>0</v>
          </cell>
          <cell r="I916">
            <v>0</v>
          </cell>
          <cell r="J916">
            <v>40980</v>
          </cell>
          <cell r="K916">
            <v>29</v>
          </cell>
          <cell r="L916" t="str">
            <v>21 to 30</v>
          </cell>
          <cell r="M916">
            <v>770</v>
          </cell>
          <cell r="N916">
            <v>29</v>
          </cell>
          <cell r="O916">
            <v>890</v>
          </cell>
          <cell r="P916">
            <v>250</v>
          </cell>
          <cell r="Q916">
            <v>27</v>
          </cell>
          <cell r="R916">
            <v>24</v>
          </cell>
          <cell r="S916">
            <v>1</v>
          </cell>
          <cell r="T916">
            <v>7</v>
          </cell>
          <cell r="U916">
            <v>3</v>
          </cell>
          <cell r="V916">
            <v>7</v>
          </cell>
          <cell r="W916">
            <v>3</v>
          </cell>
          <cell r="X916">
            <v>0</v>
          </cell>
          <cell r="Y916">
            <v>0</v>
          </cell>
          <cell r="Z916">
            <v>1</v>
          </cell>
          <cell r="AA916">
            <v>0</v>
          </cell>
          <cell r="AB916">
            <v>0</v>
          </cell>
          <cell r="AC916">
            <v>0</v>
          </cell>
          <cell r="AD916">
            <v>3</v>
          </cell>
          <cell r="AE916">
            <v>11</v>
          </cell>
          <cell r="AF916">
            <v>1</v>
          </cell>
        </row>
        <row r="917">
          <cell r="A917">
            <v>9308</v>
          </cell>
          <cell r="B917">
            <v>1954</v>
          </cell>
          <cell r="C917">
            <v>69</v>
          </cell>
          <cell r="D917" t="str">
            <v>61 to 70</v>
          </cell>
          <cell r="E917" t="str">
            <v>Graduation</v>
          </cell>
          <cell r="F917" t="str">
            <v>Married</v>
          </cell>
          <cell r="G917">
            <v>62820</v>
          </cell>
          <cell r="H917">
            <v>0</v>
          </cell>
          <cell r="I917">
            <v>0</v>
          </cell>
          <cell r="J917">
            <v>41583</v>
          </cell>
          <cell r="K917">
            <v>51</v>
          </cell>
          <cell r="L917" t="str">
            <v>51 to 60</v>
          </cell>
          <cell r="M917">
            <v>398</v>
          </cell>
          <cell r="N917">
            <v>61</v>
          </cell>
          <cell r="O917">
            <v>265</v>
          </cell>
          <cell r="P917">
            <v>138</v>
          </cell>
          <cell r="Q917">
            <v>61</v>
          </cell>
          <cell r="R917">
            <v>53</v>
          </cell>
          <cell r="S917">
            <v>1</v>
          </cell>
          <cell r="T917">
            <v>3</v>
          </cell>
          <cell r="U917">
            <v>4</v>
          </cell>
          <cell r="V917">
            <v>6</v>
          </cell>
          <cell r="W917">
            <v>1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3</v>
          </cell>
          <cell r="AE917">
            <v>11</v>
          </cell>
          <cell r="AF917">
            <v>0</v>
          </cell>
        </row>
        <row r="918">
          <cell r="A918">
            <v>10505</v>
          </cell>
          <cell r="B918">
            <v>1960</v>
          </cell>
          <cell r="C918">
            <v>63</v>
          </cell>
          <cell r="D918" t="str">
            <v>61 to 70</v>
          </cell>
          <cell r="E918" t="str">
            <v>Master</v>
          </cell>
          <cell r="F918" t="str">
            <v>Together</v>
          </cell>
          <cell r="G918">
            <v>73113</v>
          </cell>
          <cell r="H918">
            <v>0</v>
          </cell>
          <cell r="I918">
            <v>0</v>
          </cell>
          <cell r="J918" t="str">
            <v>26-12-2013</v>
          </cell>
          <cell r="K918">
            <v>86</v>
          </cell>
          <cell r="L918" t="str">
            <v>81 to 90</v>
          </cell>
          <cell r="M918">
            <v>741</v>
          </cell>
          <cell r="N918">
            <v>19</v>
          </cell>
          <cell r="O918">
            <v>154</v>
          </cell>
          <cell r="P918">
            <v>50</v>
          </cell>
          <cell r="Q918">
            <v>9</v>
          </cell>
          <cell r="R918">
            <v>28</v>
          </cell>
          <cell r="S918">
            <v>1</v>
          </cell>
          <cell r="T918">
            <v>3</v>
          </cell>
          <cell r="U918">
            <v>4</v>
          </cell>
          <cell r="V918">
            <v>7</v>
          </cell>
          <cell r="W918">
            <v>2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3</v>
          </cell>
          <cell r="AE918">
            <v>11</v>
          </cell>
          <cell r="AF918">
            <v>0</v>
          </cell>
        </row>
        <row r="919">
          <cell r="A919">
            <v>8362</v>
          </cell>
          <cell r="B919">
            <v>1982</v>
          </cell>
          <cell r="C919">
            <v>41</v>
          </cell>
          <cell r="D919" t="str">
            <v>41 to 50</v>
          </cell>
          <cell r="E919" t="str">
            <v>PhD</v>
          </cell>
          <cell r="F919" t="str">
            <v>Married</v>
          </cell>
          <cell r="G919">
            <v>84169</v>
          </cell>
          <cell r="H919">
            <v>0</v>
          </cell>
          <cell r="I919">
            <v>0</v>
          </cell>
          <cell r="J919">
            <v>41463</v>
          </cell>
          <cell r="K919">
            <v>9</v>
          </cell>
          <cell r="L919" t="str">
            <v>0 to 10</v>
          </cell>
          <cell r="M919">
            <v>1478</v>
          </cell>
          <cell r="N919">
            <v>19</v>
          </cell>
          <cell r="O919">
            <v>403</v>
          </cell>
          <cell r="P919">
            <v>0</v>
          </cell>
          <cell r="Q919">
            <v>19</v>
          </cell>
          <cell r="R919">
            <v>0</v>
          </cell>
          <cell r="S919">
            <v>1</v>
          </cell>
          <cell r="T919">
            <v>7</v>
          </cell>
          <cell r="U919">
            <v>6</v>
          </cell>
          <cell r="V919">
            <v>6</v>
          </cell>
          <cell r="W919">
            <v>3</v>
          </cell>
          <cell r="X919">
            <v>0</v>
          </cell>
          <cell r="Y919">
            <v>1</v>
          </cell>
          <cell r="Z919">
            <v>1</v>
          </cell>
          <cell r="AA919">
            <v>0</v>
          </cell>
          <cell r="AB919">
            <v>0</v>
          </cell>
          <cell r="AC919">
            <v>0</v>
          </cell>
          <cell r="AD919">
            <v>3</v>
          </cell>
          <cell r="AE919">
            <v>11</v>
          </cell>
          <cell r="AF919">
            <v>1</v>
          </cell>
        </row>
        <row r="920">
          <cell r="A920">
            <v>2625</v>
          </cell>
          <cell r="B920">
            <v>1954</v>
          </cell>
          <cell r="C920">
            <v>69</v>
          </cell>
          <cell r="D920" t="str">
            <v>61 to 70</v>
          </cell>
          <cell r="E920" t="str">
            <v>2n Cycle</v>
          </cell>
          <cell r="F920" t="str">
            <v>Single</v>
          </cell>
          <cell r="G920">
            <v>42607</v>
          </cell>
          <cell r="H920">
            <v>0</v>
          </cell>
          <cell r="I920">
            <v>1</v>
          </cell>
          <cell r="J920" t="str">
            <v>17-11-2013</v>
          </cell>
          <cell r="K920">
            <v>30</v>
          </cell>
          <cell r="L920" t="str">
            <v>31 to 40</v>
          </cell>
          <cell r="M920">
            <v>156</v>
          </cell>
          <cell r="N920">
            <v>29</v>
          </cell>
          <cell r="O920">
            <v>56</v>
          </cell>
          <cell r="P920">
            <v>30</v>
          </cell>
          <cell r="Q920">
            <v>32</v>
          </cell>
          <cell r="R920">
            <v>47</v>
          </cell>
          <cell r="S920">
            <v>2</v>
          </cell>
          <cell r="T920">
            <v>3</v>
          </cell>
          <cell r="U920">
            <v>2</v>
          </cell>
          <cell r="V920">
            <v>7</v>
          </cell>
          <cell r="W920">
            <v>3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3</v>
          </cell>
          <cell r="AE920">
            <v>11</v>
          </cell>
          <cell r="AF920">
            <v>0</v>
          </cell>
        </row>
        <row r="921">
          <cell r="A921">
            <v>4637</v>
          </cell>
          <cell r="B921">
            <v>1954</v>
          </cell>
          <cell r="C921">
            <v>69</v>
          </cell>
          <cell r="D921" t="str">
            <v>61 to 70</v>
          </cell>
          <cell r="E921" t="str">
            <v>PhD</v>
          </cell>
          <cell r="F921" t="str">
            <v>Single</v>
          </cell>
          <cell r="G921">
            <v>74637</v>
          </cell>
          <cell r="H921">
            <v>0</v>
          </cell>
          <cell r="I921">
            <v>0</v>
          </cell>
          <cell r="J921" t="str">
            <v>18-05-2013</v>
          </cell>
          <cell r="K921">
            <v>73</v>
          </cell>
          <cell r="L921" t="str">
            <v>71 to 80</v>
          </cell>
          <cell r="M921">
            <v>960</v>
          </cell>
          <cell r="N921">
            <v>64</v>
          </cell>
          <cell r="O921">
            <v>464</v>
          </cell>
          <cell r="P921">
            <v>146</v>
          </cell>
          <cell r="Q921">
            <v>0</v>
          </cell>
          <cell r="R921">
            <v>16</v>
          </cell>
          <cell r="S921">
            <v>1</v>
          </cell>
          <cell r="T921">
            <v>6</v>
          </cell>
          <cell r="U921">
            <v>9</v>
          </cell>
          <cell r="V921">
            <v>9</v>
          </cell>
          <cell r="W921">
            <v>3</v>
          </cell>
          <cell r="X921">
            <v>0</v>
          </cell>
          <cell r="Y921">
            <v>0</v>
          </cell>
          <cell r="Z921">
            <v>0</v>
          </cell>
          <cell r="AA921">
            <v>1</v>
          </cell>
          <cell r="AB921">
            <v>0</v>
          </cell>
          <cell r="AC921">
            <v>0</v>
          </cell>
          <cell r="AD921">
            <v>3</v>
          </cell>
          <cell r="AE921">
            <v>11</v>
          </cell>
          <cell r="AF921">
            <v>0</v>
          </cell>
        </row>
        <row r="922">
          <cell r="A922">
            <v>9972</v>
          </cell>
          <cell r="B922">
            <v>1955</v>
          </cell>
          <cell r="C922">
            <v>68</v>
          </cell>
          <cell r="D922" t="str">
            <v>61 to 70</v>
          </cell>
          <cell r="E922" t="str">
            <v>PhD</v>
          </cell>
          <cell r="F922" t="str">
            <v>Together</v>
          </cell>
          <cell r="G922">
            <v>46015</v>
          </cell>
          <cell r="H922">
            <v>1</v>
          </cell>
          <cell r="I922">
            <v>1</v>
          </cell>
          <cell r="J922" t="str">
            <v>13-04-2014</v>
          </cell>
          <cell r="K922">
            <v>25</v>
          </cell>
          <cell r="L922" t="str">
            <v>21 to 30</v>
          </cell>
          <cell r="M922">
            <v>38</v>
          </cell>
          <cell r="N922">
            <v>0</v>
          </cell>
          <cell r="O922">
            <v>2</v>
          </cell>
          <cell r="P922">
            <v>0</v>
          </cell>
          <cell r="Q922">
            <v>0</v>
          </cell>
          <cell r="R922">
            <v>6</v>
          </cell>
          <cell r="S922">
            <v>1</v>
          </cell>
          <cell r="T922">
            <v>1</v>
          </cell>
          <cell r="U922">
            <v>0</v>
          </cell>
          <cell r="V922">
            <v>3</v>
          </cell>
          <cell r="W922">
            <v>7</v>
          </cell>
          <cell r="X922">
            <v>1</v>
          </cell>
          <cell r="Y922">
            <v>0</v>
          </cell>
          <cell r="Z922">
            <v>0</v>
          </cell>
          <cell r="AA922">
            <v>0</v>
          </cell>
          <cell r="AB922">
            <v>1</v>
          </cell>
          <cell r="AC922">
            <v>0</v>
          </cell>
          <cell r="AD922">
            <v>3</v>
          </cell>
          <cell r="AE922">
            <v>11</v>
          </cell>
          <cell r="AF922">
            <v>0</v>
          </cell>
        </row>
        <row r="923">
          <cell r="A923">
            <v>4483</v>
          </cell>
          <cell r="B923">
            <v>1993</v>
          </cell>
          <cell r="C923">
            <v>30</v>
          </cell>
          <cell r="D923" t="str">
            <v>31 to 40</v>
          </cell>
          <cell r="E923" t="str">
            <v>Graduation</v>
          </cell>
          <cell r="F923" t="str">
            <v>Single</v>
          </cell>
          <cell r="G923">
            <v>72354</v>
          </cell>
          <cell r="H923">
            <v>0</v>
          </cell>
          <cell r="I923">
            <v>0</v>
          </cell>
          <cell r="J923" t="str">
            <v>17-04-2013</v>
          </cell>
          <cell r="K923">
            <v>67</v>
          </cell>
          <cell r="L923" t="str">
            <v>61 to 70</v>
          </cell>
          <cell r="M923">
            <v>315</v>
          </cell>
          <cell r="N923">
            <v>26</v>
          </cell>
          <cell r="O923">
            <v>473</v>
          </cell>
          <cell r="P923">
            <v>220</v>
          </cell>
          <cell r="Q923">
            <v>12</v>
          </cell>
          <cell r="R923">
            <v>182</v>
          </cell>
          <cell r="S923">
            <v>1</v>
          </cell>
          <cell r="T923">
            <v>2</v>
          </cell>
          <cell r="U923">
            <v>10</v>
          </cell>
          <cell r="V923">
            <v>6</v>
          </cell>
          <cell r="W923">
            <v>1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3</v>
          </cell>
          <cell r="AE923">
            <v>11</v>
          </cell>
          <cell r="AF923">
            <v>0</v>
          </cell>
        </row>
        <row r="924">
          <cell r="A924">
            <v>4487</v>
          </cell>
          <cell r="B924">
            <v>1969</v>
          </cell>
          <cell r="C924">
            <v>54</v>
          </cell>
          <cell r="D924" t="str">
            <v>51 to 60</v>
          </cell>
          <cell r="E924" t="str">
            <v>Master</v>
          </cell>
          <cell r="F924" t="str">
            <v>Single</v>
          </cell>
          <cell r="G924">
            <v>39858</v>
          </cell>
          <cell r="H924">
            <v>1</v>
          </cell>
          <cell r="I924">
            <v>0</v>
          </cell>
          <cell r="J924" t="str">
            <v>24-01-2013</v>
          </cell>
          <cell r="K924">
            <v>67</v>
          </cell>
          <cell r="L924" t="str">
            <v>61 to 70</v>
          </cell>
          <cell r="M924">
            <v>15</v>
          </cell>
          <cell r="N924">
            <v>20</v>
          </cell>
          <cell r="O924">
            <v>25</v>
          </cell>
          <cell r="P924">
            <v>2</v>
          </cell>
          <cell r="Q924">
            <v>7</v>
          </cell>
          <cell r="R924">
            <v>26</v>
          </cell>
          <cell r="S924">
            <v>1</v>
          </cell>
          <cell r="T924">
            <v>2</v>
          </cell>
          <cell r="U924">
            <v>0</v>
          </cell>
          <cell r="V924">
            <v>4</v>
          </cell>
          <cell r="W924">
            <v>6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3</v>
          </cell>
          <cell r="AE924">
            <v>11</v>
          </cell>
          <cell r="AF924">
            <v>1</v>
          </cell>
        </row>
        <row r="925">
          <cell r="A925">
            <v>4988</v>
          </cell>
          <cell r="B925">
            <v>1948</v>
          </cell>
          <cell r="C925">
            <v>75</v>
          </cell>
          <cell r="D925" t="str">
            <v>71 to 80</v>
          </cell>
          <cell r="E925" t="str">
            <v>PhD</v>
          </cell>
          <cell r="F925" t="str">
            <v>Married</v>
          </cell>
          <cell r="G925">
            <v>34469</v>
          </cell>
          <cell r="H925">
            <v>1</v>
          </cell>
          <cell r="I925">
            <v>1</v>
          </cell>
          <cell r="J925">
            <v>41734</v>
          </cell>
          <cell r="K925">
            <v>58</v>
          </cell>
          <cell r="L925" t="str">
            <v>51 to 60</v>
          </cell>
          <cell r="M925">
            <v>19</v>
          </cell>
          <cell r="N925">
            <v>6</v>
          </cell>
          <cell r="O925">
            <v>20</v>
          </cell>
          <cell r="P925">
            <v>0</v>
          </cell>
          <cell r="Q925">
            <v>5</v>
          </cell>
          <cell r="R925">
            <v>12</v>
          </cell>
          <cell r="S925">
            <v>3</v>
          </cell>
          <cell r="T925">
            <v>1</v>
          </cell>
          <cell r="U925">
            <v>1</v>
          </cell>
          <cell r="V925">
            <v>4</v>
          </cell>
          <cell r="W925">
            <v>4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3</v>
          </cell>
          <cell r="AE925">
            <v>11</v>
          </cell>
          <cell r="AF925">
            <v>0</v>
          </cell>
        </row>
        <row r="926">
          <cell r="A926">
            <v>8931</v>
          </cell>
          <cell r="B926">
            <v>1986</v>
          </cell>
          <cell r="C926">
            <v>37</v>
          </cell>
          <cell r="D926" t="str">
            <v>31 to 40</v>
          </cell>
          <cell r="E926" t="str">
            <v>Graduation</v>
          </cell>
          <cell r="F926" t="str">
            <v>Together</v>
          </cell>
          <cell r="G926">
            <v>83033</v>
          </cell>
          <cell r="H926">
            <v>1</v>
          </cell>
          <cell r="I926">
            <v>0</v>
          </cell>
          <cell r="J926" t="str">
            <v>18-05-2014</v>
          </cell>
          <cell r="K926">
            <v>82</v>
          </cell>
          <cell r="L926" t="str">
            <v>81 to 90</v>
          </cell>
          <cell r="M926">
            <v>812</v>
          </cell>
          <cell r="N926">
            <v>99</v>
          </cell>
          <cell r="O926">
            <v>431</v>
          </cell>
          <cell r="P926">
            <v>237</v>
          </cell>
          <cell r="Q926">
            <v>149</v>
          </cell>
          <cell r="R926">
            <v>33</v>
          </cell>
          <cell r="S926">
            <v>1</v>
          </cell>
          <cell r="T926">
            <v>11</v>
          </cell>
          <cell r="U926">
            <v>4</v>
          </cell>
          <cell r="V926">
            <v>10</v>
          </cell>
          <cell r="W926">
            <v>5</v>
          </cell>
          <cell r="X926">
            <v>0</v>
          </cell>
          <cell r="Y926">
            <v>0</v>
          </cell>
          <cell r="Z926">
            <v>0</v>
          </cell>
          <cell r="AA926">
            <v>1</v>
          </cell>
          <cell r="AB926">
            <v>0</v>
          </cell>
          <cell r="AC926">
            <v>0</v>
          </cell>
          <cell r="AD926">
            <v>3</v>
          </cell>
          <cell r="AE926">
            <v>11</v>
          </cell>
          <cell r="AF926">
            <v>0</v>
          </cell>
        </row>
        <row r="927">
          <cell r="A927">
            <v>5871</v>
          </cell>
          <cell r="B927">
            <v>1979</v>
          </cell>
          <cell r="C927">
            <v>44</v>
          </cell>
          <cell r="D927" t="str">
            <v>41 to 50</v>
          </cell>
          <cell r="E927" t="str">
            <v>Master</v>
          </cell>
          <cell r="F927" t="str">
            <v>Together</v>
          </cell>
          <cell r="G927">
            <v>24401</v>
          </cell>
          <cell r="H927">
            <v>0</v>
          </cell>
          <cell r="I927">
            <v>0</v>
          </cell>
          <cell r="J927" t="str">
            <v>31-08-2012</v>
          </cell>
          <cell r="K927">
            <v>98</v>
          </cell>
          <cell r="L927" t="str">
            <v>91 to 100</v>
          </cell>
          <cell r="M927">
            <v>73</v>
          </cell>
          <cell r="N927">
            <v>28</v>
          </cell>
          <cell r="O927">
            <v>217</v>
          </cell>
          <cell r="P927">
            <v>10</v>
          </cell>
          <cell r="Q927">
            <v>24</v>
          </cell>
          <cell r="R927">
            <v>115</v>
          </cell>
          <cell r="S927">
            <v>3</v>
          </cell>
          <cell r="T927">
            <v>6</v>
          </cell>
          <cell r="U927">
            <v>1</v>
          </cell>
          <cell r="V927">
            <v>6</v>
          </cell>
          <cell r="W927">
            <v>8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3</v>
          </cell>
          <cell r="AE927">
            <v>11</v>
          </cell>
          <cell r="AF927">
            <v>0</v>
          </cell>
        </row>
        <row r="928">
          <cell r="A928">
            <v>2008</v>
          </cell>
          <cell r="B928">
            <v>1978</v>
          </cell>
          <cell r="C928">
            <v>45</v>
          </cell>
          <cell r="D928" t="str">
            <v>41 to 50</v>
          </cell>
          <cell r="E928" t="str">
            <v>Graduation</v>
          </cell>
          <cell r="F928" t="str">
            <v>Married</v>
          </cell>
          <cell r="G928">
            <v>77583</v>
          </cell>
          <cell r="H928">
            <v>0</v>
          </cell>
          <cell r="I928">
            <v>0</v>
          </cell>
          <cell r="J928">
            <v>41914</v>
          </cell>
          <cell r="K928">
            <v>93</v>
          </cell>
          <cell r="L928" t="str">
            <v>91 to 100</v>
          </cell>
          <cell r="M928">
            <v>372</v>
          </cell>
          <cell r="N928">
            <v>23</v>
          </cell>
          <cell r="O928">
            <v>384</v>
          </cell>
          <cell r="P928">
            <v>250</v>
          </cell>
          <cell r="Q928">
            <v>12</v>
          </cell>
          <cell r="R928">
            <v>108</v>
          </cell>
          <cell r="S928">
            <v>1</v>
          </cell>
          <cell r="T928">
            <v>4</v>
          </cell>
          <cell r="U928">
            <v>5</v>
          </cell>
          <cell r="V928">
            <v>9</v>
          </cell>
          <cell r="W928">
            <v>2</v>
          </cell>
          <cell r="X928">
            <v>0</v>
          </cell>
          <cell r="Y928">
            <v>0</v>
          </cell>
          <cell r="Z928">
            <v>0</v>
          </cell>
          <cell r="AA928">
            <v>1</v>
          </cell>
          <cell r="AB928">
            <v>0</v>
          </cell>
          <cell r="AC928">
            <v>0</v>
          </cell>
          <cell r="AD928">
            <v>3</v>
          </cell>
          <cell r="AE928">
            <v>11</v>
          </cell>
          <cell r="AF928">
            <v>0</v>
          </cell>
        </row>
        <row r="929">
          <cell r="A929">
            <v>3139</v>
          </cell>
          <cell r="B929">
            <v>1982</v>
          </cell>
          <cell r="C929">
            <v>41</v>
          </cell>
          <cell r="D929" t="str">
            <v>41 to 50</v>
          </cell>
          <cell r="E929" t="str">
            <v>2n Cycle</v>
          </cell>
          <cell r="F929" t="str">
            <v>Single</v>
          </cell>
          <cell r="G929">
            <v>74116</v>
          </cell>
          <cell r="H929">
            <v>0</v>
          </cell>
          <cell r="I929">
            <v>0</v>
          </cell>
          <cell r="J929" t="str">
            <v>30-12-2013</v>
          </cell>
          <cell r="K929">
            <v>53</v>
          </cell>
          <cell r="L929" t="str">
            <v>51 to 60</v>
          </cell>
          <cell r="M929">
            <v>871</v>
          </cell>
          <cell r="N929">
            <v>111</v>
          </cell>
          <cell r="O929">
            <v>704</v>
          </cell>
          <cell r="P929">
            <v>145</v>
          </cell>
          <cell r="Q929">
            <v>55</v>
          </cell>
          <cell r="R929">
            <v>166</v>
          </cell>
          <cell r="S929">
            <v>1</v>
          </cell>
          <cell r="T929">
            <v>4</v>
          </cell>
          <cell r="U929">
            <v>4</v>
          </cell>
          <cell r="V929">
            <v>10</v>
          </cell>
          <cell r="W929">
            <v>2</v>
          </cell>
          <cell r="X929">
            <v>0</v>
          </cell>
          <cell r="Y929">
            <v>1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3</v>
          </cell>
          <cell r="AE929">
            <v>11</v>
          </cell>
          <cell r="AF929">
            <v>0</v>
          </cell>
        </row>
        <row r="930">
          <cell r="A930">
            <v>10037</v>
          </cell>
          <cell r="B930">
            <v>1993</v>
          </cell>
          <cell r="C930">
            <v>30</v>
          </cell>
          <cell r="D930" t="str">
            <v>31 to 40</v>
          </cell>
          <cell r="E930" t="str">
            <v>Graduation</v>
          </cell>
          <cell r="F930" t="str">
            <v>Single</v>
          </cell>
          <cell r="G930">
            <v>74293</v>
          </cell>
          <cell r="H930">
            <v>0</v>
          </cell>
          <cell r="I930">
            <v>0</v>
          </cell>
          <cell r="J930">
            <v>41734</v>
          </cell>
          <cell r="K930">
            <v>66</v>
          </cell>
          <cell r="L930" t="str">
            <v>61 to 70</v>
          </cell>
          <cell r="M930">
            <v>375</v>
          </cell>
          <cell r="N930">
            <v>152</v>
          </cell>
          <cell r="O930">
            <v>335</v>
          </cell>
          <cell r="P930">
            <v>93</v>
          </cell>
          <cell r="Q930">
            <v>91</v>
          </cell>
          <cell r="R930">
            <v>81</v>
          </cell>
          <cell r="S930">
            <v>1</v>
          </cell>
          <cell r="T930">
            <v>5</v>
          </cell>
          <cell r="U930">
            <v>4</v>
          </cell>
          <cell r="V930">
            <v>6</v>
          </cell>
          <cell r="W930">
            <v>2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3</v>
          </cell>
          <cell r="AE930">
            <v>11</v>
          </cell>
          <cell r="AF930">
            <v>0</v>
          </cell>
        </row>
        <row r="931">
          <cell r="A931">
            <v>10673</v>
          </cell>
          <cell r="B931">
            <v>1976</v>
          </cell>
          <cell r="C931">
            <v>47</v>
          </cell>
          <cell r="D931" t="str">
            <v>41 to 50</v>
          </cell>
          <cell r="E931" t="str">
            <v>PhD</v>
          </cell>
          <cell r="F931" t="str">
            <v>Married</v>
          </cell>
          <cell r="G931">
            <v>68397</v>
          </cell>
          <cell r="H931">
            <v>0</v>
          </cell>
          <cell r="I931">
            <v>1</v>
          </cell>
          <cell r="J931" t="str">
            <v>17-11-2013</v>
          </cell>
          <cell r="K931">
            <v>6</v>
          </cell>
          <cell r="L931" t="str">
            <v>0 to 10</v>
          </cell>
          <cell r="M931">
            <v>760</v>
          </cell>
          <cell r="N931">
            <v>80</v>
          </cell>
          <cell r="O931">
            <v>466</v>
          </cell>
          <cell r="P931">
            <v>17</v>
          </cell>
          <cell r="Q931">
            <v>13</v>
          </cell>
          <cell r="R931">
            <v>80</v>
          </cell>
          <cell r="S931">
            <v>1</v>
          </cell>
          <cell r="T931">
            <v>6</v>
          </cell>
          <cell r="U931">
            <v>9</v>
          </cell>
          <cell r="V931">
            <v>5</v>
          </cell>
          <cell r="W931">
            <v>3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3</v>
          </cell>
          <cell r="AE931">
            <v>11</v>
          </cell>
          <cell r="AF931">
            <v>0</v>
          </cell>
        </row>
        <row r="932">
          <cell r="A932">
            <v>5303</v>
          </cell>
          <cell r="B932">
            <v>1974</v>
          </cell>
          <cell r="C932">
            <v>49</v>
          </cell>
          <cell r="D932" t="str">
            <v>41 to 50</v>
          </cell>
          <cell r="E932" t="str">
            <v>PhD</v>
          </cell>
          <cell r="F932" t="str">
            <v>Together</v>
          </cell>
          <cell r="G932">
            <v>79632</v>
          </cell>
          <cell r="H932">
            <v>0</v>
          </cell>
          <cell r="I932">
            <v>0</v>
          </cell>
          <cell r="J932">
            <v>41855</v>
          </cell>
          <cell r="K932">
            <v>42</v>
          </cell>
          <cell r="L932" t="str">
            <v>41 to 50</v>
          </cell>
          <cell r="M932">
            <v>471</v>
          </cell>
          <cell r="N932">
            <v>0</v>
          </cell>
          <cell r="O932">
            <v>510</v>
          </cell>
          <cell r="P932">
            <v>99</v>
          </cell>
          <cell r="Q932">
            <v>21</v>
          </cell>
          <cell r="R932">
            <v>12</v>
          </cell>
          <cell r="S932">
            <v>1</v>
          </cell>
          <cell r="T932">
            <v>6</v>
          </cell>
          <cell r="U932">
            <v>4</v>
          </cell>
          <cell r="V932">
            <v>9</v>
          </cell>
          <cell r="W932">
            <v>2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3</v>
          </cell>
          <cell r="AE932">
            <v>11</v>
          </cell>
          <cell r="AF932">
            <v>0</v>
          </cell>
        </row>
        <row r="933">
          <cell r="A933">
            <v>538</v>
          </cell>
          <cell r="B933">
            <v>1989</v>
          </cell>
          <cell r="C933">
            <v>34</v>
          </cell>
          <cell r="D933" t="str">
            <v>31 to 40</v>
          </cell>
          <cell r="E933" t="str">
            <v>Graduation</v>
          </cell>
          <cell r="F933" t="str">
            <v>Single</v>
          </cell>
          <cell r="G933">
            <v>46107</v>
          </cell>
          <cell r="H933">
            <v>1</v>
          </cell>
          <cell r="I933">
            <v>0</v>
          </cell>
          <cell r="J933">
            <v>41914</v>
          </cell>
          <cell r="K933">
            <v>78</v>
          </cell>
          <cell r="L933" t="str">
            <v>71 to 80</v>
          </cell>
          <cell r="M933">
            <v>31</v>
          </cell>
          <cell r="N933">
            <v>9</v>
          </cell>
          <cell r="O933">
            <v>27</v>
          </cell>
          <cell r="P933">
            <v>16</v>
          </cell>
          <cell r="Q933">
            <v>9</v>
          </cell>
          <cell r="R933">
            <v>33</v>
          </cell>
          <cell r="S933">
            <v>1</v>
          </cell>
          <cell r="T933">
            <v>1</v>
          </cell>
          <cell r="U933">
            <v>1</v>
          </cell>
          <cell r="V933">
            <v>4</v>
          </cell>
          <cell r="W933">
            <v>3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3</v>
          </cell>
          <cell r="AE933">
            <v>11</v>
          </cell>
          <cell r="AF933">
            <v>0</v>
          </cell>
        </row>
        <row r="934">
          <cell r="A934">
            <v>7922</v>
          </cell>
          <cell r="B934">
            <v>1951</v>
          </cell>
          <cell r="C934">
            <v>72</v>
          </cell>
          <cell r="D934" t="str">
            <v>71 to 80</v>
          </cell>
          <cell r="E934" t="str">
            <v>PhD</v>
          </cell>
          <cell r="F934" t="str">
            <v>Single</v>
          </cell>
          <cell r="G934">
            <v>64950</v>
          </cell>
          <cell r="H934">
            <v>0</v>
          </cell>
          <cell r="I934">
            <v>1</v>
          </cell>
          <cell r="J934">
            <v>41251</v>
          </cell>
          <cell r="K934">
            <v>29</v>
          </cell>
          <cell r="L934" t="str">
            <v>21 to 30</v>
          </cell>
          <cell r="M934">
            <v>819</v>
          </cell>
          <cell r="N934">
            <v>0</v>
          </cell>
          <cell r="O934">
            <v>72</v>
          </cell>
          <cell r="P934">
            <v>12</v>
          </cell>
          <cell r="Q934">
            <v>0</v>
          </cell>
          <cell r="R934">
            <v>63</v>
          </cell>
          <cell r="S934">
            <v>2</v>
          </cell>
          <cell r="T934">
            <v>11</v>
          </cell>
          <cell r="U934">
            <v>2</v>
          </cell>
          <cell r="V934">
            <v>10</v>
          </cell>
          <cell r="W934">
            <v>7</v>
          </cell>
          <cell r="X934">
            <v>0</v>
          </cell>
          <cell r="Y934">
            <v>1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3</v>
          </cell>
          <cell r="AE934">
            <v>11</v>
          </cell>
          <cell r="AF934">
            <v>0</v>
          </cell>
        </row>
        <row r="935">
          <cell r="A935">
            <v>5692</v>
          </cell>
          <cell r="B935">
            <v>1989</v>
          </cell>
          <cell r="C935">
            <v>34</v>
          </cell>
          <cell r="D935" t="str">
            <v>31 to 40</v>
          </cell>
          <cell r="E935" t="str">
            <v>Basic</v>
          </cell>
          <cell r="F935" t="str">
            <v>Married</v>
          </cell>
          <cell r="G935">
            <v>25443</v>
          </cell>
          <cell r="H935">
            <v>1</v>
          </cell>
          <cell r="I935">
            <v>0</v>
          </cell>
          <cell r="J935" t="str">
            <v>22-12-2012</v>
          </cell>
          <cell r="K935">
            <v>82</v>
          </cell>
          <cell r="L935" t="str">
            <v>81 to 90</v>
          </cell>
          <cell r="M935">
            <v>1</v>
          </cell>
          <cell r="N935">
            <v>4</v>
          </cell>
          <cell r="O935">
            <v>3</v>
          </cell>
          <cell r="P935">
            <v>8</v>
          </cell>
          <cell r="Q935">
            <v>9</v>
          </cell>
          <cell r="R935">
            <v>7</v>
          </cell>
          <cell r="S935">
            <v>1</v>
          </cell>
          <cell r="T935">
            <v>1</v>
          </cell>
          <cell r="U935">
            <v>0</v>
          </cell>
          <cell r="V935">
            <v>3</v>
          </cell>
          <cell r="W935">
            <v>8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3</v>
          </cell>
          <cell r="AE935">
            <v>11</v>
          </cell>
          <cell r="AF935">
            <v>0</v>
          </cell>
        </row>
        <row r="936">
          <cell r="A936">
            <v>4843</v>
          </cell>
          <cell r="B936">
            <v>1952</v>
          </cell>
          <cell r="C936">
            <v>71</v>
          </cell>
          <cell r="D936" t="str">
            <v>71 to 80</v>
          </cell>
          <cell r="E936" t="str">
            <v>Graduation</v>
          </cell>
          <cell r="F936" t="str">
            <v>Single</v>
          </cell>
          <cell r="G936">
            <v>75127</v>
          </cell>
          <cell r="H936">
            <v>0</v>
          </cell>
          <cell r="I936">
            <v>0</v>
          </cell>
          <cell r="J936" t="str">
            <v>22-05-2014</v>
          </cell>
          <cell r="K936">
            <v>92</v>
          </cell>
          <cell r="L936" t="str">
            <v>91 to 100</v>
          </cell>
          <cell r="M936">
            <v>203</v>
          </cell>
          <cell r="N936">
            <v>35</v>
          </cell>
          <cell r="O936">
            <v>305</v>
          </cell>
          <cell r="P936">
            <v>46</v>
          </cell>
          <cell r="Q936">
            <v>17</v>
          </cell>
          <cell r="R936">
            <v>227</v>
          </cell>
          <cell r="S936">
            <v>1</v>
          </cell>
          <cell r="T936">
            <v>2</v>
          </cell>
          <cell r="U936">
            <v>11</v>
          </cell>
          <cell r="V936">
            <v>5</v>
          </cell>
          <cell r="W936">
            <v>1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3</v>
          </cell>
          <cell r="AE936">
            <v>11</v>
          </cell>
          <cell r="AF936">
            <v>0</v>
          </cell>
        </row>
        <row r="937">
          <cell r="A937">
            <v>6383</v>
          </cell>
          <cell r="B937">
            <v>1971</v>
          </cell>
          <cell r="C937">
            <v>52</v>
          </cell>
          <cell r="D937" t="str">
            <v>51 to 60</v>
          </cell>
          <cell r="E937" t="str">
            <v>PhD</v>
          </cell>
          <cell r="F937" t="str">
            <v>Together</v>
          </cell>
          <cell r="G937">
            <v>32892</v>
          </cell>
          <cell r="H937">
            <v>1</v>
          </cell>
          <cell r="I937">
            <v>0</v>
          </cell>
          <cell r="J937" t="str">
            <v>25-05-2014</v>
          </cell>
          <cell r="K937">
            <v>78</v>
          </cell>
          <cell r="L937" t="str">
            <v>71 to 80</v>
          </cell>
          <cell r="M937">
            <v>26</v>
          </cell>
          <cell r="N937">
            <v>0</v>
          </cell>
          <cell r="O937">
            <v>15</v>
          </cell>
          <cell r="P937">
            <v>2</v>
          </cell>
          <cell r="Q937">
            <v>1</v>
          </cell>
          <cell r="R937">
            <v>2</v>
          </cell>
          <cell r="S937">
            <v>2</v>
          </cell>
          <cell r="T937">
            <v>3</v>
          </cell>
          <cell r="U937">
            <v>0</v>
          </cell>
          <cell r="V937">
            <v>3</v>
          </cell>
          <cell r="W937">
            <v>8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3</v>
          </cell>
          <cell r="AE937">
            <v>11</v>
          </cell>
          <cell r="AF937">
            <v>0</v>
          </cell>
        </row>
        <row r="938">
          <cell r="A938">
            <v>1628</v>
          </cell>
          <cell r="B938">
            <v>1971</v>
          </cell>
          <cell r="C938">
            <v>52</v>
          </cell>
          <cell r="D938" t="str">
            <v>51 to 60</v>
          </cell>
          <cell r="E938" t="str">
            <v>Graduation</v>
          </cell>
          <cell r="F938" t="str">
            <v>Together</v>
          </cell>
          <cell r="G938">
            <v>71796</v>
          </cell>
          <cell r="H938">
            <v>0</v>
          </cell>
          <cell r="I938">
            <v>0</v>
          </cell>
          <cell r="J938" t="str">
            <v>24-10-2013</v>
          </cell>
          <cell r="K938">
            <v>54</v>
          </cell>
          <cell r="L938" t="str">
            <v>51 to 60</v>
          </cell>
          <cell r="M938">
            <v>354</v>
          </cell>
          <cell r="N938">
            <v>21</v>
          </cell>
          <cell r="O938">
            <v>311</v>
          </cell>
          <cell r="P938">
            <v>167</v>
          </cell>
          <cell r="Q938">
            <v>75</v>
          </cell>
          <cell r="R938">
            <v>32</v>
          </cell>
          <cell r="S938">
            <v>1</v>
          </cell>
          <cell r="T938">
            <v>9</v>
          </cell>
          <cell r="U938">
            <v>3</v>
          </cell>
          <cell r="V938">
            <v>4</v>
          </cell>
          <cell r="W938">
            <v>4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3</v>
          </cell>
          <cell r="AE938">
            <v>11</v>
          </cell>
          <cell r="AF938">
            <v>0</v>
          </cell>
        </row>
        <row r="939">
          <cell r="A939">
            <v>1204</v>
          </cell>
          <cell r="B939">
            <v>1970</v>
          </cell>
          <cell r="C939">
            <v>53</v>
          </cell>
          <cell r="D939" t="str">
            <v>51 to 60</v>
          </cell>
          <cell r="E939" t="str">
            <v>PhD</v>
          </cell>
          <cell r="F939" t="str">
            <v>Married</v>
          </cell>
          <cell r="G939">
            <v>67536</v>
          </cell>
          <cell r="H939">
            <v>0</v>
          </cell>
          <cell r="I939">
            <v>1</v>
          </cell>
          <cell r="J939" t="str">
            <v>22-05-2013</v>
          </cell>
          <cell r="K939">
            <v>45</v>
          </cell>
          <cell r="L939" t="str">
            <v>41 to 50</v>
          </cell>
          <cell r="M939">
            <v>1253</v>
          </cell>
          <cell r="N939">
            <v>0</v>
          </cell>
          <cell r="O939">
            <v>447</v>
          </cell>
          <cell r="P939">
            <v>23</v>
          </cell>
          <cell r="Q939">
            <v>71</v>
          </cell>
          <cell r="R939">
            <v>35</v>
          </cell>
          <cell r="S939">
            <v>3</v>
          </cell>
          <cell r="T939">
            <v>11</v>
          </cell>
          <cell r="U939">
            <v>5</v>
          </cell>
          <cell r="V939">
            <v>11</v>
          </cell>
          <cell r="W939">
            <v>8</v>
          </cell>
          <cell r="X939">
            <v>0</v>
          </cell>
          <cell r="Y939">
            <v>0</v>
          </cell>
          <cell r="Z939">
            <v>0</v>
          </cell>
          <cell r="AA939">
            <v>1</v>
          </cell>
          <cell r="AB939">
            <v>0</v>
          </cell>
          <cell r="AC939">
            <v>0</v>
          </cell>
          <cell r="AD939">
            <v>3</v>
          </cell>
          <cell r="AE939">
            <v>11</v>
          </cell>
          <cell r="AF939">
            <v>0</v>
          </cell>
        </row>
        <row r="940">
          <cell r="A940">
            <v>3673</v>
          </cell>
          <cell r="B940">
            <v>1971</v>
          </cell>
          <cell r="C940">
            <v>52</v>
          </cell>
          <cell r="D940" t="str">
            <v>51 to 60</v>
          </cell>
          <cell r="E940" t="str">
            <v>Graduation</v>
          </cell>
          <cell r="F940" t="str">
            <v>Single</v>
          </cell>
          <cell r="G940">
            <v>55239</v>
          </cell>
          <cell r="H940">
            <v>0</v>
          </cell>
          <cell r="I940">
            <v>1</v>
          </cell>
          <cell r="J940" t="str">
            <v>14-07-2013</v>
          </cell>
          <cell r="K940">
            <v>59</v>
          </cell>
          <cell r="L940" t="str">
            <v>51 to 60</v>
          </cell>
          <cell r="M940">
            <v>371</v>
          </cell>
          <cell r="N940">
            <v>17</v>
          </cell>
          <cell r="O940">
            <v>238</v>
          </cell>
          <cell r="P940">
            <v>23</v>
          </cell>
          <cell r="Q940">
            <v>24</v>
          </cell>
          <cell r="R940">
            <v>106</v>
          </cell>
          <cell r="S940">
            <v>3</v>
          </cell>
          <cell r="T940">
            <v>7</v>
          </cell>
          <cell r="U940">
            <v>5</v>
          </cell>
          <cell r="V940">
            <v>11</v>
          </cell>
          <cell r="W940">
            <v>5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3</v>
          </cell>
          <cell r="AE940">
            <v>11</v>
          </cell>
          <cell r="AF940">
            <v>0</v>
          </cell>
        </row>
        <row r="941">
          <cell r="A941">
            <v>760</v>
          </cell>
          <cell r="B941">
            <v>1975</v>
          </cell>
          <cell r="C941">
            <v>48</v>
          </cell>
          <cell r="D941" t="str">
            <v>41 to 50</v>
          </cell>
          <cell r="E941" t="str">
            <v>PhD</v>
          </cell>
          <cell r="F941" t="str">
            <v>Divorced</v>
          </cell>
          <cell r="G941">
            <v>60554</v>
          </cell>
          <cell r="H941">
            <v>1</v>
          </cell>
          <cell r="I941">
            <v>0</v>
          </cell>
          <cell r="J941">
            <v>41525</v>
          </cell>
          <cell r="K941">
            <v>8</v>
          </cell>
          <cell r="L941" t="str">
            <v>0 to 10</v>
          </cell>
          <cell r="M941">
            <v>588</v>
          </cell>
          <cell r="N941">
            <v>7</v>
          </cell>
          <cell r="O941">
            <v>76</v>
          </cell>
          <cell r="P941">
            <v>110</v>
          </cell>
          <cell r="Q941">
            <v>15</v>
          </cell>
          <cell r="R941">
            <v>15</v>
          </cell>
          <cell r="S941">
            <v>2</v>
          </cell>
          <cell r="T941">
            <v>8</v>
          </cell>
          <cell r="U941">
            <v>4</v>
          </cell>
          <cell r="V941">
            <v>9</v>
          </cell>
          <cell r="W941">
            <v>6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3</v>
          </cell>
          <cell r="AE941">
            <v>11</v>
          </cell>
          <cell r="AF941">
            <v>0</v>
          </cell>
        </row>
        <row r="942">
          <cell r="A942">
            <v>8957</v>
          </cell>
          <cell r="B942">
            <v>1952</v>
          </cell>
          <cell r="C942">
            <v>71</v>
          </cell>
          <cell r="D942" t="str">
            <v>71 to 80</v>
          </cell>
          <cell r="E942" t="str">
            <v>2n Cycle</v>
          </cell>
          <cell r="F942" t="str">
            <v>Single</v>
          </cell>
          <cell r="G942">
            <v>64831</v>
          </cell>
          <cell r="H942">
            <v>1</v>
          </cell>
          <cell r="I942">
            <v>1</v>
          </cell>
          <cell r="J942">
            <v>41553</v>
          </cell>
          <cell r="K942">
            <v>51</v>
          </cell>
          <cell r="L942" t="str">
            <v>51 to 60</v>
          </cell>
          <cell r="M942">
            <v>480</v>
          </cell>
          <cell r="N942">
            <v>86</v>
          </cell>
          <cell r="O942">
            <v>249</v>
          </cell>
          <cell r="P942">
            <v>75</v>
          </cell>
          <cell r="Q942">
            <v>86</v>
          </cell>
          <cell r="R942">
            <v>144</v>
          </cell>
          <cell r="S942">
            <v>8</v>
          </cell>
          <cell r="T942">
            <v>6</v>
          </cell>
          <cell r="U942">
            <v>3</v>
          </cell>
          <cell r="V942">
            <v>5</v>
          </cell>
          <cell r="W942">
            <v>6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3</v>
          </cell>
          <cell r="AE942">
            <v>11</v>
          </cell>
          <cell r="AF942">
            <v>0</v>
          </cell>
        </row>
        <row r="943">
          <cell r="A943">
            <v>4128</v>
          </cell>
          <cell r="B943">
            <v>1962</v>
          </cell>
          <cell r="C943">
            <v>61</v>
          </cell>
          <cell r="D943" t="str">
            <v>61 to 70</v>
          </cell>
          <cell r="E943" t="str">
            <v>PhD</v>
          </cell>
          <cell r="F943" t="str">
            <v>Together</v>
          </cell>
          <cell r="G943">
            <v>56067</v>
          </cell>
          <cell r="H943">
            <v>0</v>
          </cell>
          <cell r="I943">
            <v>1</v>
          </cell>
          <cell r="J943" t="str">
            <v>20-07-2013</v>
          </cell>
          <cell r="K943">
            <v>51</v>
          </cell>
          <cell r="L943" t="str">
            <v>51 to 60</v>
          </cell>
          <cell r="M943">
            <v>517</v>
          </cell>
          <cell r="N943">
            <v>12</v>
          </cell>
          <cell r="O943">
            <v>54</v>
          </cell>
          <cell r="P943">
            <v>16</v>
          </cell>
          <cell r="Q943">
            <v>6</v>
          </cell>
          <cell r="R943">
            <v>120</v>
          </cell>
          <cell r="S943">
            <v>2</v>
          </cell>
          <cell r="T943">
            <v>7</v>
          </cell>
          <cell r="U943">
            <v>4</v>
          </cell>
          <cell r="V943">
            <v>7</v>
          </cell>
          <cell r="W943">
            <v>5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3</v>
          </cell>
          <cell r="AE943">
            <v>11</v>
          </cell>
          <cell r="AF943">
            <v>0</v>
          </cell>
        </row>
        <row r="944">
          <cell r="A944">
            <v>6810</v>
          </cell>
          <cell r="B944">
            <v>1983</v>
          </cell>
          <cell r="C944">
            <v>40</v>
          </cell>
          <cell r="D944" t="str">
            <v>41 to 50</v>
          </cell>
          <cell r="E944" t="str">
            <v>Graduation</v>
          </cell>
          <cell r="F944" t="str">
            <v>Divorced</v>
          </cell>
          <cell r="G944">
            <v>82025</v>
          </cell>
          <cell r="H944">
            <v>0</v>
          </cell>
          <cell r="I944">
            <v>0</v>
          </cell>
          <cell r="J944" t="str">
            <v>28-05-2013</v>
          </cell>
          <cell r="K944">
            <v>76</v>
          </cell>
          <cell r="L944" t="str">
            <v>71 to 80</v>
          </cell>
          <cell r="M944">
            <v>267</v>
          </cell>
          <cell r="N944">
            <v>98</v>
          </cell>
          <cell r="O944">
            <v>606</v>
          </cell>
          <cell r="P944">
            <v>48</v>
          </cell>
          <cell r="Q944">
            <v>70</v>
          </cell>
          <cell r="R944">
            <v>98</v>
          </cell>
          <cell r="S944">
            <v>1</v>
          </cell>
          <cell r="T944">
            <v>3</v>
          </cell>
          <cell r="U944">
            <v>2</v>
          </cell>
          <cell r="V944">
            <v>6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0</v>
          </cell>
          <cell r="AB944">
            <v>0</v>
          </cell>
          <cell r="AC944">
            <v>0</v>
          </cell>
          <cell r="AD944">
            <v>3</v>
          </cell>
          <cell r="AE944">
            <v>11</v>
          </cell>
          <cell r="AF944">
            <v>1</v>
          </cell>
        </row>
        <row r="945">
          <cell r="A945">
            <v>5386</v>
          </cell>
          <cell r="B945">
            <v>1953</v>
          </cell>
          <cell r="C945">
            <v>70</v>
          </cell>
          <cell r="D945" t="str">
            <v>71 to 80</v>
          </cell>
          <cell r="E945" t="str">
            <v>Graduation</v>
          </cell>
          <cell r="F945" t="str">
            <v>Together</v>
          </cell>
          <cell r="G945">
            <v>94384</v>
          </cell>
          <cell r="H945">
            <v>0</v>
          </cell>
          <cell r="I945">
            <v>0</v>
          </cell>
          <cell r="J945">
            <v>41367</v>
          </cell>
          <cell r="K945">
            <v>62</v>
          </cell>
          <cell r="L945" t="str">
            <v>61 to 70</v>
          </cell>
          <cell r="M945">
            <v>1111</v>
          </cell>
          <cell r="N945">
            <v>24</v>
          </cell>
          <cell r="O945">
            <v>790</v>
          </cell>
          <cell r="P945">
            <v>160</v>
          </cell>
          <cell r="Q945">
            <v>45</v>
          </cell>
          <cell r="R945">
            <v>172</v>
          </cell>
          <cell r="S945">
            <v>0</v>
          </cell>
          <cell r="T945">
            <v>5</v>
          </cell>
          <cell r="U945">
            <v>8</v>
          </cell>
          <cell r="V945">
            <v>5</v>
          </cell>
          <cell r="W945">
            <v>2</v>
          </cell>
          <cell r="X945">
            <v>0</v>
          </cell>
          <cell r="Y945">
            <v>1</v>
          </cell>
          <cell r="Z945">
            <v>1</v>
          </cell>
          <cell r="AA945">
            <v>1</v>
          </cell>
          <cell r="AB945">
            <v>0</v>
          </cell>
          <cell r="AC945">
            <v>0</v>
          </cell>
          <cell r="AD945">
            <v>3</v>
          </cell>
          <cell r="AE945">
            <v>11</v>
          </cell>
          <cell r="AF945">
            <v>1</v>
          </cell>
        </row>
        <row r="946">
          <cell r="A946">
            <v>8700</v>
          </cell>
          <cell r="B946">
            <v>1986</v>
          </cell>
          <cell r="C946">
            <v>37</v>
          </cell>
          <cell r="D946" t="str">
            <v>31 to 40</v>
          </cell>
          <cell r="E946" t="str">
            <v>Basic</v>
          </cell>
          <cell r="F946" t="str">
            <v>Single</v>
          </cell>
          <cell r="G946">
            <v>14906</v>
          </cell>
          <cell r="H946">
            <v>0</v>
          </cell>
          <cell r="I946">
            <v>0</v>
          </cell>
          <cell r="J946" t="str">
            <v>22-12-2012</v>
          </cell>
          <cell r="K946">
            <v>86</v>
          </cell>
          <cell r="L946" t="str">
            <v>81 to 90</v>
          </cell>
          <cell r="M946">
            <v>7</v>
          </cell>
          <cell r="N946">
            <v>7</v>
          </cell>
          <cell r="O946">
            <v>14</v>
          </cell>
          <cell r="P946">
            <v>7</v>
          </cell>
          <cell r="Q946">
            <v>16</v>
          </cell>
          <cell r="R946">
            <v>15</v>
          </cell>
          <cell r="S946">
            <v>3</v>
          </cell>
          <cell r="T946">
            <v>2</v>
          </cell>
          <cell r="U946">
            <v>1</v>
          </cell>
          <cell r="V946">
            <v>3</v>
          </cell>
          <cell r="W946">
            <v>7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3</v>
          </cell>
          <cell r="AE946">
            <v>11</v>
          </cell>
          <cell r="AF946">
            <v>0</v>
          </cell>
        </row>
        <row r="947">
          <cell r="A947">
            <v>3202</v>
          </cell>
          <cell r="B947">
            <v>1987</v>
          </cell>
          <cell r="C947">
            <v>36</v>
          </cell>
          <cell r="D947" t="str">
            <v>31 to 40</v>
          </cell>
          <cell r="E947" t="str">
            <v>PhD</v>
          </cell>
          <cell r="F947" t="str">
            <v>Married</v>
          </cell>
          <cell r="G947">
            <v>51563</v>
          </cell>
          <cell r="H947">
            <v>0</v>
          </cell>
          <cell r="I947">
            <v>0</v>
          </cell>
          <cell r="J947">
            <v>40918</v>
          </cell>
          <cell r="K947">
            <v>60</v>
          </cell>
          <cell r="L947" t="str">
            <v>61 to 70</v>
          </cell>
          <cell r="M947">
            <v>1166</v>
          </cell>
          <cell r="N947">
            <v>0</v>
          </cell>
          <cell r="O947">
            <v>48</v>
          </cell>
          <cell r="P947">
            <v>0</v>
          </cell>
          <cell r="Q947">
            <v>0</v>
          </cell>
          <cell r="R947">
            <v>36</v>
          </cell>
          <cell r="S947">
            <v>1</v>
          </cell>
          <cell r="T947">
            <v>4</v>
          </cell>
          <cell r="U947">
            <v>4</v>
          </cell>
          <cell r="V947">
            <v>10</v>
          </cell>
          <cell r="W947">
            <v>8</v>
          </cell>
          <cell r="X947">
            <v>0</v>
          </cell>
          <cell r="Y947">
            <v>1</v>
          </cell>
          <cell r="Z947">
            <v>1</v>
          </cell>
          <cell r="AA947">
            <v>0</v>
          </cell>
          <cell r="AB947">
            <v>0</v>
          </cell>
          <cell r="AC947">
            <v>0</v>
          </cell>
          <cell r="AD947">
            <v>3</v>
          </cell>
          <cell r="AE947">
            <v>11</v>
          </cell>
          <cell r="AF947">
            <v>0</v>
          </cell>
        </row>
        <row r="948">
          <cell r="A948">
            <v>1328</v>
          </cell>
          <cell r="B948">
            <v>1982</v>
          </cell>
          <cell r="C948">
            <v>41</v>
          </cell>
          <cell r="D948" t="str">
            <v>41 to 50</v>
          </cell>
          <cell r="E948" t="str">
            <v>2n Cycle</v>
          </cell>
          <cell r="F948" t="str">
            <v>Married</v>
          </cell>
          <cell r="G948">
            <v>57937</v>
          </cell>
          <cell r="H948">
            <v>0</v>
          </cell>
          <cell r="I948">
            <v>1</v>
          </cell>
          <cell r="J948" t="str">
            <v>16-02-2014</v>
          </cell>
          <cell r="K948">
            <v>56</v>
          </cell>
          <cell r="L948" t="str">
            <v>51 to 60</v>
          </cell>
          <cell r="M948">
            <v>261</v>
          </cell>
          <cell r="N948">
            <v>42</v>
          </cell>
          <cell r="O948">
            <v>144</v>
          </cell>
          <cell r="P948">
            <v>55</v>
          </cell>
          <cell r="Q948">
            <v>48</v>
          </cell>
          <cell r="R948">
            <v>133</v>
          </cell>
          <cell r="S948">
            <v>3</v>
          </cell>
          <cell r="T948">
            <v>4</v>
          </cell>
          <cell r="U948">
            <v>4</v>
          </cell>
          <cell r="V948">
            <v>9</v>
          </cell>
          <cell r="W948">
            <v>3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3</v>
          </cell>
          <cell r="AE948">
            <v>11</v>
          </cell>
          <cell r="AF948">
            <v>0</v>
          </cell>
        </row>
        <row r="949">
          <cell r="A949">
            <v>8405</v>
          </cell>
          <cell r="B949">
            <v>1979</v>
          </cell>
          <cell r="C949">
            <v>44</v>
          </cell>
          <cell r="D949" t="str">
            <v>41 to 50</v>
          </cell>
          <cell r="E949" t="str">
            <v>Graduation</v>
          </cell>
          <cell r="F949" t="str">
            <v>Divorced</v>
          </cell>
          <cell r="G949">
            <v>68274</v>
          </cell>
          <cell r="H949">
            <v>1</v>
          </cell>
          <cell r="I949">
            <v>1</v>
          </cell>
          <cell r="J949" t="str">
            <v>30-09-2013</v>
          </cell>
          <cell r="K949">
            <v>83</v>
          </cell>
          <cell r="L949" t="str">
            <v>81 to 90</v>
          </cell>
          <cell r="M949">
            <v>135</v>
          </cell>
          <cell r="N949">
            <v>25</v>
          </cell>
          <cell r="O949">
            <v>51</v>
          </cell>
          <cell r="P949">
            <v>23</v>
          </cell>
          <cell r="Q949">
            <v>25</v>
          </cell>
          <cell r="R949">
            <v>46</v>
          </cell>
          <cell r="S949">
            <v>2</v>
          </cell>
          <cell r="T949">
            <v>4</v>
          </cell>
          <cell r="U949">
            <v>2</v>
          </cell>
          <cell r="V949">
            <v>5</v>
          </cell>
          <cell r="W949">
            <v>3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3</v>
          </cell>
          <cell r="AE949">
            <v>11</v>
          </cell>
          <cell r="AF949">
            <v>0</v>
          </cell>
        </row>
        <row r="950">
          <cell r="A950">
            <v>6515</v>
          </cell>
          <cell r="B950">
            <v>1977</v>
          </cell>
          <cell r="C950">
            <v>46</v>
          </cell>
          <cell r="D950" t="str">
            <v>41 to 50</v>
          </cell>
          <cell r="E950" t="str">
            <v>Graduation</v>
          </cell>
          <cell r="F950" t="str">
            <v>Together</v>
          </cell>
          <cell r="G950">
            <v>39771</v>
          </cell>
          <cell r="H950">
            <v>1</v>
          </cell>
          <cell r="I950">
            <v>0</v>
          </cell>
          <cell r="J950">
            <v>41437</v>
          </cell>
          <cell r="K950">
            <v>92</v>
          </cell>
          <cell r="L950" t="str">
            <v>91 to 100</v>
          </cell>
          <cell r="M950">
            <v>6</v>
          </cell>
          <cell r="N950">
            <v>2</v>
          </cell>
          <cell r="O950">
            <v>18</v>
          </cell>
          <cell r="P950">
            <v>2</v>
          </cell>
          <cell r="Q950">
            <v>8</v>
          </cell>
          <cell r="R950">
            <v>14</v>
          </cell>
          <cell r="S950">
            <v>1</v>
          </cell>
          <cell r="T950">
            <v>2</v>
          </cell>
          <cell r="U950">
            <v>0</v>
          </cell>
          <cell r="V950">
            <v>3</v>
          </cell>
          <cell r="W950">
            <v>4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3</v>
          </cell>
          <cell r="AE950">
            <v>11</v>
          </cell>
          <cell r="AF950">
            <v>0</v>
          </cell>
        </row>
        <row r="951">
          <cell r="A951">
            <v>2882</v>
          </cell>
          <cell r="B951">
            <v>1975</v>
          </cell>
          <cell r="C951">
            <v>48</v>
          </cell>
          <cell r="D951" t="str">
            <v>41 to 50</v>
          </cell>
          <cell r="E951" t="str">
            <v>2n Cycle</v>
          </cell>
          <cell r="F951" t="str">
            <v>Divorced</v>
          </cell>
          <cell r="G951">
            <v>67893</v>
          </cell>
          <cell r="H951">
            <v>0</v>
          </cell>
          <cell r="I951">
            <v>1</v>
          </cell>
          <cell r="J951">
            <v>40918</v>
          </cell>
          <cell r="K951">
            <v>31</v>
          </cell>
          <cell r="L951" t="str">
            <v>31 to 40</v>
          </cell>
          <cell r="M951">
            <v>711</v>
          </cell>
          <cell r="N951">
            <v>28</v>
          </cell>
          <cell r="O951">
            <v>142</v>
          </cell>
          <cell r="P951">
            <v>49</v>
          </cell>
          <cell r="Q951">
            <v>18</v>
          </cell>
          <cell r="R951">
            <v>47</v>
          </cell>
          <cell r="S951">
            <v>2</v>
          </cell>
          <cell r="T951">
            <v>3</v>
          </cell>
          <cell r="U951">
            <v>2</v>
          </cell>
          <cell r="V951">
            <v>9</v>
          </cell>
          <cell r="W951">
            <v>8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3</v>
          </cell>
          <cell r="AE951">
            <v>11</v>
          </cell>
          <cell r="AF951">
            <v>0</v>
          </cell>
        </row>
        <row r="952">
          <cell r="A952">
            <v>7574</v>
          </cell>
          <cell r="B952">
            <v>1979</v>
          </cell>
          <cell r="C952">
            <v>44</v>
          </cell>
          <cell r="D952" t="str">
            <v>41 to 50</v>
          </cell>
          <cell r="E952" t="str">
            <v>PhD</v>
          </cell>
          <cell r="F952" t="str">
            <v>Together</v>
          </cell>
          <cell r="G952">
            <v>27922</v>
          </cell>
          <cell r="H952">
            <v>1</v>
          </cell>
          <cell r="I952">
            <v>0</v>
          </cell>
          <cell r="J952">
            <v>41917</v>
          </cell>
          <cell r="K952">
            <v>80</v>
          </cell>
          <cell r="L952" t="str">
            <v>81 to 90</v>
          </cell>
          <cell r="M952">
            <v>11</v>
          </cell>
          <cell r="N952">
            <v>0</v>
          </cell>
          <cell r="O952">
            <v>13</v>
          </cell>
          <cell r="P952">
            <v>2</v>
          </cell>
          <cell r="Q952">
            <v>4</v>
          </cell>
          <cell r="R952">
            <v>11</v>
          </cell>
          <cell r="S952">
            <v>1</v>
          </cell>
          <cell r="T952">
            <v>2</v>
          </cell>
          <cell r="U952">
            <v>0</v>
          </cell>
          <cell r="V952">
            <v>3</v>
          </cell>
          <cell r="W952">
            <v>4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3</v>
          </cell>
          <cell r="AE952">
            <v>11</v>
          </cell>
          <cell r="AF952">
            <v>0</v>
          </cell>
        </row>
        <row r="953">
          <cell r="A953">
            <v>6387</v>
          </cell>
          <cell r="B953">
            <v>1976</v>
          </cell>
          <cell r="C953">
            <v>47</v>
          </cell>
          <cell r="D953" t="str">
            <v>41 to 50</v>
          </cell>
          <cell r="E953" t="str">
            <v>PhD</v>
          </cell>
          <cell r="F953" t="str">
            <v>Together</v>
          </cell>
          <cell r="G953">
            <v>52190</v>
          </cell>
          <cell r="H953">
            <v>1</v>
          </cell>
          <cell r="I953">
            <v>1</v>
          </cell>
          <cell r="J953">
            <v>41856</v>
          </cell>
          <cell r="K953">
            <v>39</v>
          </cell>
          <cell r="L953" t="str">
            <v>31 to 40</v>
          </cell>
          <cell r="M953">
            <v>42</v>
          </cell>
          <cell r="N953">
            <v>0</v>
          </cell>
          <cell r="O953">
            <v>17</v>
          </cell>
          <cell r="P953">
            <v>0</v>
          </cell>
          <cell r="Q953">
            <v>0</v>
          </cell>
          <cell r="R953">
            <v>18</v>
          </cell>
          <cell r="S953">
            <v>3</v>
          </cell>
          <cell r="T953">
            <v>2</v>
          </cell>
          <cell r="U953">
            <v>1</v>
          </cell>
          <cell r="V953">
            <v>3</v>
          </cell>
          <cell r="W953">
            <v>5</v>
          </cell>
          <cell r="X953">
            <v>1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3</v>
          </cell>
          <cell r="AE953">
            <v>11</v>
          </cell>
          <cell r="AF953">
            <v>0</v>
          </cell>
        </row>
        <row r="954">
          <cell r="A954">
            <v>5320</v>
          </cell>
          <cell r="B954">
            <v>1973</v>
          </cell>
          <cell r="C954">
            <v>50</v>
          </cell>
          <cell r="D954" t="str">
            <v>51 to 60</v>
          </cell>
          <cell r="E954" t="str">
            <v>Master</v>
          </cell>
          <cell r="F954" t="str">
            <v>Divorced</v>
          </cell>
          <cell r="G954">
            <v>44051</v>
          </cell>
          <cell r="H954">
            <v>1</v>
          </cell>
          <cell r="I954">
            <v>1</v>
          </cell>
          <cell r="J954" t="str">
            <v>29-01-2013</v>
          </cell>
          <cell r="K954">
            <v>20</v>
          </cell>
          <cell r="L954" t="str">
            <v>21 to 30</v>
          </cell>
          <cell r="M954">
            <v>79</v>
          </cell>
          <cell r="N954">
            <v>7</v>
          </cell>
          <cell r="O954">
            <v>58</v>
          </cell>
          <cell r="P954">
            <v>6</v>
          </cell>
          <cell r="Q954">
            <v>3</v>
          </cell>
          <cell r="R954">
            <v>18</v>
          </cell>
          <cell r="S954">
            <v>4</v>
          </cell>
          <cell r="T954">
            <v>3</v>
          </cell>
          <cell r="U954">
            <v>1</v>
          </cell>
          <cell r="V954">
            <v>4</v>
          </cell>
          <cell r="W954">
            <v>6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3</v>
          </cell>
          <cell r="AE954">
            <v>11</v>
          </cell>
          <cell r="AF954">
            <v>1</v>
          </cell>
        </row>
        <row r="955">
          <cell r="A955">
            <v>5048</v>
          </cell>
          <cell r="B955">
            <v>1971</v>
          </cell>
          <cell r="C955">
            <v>52</v>
          </cell>
          <cell r="D955" t="str">
            <v>51 to 60</v>
          </cell>
          <cell r="E955" t="str">
            <v>PhD</v>
          </cell>
          <cell r="F955" t="str">
            <v>Single</v>
          </cell>
          <cell r="G955">
            <v>42767</v>
          </cell>
          <cell r="H955">
            <v>2</v>
          </cell>
          <cell r="I955">
            <v>0</v>
          </cell>
          <cell r="J955">
            <v>41583</v>
          </cell>
          <cell r="K955">
            <v>53</v>
          </cell>
          <cell r="L955" t="str">
            <v>51 to 60</v>
          </cell>
          <cell r="M955">
            <v>20</v>
          </cell>
          <cell r="N955">
            <v>6</v>
          </cell>
          <cell r="O955">
            <v>43</v>
          </cell>
          <cell r="P955">
            <v>19</v>
          </cell>
          <cell r="Q955">
            <v>5</v>
          </cell>
          <cell r="R955">
            <v>38</v>
          </cell>
          <cell r="S955">
            <v>1</v>
          </cell>
          <cell r="T955">
            <v>3</v>
          </cell>
          <cell r="U955">
            <v>1</v>
          </cell>
          <cell r="V955">
            <v>2</v>
          </cell>
          <cell r="W955">
            <v>8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3</v>
          </cell>
          <cell r="AE955">
            <v>11</v>
          </cell>
          <cell r="AF955">
            <v>0</v>
          </cell>
        </row>
        <row r="956">
          <cell r="A956">
            <v>8146</v>
          </cell>
          <cell r="B956">
            <v>1976</v>
          </cell>
          <cell r="C956">
            <v>47</v>
          </cell>
          <cell r="D956" t="str">
            <v>41 to 50</v>
          </cell>
          <cell r="E956" t="str">
            <v>Master</v>
          </cell>
          <cell r="F956" t="str">
            <v>Together</v>
          </cell>
          <cell r="G956">
            <v>46106</v>
          </cell>
          <cell r="H956">
            <v>1</v>
          </cell>
          <cell r="I956">
            <v>1</v>
          </cell>
          <cell r="J956">
            <v>41948</v>
          </cell>
          <cell r="K956">
            <v>84</v>
          </cell>
          <cell r="L956" t="str">
            <v>81 to 90</v>
          </cell>
          <cell r="M956">
            <v>30</v>
          </cell>
          <cell r="N956">
            <v>0</v>
          </cell>
          <cell r="O956">
            <v>8</v>
          </cell>
          <cell r="P956">
            <v>2</v>
          </cell>
          <cell r="Q956">
            <v>0</v>
          </cell>
          <cell r="R956">
            <v>14</v>
          </cell>
          <cell r="S956">
            <v>1</v>
          </cell>
          <cell r="T956">
            <v>1</v>
          </cell>
          <cell r="U956">
            <v>1</v>
          </cell>
          <cell r="V956">
            <v>2</v>
          </cell>
          <cell r="W956">
            <v>6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3</v>
          </cell>
          <cell r="AE956">
            <v>11</v>
          </cell>
          <cell r="AF956">
            <v>0</v>
          </cell>
        </row>
        <row r="957">
          <cell r="A957">
            <v>10031</v>
          </cell>
          <cell r="B957">
            <v>1976</v>
          </cell>
          <cell r="C957">
            <v>47</v>
          </cell>
          <cell r="D957" t="str">
            <v>41 to 50</v>
          </cell>
          <cell r="E957" t="str">
            <v>PhD</v>
          </cell>
          <cell r="F957" t="str">
            <v>Married</v>
          </cell>
          <cell r="G957">
            <v>16927</v>
          </cell>
          <cell r="H957">
            <v>1</v>
          </cell>
          <cell r="I957">
            <v>1</v>
          </cell>
          <cell r="J957">
            <v>41549</v>
          </cell>
          <cell r="K957">
            <v>50</v>
          </cell>
          <cell r="L957" t="str">
            <v>51 to 60</v>
          </cell>
          <cell r="M957">
            <v>20</v>
          </cell>
          <cell r="N957">
            <v>2</v>
          </cell>
          <cell r="O957">
            <v>23</v>
          </cell>
          <cell r="P957">
            <v>3</v>
          </cell>
          <cell r="Q957">
            <v>1</v>
          </cell>
          <cell r="R957">
            <v>4</v>
          </cell>
          <cell r="S957">
            <v>5</v>
          </cell>
          <cell r="T957">
            <v>3</v>
          </cell>
          <cell r="U957">
            <v>0</v>
          </cell>
          <cell r="V957">
            <v>4</v>
          </cell>
          <cell r="W957">
            <v>8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3</v>
          </cell>
          <cell r="AE957">
            <v>11</v>
          </cell>
          <cell r="AF957">
            <v>0</v>
          </cell>
        </row>
        <row r="958">
          <cell r="A958">
            <v>5748</v>
          </cell>
          <cell r="B958">
            <v>1965</v>
          </cell>
          <cell r="C958">
            <v>58</v>
          </cell>
          <cell r="D958" t="str">
            <v>51 to 60</v>
          </cell>
          <cell r="E958" t="str">
            <v>Graduation</v>
          </cell>
          <cell r="F958" t="str">
            <v>Married</v>
          </cell>
          <cell r="G958">
            <v>59754</v>
          </cell>
          <cell r="H958">
            <v>0</v>
          </cell>
          <cell r="I958">
            <v>1</v>
          </cell>
          <cell r="J958">
            <v>40920</v>
          </cell>
          <cell r="K958">
            <v>96</v>
          </cell>
          <cell r="L958" t="str">
            <v>91 to 100</v>
          </cell>
          <cell r="M958">
            <v>115</v>
          </cell>
          <cell r="N958">
            <v>27</v>
          </cell>
          <cell r="O958">
            <v>44</v>
          </cell>
          <cell r="P958">
            <v>4</v>
          </cell>
          <cell r="Q958">
            <v>146</v>
          </cell>
          <cell r="R958">
            <v>139</v>
          </cell>
          <cell r="S958">
            <v>3</v>
          </cell>
          <cell r="T958">
            <v>5</v>
          </cell>
          <cell r="U958">
            <v>2</v>
          </cell>
          <cell r="V958">
            <v>6</v>
          </cell>
          <cell r="W958">
            <v>5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3</v>
          </cell>
          <cell r="AE958">
            <v>11</v>
          </cell>
          <cell r="AF958">
            <v>1</v>
          </cell>
        </row>
        <row r="959">
          <cell r="A959">
            <v>2134</v>
          </cell>
          <cell r="B959">
            <v>1952</v>
          </cell>
          <cell r="C959">
            <v>71</v>
          </cell>
          <cell r="D959" t="str">
            <v>71 to 80</v>
          </cell>
          <cell r="E959" t="str">
            <v>Graduation</v>
          </cell>
          <cell r="F959" t="str">
            <v>Single</v>
          </cell>
          <cell r="G959">
            <v>53700</v>
          </cell>
          <cell r="H959">
            <v>0</v>
          </cell>
          <cell r="I959">
            <v>1</v>
          </cell>
          <cell r="J959" t="str">
            <v>17-08-2012</v>
          </cell>
          <cell r="K959">
            <v>94</v>
          </cell>
          <cell r="L959" t="str">
            <v>91 to 100</v>
          </cell>
          <cell r="M959">
            <v>263</v>
          </cell>
          <cell r="N959">
            <v>5</v>
          </cell>
          <cell r="O959">
            <v>233</v>
          </cell>
          <cell r="P959">
            <v>69</v>
          </cell>
          <cell r="Q959">
            <v>41</v>
          </cell>
          <cell r="R959">
            <v>83</v>
          </cell>
          <cell r="S959">
            <v>4</v>
          </cell>
          <cell r="T959">
            <v>5</v>
          </cell>
          <cell r="U959">
            <v>5</v>
          </cell>
          <cell r="V959">
            <v>8</v>
          </cell>
          <cell r="W959">
            <v>5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3</v>
          </cell>
          <cell r="AE959">
            <v>11</v>
          </cell>
          <cell r="AF959">
            <v>0</v>
          </cell>
        </row>
        <row r="960">
          <cell r="A960">
            <v>1523</v>
          </cell>
          <cell r="B960">
            <v>1973</v>
          </cell>
          <cell r="C960">
            <v>50</v>
          </cell>
          <cell r="D960" t="str">
            <v>51 to 60</v>
          </cell>
          <cell r="E960" t="str">
            <v>Graduation</v>
          </cell>
          <cell r="F960" t="str">
            <v>Married</v>
          </cell>
          <cell r="G960">
            <v>59041</v>
          </cell>
          <cell r="H960">
            <v>1</v>
          </cell>
          <cell r="I960">
            <v>1</v>
          </cell>
          <cell r="J960">
            <v>41825</v>
          </cell>
          <cell r="K960">
            <v>25</v>
          </cell>
          <cell r="L960" t="str">
            <v>21 to 30</v>
          </cell>
          <cell r="M960">
            <v>69</v>
          </cell>
          <cell r="N960">
            <v>2</v>
          </cell>
          <cell r="O960">
            <v>15</v>
          </cell>
          <cell r="P960">
            <v>2</v>
          </cell>
          <cell r="Q960">
            <v>2</v>
          </cell>
          <cell r="R960">
            <v>6</v>
          </cell>
          <cell r="S960">
            <v>2</v>
          </cell>
          <cell r="T960">
            <v>2</v>
          </cell>
          <cell r="U960">
            <v>0</v>
          </cell>
          <cell r="V960">
            <v>4</v>
          </cell>
          <cell r="W960">
            <v>5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3</v>
          </cell>
          <cell r="AE960">
            <v>11</v>
          </cell>
          <cell r="AF960">
            <v>0</v>
          </cell>
        </row>
        <row r="961">
          <cell r="A961">
            <v>9665</v>
          </cell>
          <cell r="B961">
            <v>1957</v>
          </cell>
          <cell r="C961">
            <v>66</v>
          </cell>
          <cell r="D961" t="str">
            <v>61 to 70</v>
          </cell>
          <cell r="E961" t="str">
            <v>PhD</v>
          </cell>
          <cell r="F961" t="str">
            <v>Divorced</v>
          </cell>
          <cell r="G961">
            <v>54237</v>
          </cell>
          <cell r="H961">
            <v>0</v>
          </cell>
          <cell r="I961">
            <v>1</v>
          </cell>
          <cell r="J961" t="str">
            <v>27-04-2013</v>
          </cell>
          <cell r="K961">
            <v>48</v>
          </cell>
          <cell r="L961" t="str">
            <v>41 to 50</v>
          </cell>
          <cell r="M961">
            <v>267</v>
          </cell>
          <cell r="N961">
            <v>3</v>
          </cell>
          <cell r="O961">
            <v>30</v>
          </cell>
          <cell r="P961">
            <v>4</v>
          </cell>
          <cell r="Q961">
            <v>0</v>
          </cell>
          <cell r="R961">
            <v>57</v>
          </cell>
          <cell r="S961">
            <v>4</v>
          </cell>
          <cell r="T961">
            <v>5</v>
          </cell>
          <cell r="U961">
            <v>2</v>
          </cell>
          <cell r="V961">
            <v>5</v>
          </cell>
          <cell r="W961">
            <v>6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3</v>
          </cell>
          <cell r="AE961">
            <v>11</v>
          </cell>
          <cell r="AF961">
            <v>0</v>
          </cell>
        </row>
        <row r="962">
          <cell r="A962">
            <v>4640</v>
          </cell>
          <cell r="B962">
            <v>1967</v>
          </cell>
          <cell r="C962">
            <v>56</v>
          </cell>
          <cell r="D962" t="str">
            <v>51 to 60</v>
          </cell>
          <cell r="E962" t="str">
            <v>Graduation</v>
          </cell>
          <cell r="F962" t="str">
            <v>Divorced</v>
          </cell>
          <cell r="G962">
            <v>70647</v>
          </cell>
          <cell r="H962">
            <v>0</v>
          </cell>
          <cell r="I962">
            <v>1</v>
          </cell>
          <cell r="J962" t="str">
            <v>21-09-2012</v>
          </cell>
          <cell r="K962">
            <v>65</v>
          </cell>
          <cell r="L962" t="str">
            <v>61 to 70</v>
          </cell>
          <cell r="M962">
            <v>561</v>
          </cell>
          <cell r="N962">
            <v>85</v>
          </cell>
          <cell r="O962">
            <v>171</v>
          </cell>
          <cell r="P962">
            <v>25</v>
          </cell>
          <cell r="Q962">
            <v>123</v>
          </cell>
          <cell r="R962">
            <v>114</v>
          </cell>
          <cell r="S962">
            <v>2</v>
          </cell>
          <cell r="T962">
            <v>4</v>
          </cell>
          <cell r="U962">
            <v>7</v>
          </cell>
          <cell r="V962">
            <v>13</v>
          </cell>
          <cell r="W962">
            <v>2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3</v>
          </cell>
          <cell r="AE962">
            <v>11</v>
          </cell>
          <cell r="AF962">
            <v>0</v>
          </cell>
        </row>
        <row r="963">
          <cell r="A963">
            <v>3635</v>
          </cell>
          <cell r="B963">
            <v>1962</v>
          </cell>
          <cell r="C963">
            <v>61</v>
          </cell>
          <cell r="D963" t="str">
            <v>61 to 70</v>
          </cell>
          <cell r="E963" t="str">
            <v>PhD</v>
          </cell>
          <cell r="F963" t="str">
            <v>Single</v>
          </cell>
          <cell r="G963">
            <v>52597</v>
          </cell>
          <cell r="H963">
            <v>0</v>
          </cell>
          <cell r="I963">
            <v>1</v>
          </cell>
          <cell r="J963">
            <v>41825</v>
          </cell>
          <cell r="K963">
            <v>69</v>
          </cell>
          <cell r="L963" t="str">
            <v>61 to 70</v>
          </cell>
          <cell r="M963">
            <v>492</v>
          </cell>
          <cell r="N963">
            <v>0</v>
          </cell>
          <cell r="O963">
            <v>37</v>
          </cell>
          <cell r="P963">
            <v>7</v>
          </cell>
          <cell r="Q963">
            <v>0</v>
          </cell>
          <cell r="R963">
            <v>42</v>
          </cell>
          <cell r="S963">
            <v>3</v>
          </cell>
          <cell r="T963">
            <v>6</v>
          </cell>
          <cell r="U963">
            <v>3</v>
          </cell>
          <cell r="V963">
            <v>8</v>
          </cell>
          <cell r="W963">
            <v>5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3</v>
          </cell>
          <cell r="AE963">
            <v>11</v>
          </cell>
          <cell r="AF963">
            <v>0</v>
          </cell>
        </row>
        <row r="964">
          <cell r="A964">
            <v>3547</v>
          </cell>
          <cell r="B964">
            <v>1969</v>
          </cell>
          <cell r="C964">
            <v>54</v>
          </cell>
          <cell r="D964" t="str">
            <v>51 to 60</v>
          </cell>
          <cell r="E964" t="str">
            <v>Master</v>
          </cell>
          <cell r="F964" t="str">
            <v>Together</v>
          </cell>
          <cell r="G964">
            <v>41021</v>
          </cell>
          <cell r="H964">
            <v>1</v>
          </cell>
          <cell r="I964">
            <v>0</v>
          </cell>
          <cell r="J964" t="str">
            <v>30-12-2012</v>
          </cell>
          <cell r="K964">
            <v>12</v>
          </cell>
          <cell r="L964" t="str">
            <v>11 to 20</v>
          </cell>
          <cell r="M964">
            <v>14</v>
          </cell>
          <cell r="N964">
            <v>7</v>
          </cell>
          <cell r="O964">
            <v>9</v>
          </cell>
          <cell r="P964">
            <v>6</v>
          </cell>
          <cell r="Q964">
            <v>16</v>
          </cell>
          <cell r="R964">
            <v>12</v>
          </cell>
          <cell r="S964">
            <v>2</v>
          </cell>
          <cell r="T964">
            <v>2</v>
          </cell>
          <cell r="U964">
            <v>0</v>
          </cell>
          <cell r="V964">
            <v>3</v>
          </cell>
          <cell r="W964">
            <v>6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3</v>
          </cell>
          <cell r="AE964">
            <v>11</v>
          </cell>
          <cell r="AF964">
            <v>1</v>
          </cell>
        </row>
        <row r="965">
          <cell r="A965">
            <v>2456</v>
          </cell>
          <cell r="B965">
            <v>1975</v>
          </cell>
          <cell r="C965">
            <v>48</v>
          </cell>
          <cell r="D965" t="str">
            <v>41 to 50</v>
          </cell>
          <cell r="E965" t="str">
            <v>PhD</v>
          </cell>
          <cell r="F965" t="str">
            <v>Married</v>
          </cell>
          <cell r="G965">
            <v>40233</v>
          </cell>
          <cell r="H965">
            <v>0</v>
          </cell>
          <cell r="I965">
            <v>1</v>
          </cell>
          <cell r="J965" t="str">
            <v>14-10-2013</v>
          </cell>
          <cell r="K965">
            <v>84</v>
          </cell>
          <cell r="L965" t="str">
            <v>81 to 90</v>
          </cell>
          <cell r="M965">
            <v>80</v>
          </cell>
          <cell r="N965">
            <v>4</v>
          </cell>
          <cell r="O965">
            <v>46</v>
          </cell>
          <cell r="P965">
            <v>0</v>
          </cell>
          <cell r="Q965">
            <v>17</v>
          </cell>
          <cell r="R965">
            <v>2</v>
          </cell>
          <cell r="S965">
            <v>5</v>
          </cell>
          <cell r="T965">
            <v>2</v>
          </cell>
          <cell r="U965">
            <v>1</v>
          </cell>
          <cell r="V965">
            <v>5</v>
          </cell>
          <cell r="W965">
            <v>6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3</v>
          </cell>
          <cell r="AE965">
            <v>11</v>
          </cell>
          <cell r="AF965">
            <v>0</v>
          </cell>
        </row>
        <row r="966">
          <cell r="A966">
            <v>5633</v>
          </cell>
          <cell r="B966">
            <v>1980</v>
          </cell>
          <cell r="C966">
            <v>43</v>
          </cell>
          <cell r="D966" t="str">
            <v>41 to 50</v>
          </cell>
          <cell r="E966" t="str">
            <v>Graduation</v>
          </cell>
          <cell r="F966" t="str">
            <v>Married</v>
          </cell>
          <cell r="G966">
            <v>50183</v>
          </cell>
          <cell r="H966">
            <v>1</v>
          </cell>
          <cell r="I966">
            <v>1</v>
          </cell>
          <cell r="J966" t="str">
            <v>25-06-2014</v>
          </cell>
          <cell r="K966">
            <v>47</v>
          </cell>
          <cell r="L966" t="str">
            <v>41 to 50</v>
          </cell>
          <cell r="M966">
            <v>97</v>
          </cell>
          <cell r="N966">
            <v>12</v>
          </cell>
          <cell r="O966">
            <v>84</v>
          </cell>
          <cell r="P966">
            <v>13</v>
          </cell>
          <cell r="Q966">
            <v>10</v>
          </cell>
          <cell r="R966">
            <v>15</v>
          </cell>
          <cell r="S966">
            <v>7</v>
          </cell>
          <cell r="T966">
            <v>3</v>
          </cell>
          <cell r="U966">
            <v>1</v>
          </cell>
          <cell r="V966">
            <v>6</v>
          </cell>
          <cell r="W966">
            <v>5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3</v>
          </cell>
          <cell r="AE966">
            <v>11</v>
          </cell>
          <cell r="AF966">
            <v>0</v>
          </cell>
        </row>
        <row r="967">
          <cell r="A967">
            <v>7801</v>
          </cell>
          <cell r="B967">
            <v>1959</v>
          </cell>
          <cell r="C967">
            <v>64</v>
          </cell>
          <cell r="D967" t="str">
            <v>61 to 70</v>
          </cell>
          <cell r="E967" t="str">
            <v>Graduation</v>
          </cell>
          <cell r="F967" t="str">
            <v>Together</v>
          </cell>
          <cell r="G967">
            <v>54753</v>
          </cell>
          <cell r="H967">
            <v>0</v>
          </cell>
          <cell r="I967">
            <v>1</v>
          </cell>
          <cell r="J967">
            <v>41617</v>
          </cell>
          <cell r="K967">
            <v>87</v>
          </cell>
          <cell r="L967" t="str">
            <v>81 to 90</v>
          </cell>
          <cell r="M967">
            <v>197</v>
          </cell>
          <cell r="N967">
            <v>107</v>
          </cell>
          <cell r="O967">
            <v>227</v>
          </cell>
          <cell r="P967">
            <v>7</v>
          </cell>
          <cell r="Q967">
            <v>59</v>
          </cell>
          <cell r="R967">
            <v>131</v>
          </cell>
          <cell r="S967">
            <v>3</v>
          </cell>
          <cell r="T967">
            <v>5</v>
          </cell>
          <cell r="U967">
            <v>2</v>
          </cell>
          <cell r="V967">
            <v>11</v>
          </cell>
          <cell r="W967">
            <v>4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3</v>
          </cell>
          <cell r="AE967">
            <v>11</v>
          </cell>
          <cell r="AF967">
            <v>0</v>
          </cell>
        </row>
        <row r="968">
          <cell r="A968">
            <v>10489</v>
          </cell>
          <cell r="B968">
            <v>1973</v>
          </cell>
          <cell r="C968">
            <v>50</v>
          </cell>
          <cell r="D968" t="str">
            <v>51 to 60</v>
          </cell>
          <cell r="E968" t="str">
            <v>Graduation</v>
          </cell>
          <cell r="F968" t="str">
            <v>Married</v>
          </cell>
          <cell r="G968">
            <v>92955</v>
          </cell>
          <cell r="H968">
            <v>0</v>
          </cell>
          <cell r="I968">
            <v>0</v>
          </cell>
          <cell r="J968" t="str">
            <v>19-08-2013</v>
          </cell>
          <cell r="K968">
            <v>35</v>
          </cell>
          <cell r="L968" t="str">
            <v>31 to 40</v>
          </cell>
          <cell r="M968">
            <v>693</v>
          </cell>
          <cell r="N968">
            <v>21</v>
          </cell>
          <cell r="O968">
            <v>925</v>
          </cell>
          <cell r="P968">
            <v>31</v>
          </cell>
          <cell r="Q968">
            <v>24</v>
          </cell>
          <cell r="R968">
            <v>84</v>
          </cell>
          <cell r="S968">
            <v>1</v>
          </cell>
          <cell r="T968">
            <v>6</v>
          </cell>
          <cell r="U968">
            <v>7</v>
          </cell>
          <cell r="V968">
            <v>9</v>
          </cell>
          <cell r="W968">
            <v>2</v>
          </cell>
          <cell r="X968">
            <v>0</v>
          </cell>
          <cell r="Y968">
            <v>0</v>
          </cell>
          <cell r="Z968">
            <v>1</v>
          </cell>
          <cell r="AA968">
            <v>1</v>
          </cell>
          <cell r="AB968">
            <v>0</v>
          </cell>
          <cell r="AC968">
            <v>0</v>
          </cell>
          <cell r="AD968">
            <v>3</v>
          </cell>
          <cell r="AE968">
            <v>11</v>
          </cell>
          <cell r="AF968">
            <v>1</v>
          </cell>
        </row>
        <row r="969">
          <cell r="A969">
            <v>7011</v>
          </cell>
          <cell r="B969">
            <v>1973</v>
          </cell>
          <cell r="C969">
            <v>50</v>
          </cell>
          <cell r="D969" t="str">
            <v>51 to 60</v>
          </cell>
          <cell r="E969" t="str">
            <v>Graduation</v>
          </cell>
          <cell r="F969" t="str">
            <v>Married</v>
          </cell>
          <cell r="G969">
            <v>33471</v>
          </cell>
          <cell r="H969">
            <v>1</v>
          </cell>
          <cell r="I969">
            <v>0</v>
          </cell>
          <cell r="J969">
            <v>41253</v>
          </cell>
          <cell r="K969">
            <v>47</v>
          </cell>
          <cell r="L969" t="str">
            <v>41 to 50</v>
          </cell>
          <cell r="M969">
            <v>43</v>
          </cell>
          <cell r="N969">
            <v>2</v>
          </cell>
          <cell r="O969">
            <v>27</v>
          </cell>
          <cell r="P969">
            <v>0</v>
          </cell>
          <cell r="Q969">
            <v>9</v>
          </cell>
          <cell r="R969">
            <v>12</v>
          </cell>
          <cell r="S969">
            <v>3</v>
          </cell>
          <cell r="T969">
            <v>3</v>
          </cell>
          <cell r="U969">
            <v>0</v>
          </cell>
          <cell r="V969">
            <v>4</v>
          </cell>
          <cell r="W969">
            <v>7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3</v>
          </cell>
          <cell r="AE969">
            <v>11</v>
          </cell>
          <cell r="AF969">
            <v>0</v>
          </cell>
        </row>
        <row r="970">
          <cell r="A970">
            <v>2620</v>
          </cell>
          <cell r="B970">
            <v>1974</v>
          </cell>
          <cell r="C970">
            <v>49</v>
          </cell>
          <cell r="D970" t="str">
            <v>41 to 50</v>
          </cell>
          <cell r="E970" t="str">
            <v>PhD</v>
          </cell>
          <cell r="F970" t="str">
            <v>Married</v>
          </cell>
          <cell r="G970">
            <v>34596</v>
          </cell>
          <cell r="H970">
            <v>1</v>
          </cell>
          <cell r="I970">
            <v>0</v>
          </cell>
          <cell r="J970" t="str">
            <v>13-04-2013</v>
          </cell>
          <cell r="K970">
            <v>48</v>
          </cell>
          <cell r="L970" t="str">
            <v>41 to 50</v>
          </cell>
          <cell r="M970">
            <v>14</v>
          </cell>
          <cell r="N970">
            <v>0</v>
          </cell>
          <cell r="O970">
            <v>2</v>
          </cell>
          <cell r="P970">
            <v>0</v>
          </cell>
          <cell r="Q970">
            <v>0</v>
          </cell>
          <cell r="R970">
            <v>7</v>
          </cell>
          <cell r="S970">
            <v>1</v>
          </cell>
          <cell r="T970">
            <v>1</v>
          </cell>
          <cell r="U970">
            <v>0</v>
          </cell>
          <cell r="V970">
            <v>2</v>
          </cell>
          <cell r="W970">
            <v>8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3</v>
          </cell>
          <cell r="AE970">
            <v>11</v>
          </cell>
          <cell r="AF970">
            <v>1</v>
          </cell>
        </row>
        <row r="971">
          <cell r="A971">
            <v>3933</v>
          </cell>
          <cell r="B971">
            <v>1980</v>
          </cell>
          <cell r="C971">
            <v>43</v>
          </cell>
          <cell r="D971" t="str">
            <v>41 to 50</v>
          </cell>
          <cell r="E971" t="str">
            <v>Graduation</v>
          </cell>
          <cell r="F971" t="str">
            <v>Together</v>
          </cell>
          <cell r="G971">
            <v>44010</v>
          </cell>
          <cell r="H971">
            <v>1</v>
          </cell>
          <cell r="I971">
            <v>0</v>
          </cell>
          <cell r="J971" t="str">
            <v>13-10-2012</v>
          </cell>
          <cell r="K971">
            <v>46</v>
          </cell>
          <cell r="L971" t="str">
            <v>41 to 50</v>
          </cell>
          <cell r="M971">
            <v>186</v>
          </cell>
          <cell r="N971">
            <v>36</v>
          </cell>
          <cell r="O971">
            <v>234</v>
          </cell>
          <cell r="P971">
            <v>86</v>
          </cell>
          <cell r="Q971">
            <v>72</v>
          </cell>
          <cell r="R971">
            <v>48</v>
          </cell>
          <cell r="S971">
            <v>6</v>
          </cell>
          <cell r="T971">
            <v>10</v>
          </cell>
          <cell r="U971">
            <v>2</v>
          </cell>
          <cell r="V971">
            <v>6</v>
          </cell>
          <cell r="W971">
            <v>9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3</v>
          </cell>
          <cell r="AE971">
            <v>11</v>
          </cell>
          <cell r="AF971">
            <v>0</v>
          </cell>
        </row>
        <row r="972">
          <cell r="A972">
            <v>10981</v>
          </cell>
          <cell r="B972">
            <v>1988</v>
          </cell>
          <cell r="C972">
            <v>35</v>
          </cell>
          <cell r="D972" t="str">
            <v>31 to 40</v>
          </cell>
          <cell r="E972" t="str">
            <v>Graduation</v>
          </cell>
          <cell r="F972" t="str">
            <v>Married</v>
          </cell>
          <cell r="G972">
            <v>84219</v>
          </cell>
          <cell r="H972">
            <v>0</v>
          </cell>
          <cell r="I972">
            <v>0</v>
          </cell>
          <cell r="J972">
            <v>41672</v>
          </cell>
          <cell r="K972">
            <v>27</v>
          </cell>
          <cell r="L972" t="str">
            <v>21 to 30</v>
          </cell>
          <cell r="M972">
            <v>434</v>
          </cell>
          <cell r="N972">
            <v>137</v>
          </cell>
          <cell r="O972">
            <v>400</v>
          </cell>
          <cell r="P972">
            <v>45</v>
          </cell>
          <cell r="Q972">
            <v>137</v>
          </cell>
          <cell r="R972">
            <v>45</v>
          </cell>
          <cell r="S972">
            <v>1</v>
          </cell>
          <cell r="T972">
            <v>3</v>
          </cell>
          <cell r="U972">
            <v>4</v>
          </cell>
          <cell r="V972">
            <v>10</v>
          </cell>
          <cell r="W972">
            <v>1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3</v>
          </cell>
          <cell r="AE972">
            <v>11</v>
          </cell>
          <cell r="AF972">
            <v>0</v>
          </cell>
        </row>
        <row r="973">
          <cell r="A973">
            <v>1734</v>
          </cell>
          <cell r="B973">
            <v>1968</v>
          </cell>
          <cell r="C973">
            <v>55</v>
          </cell>
          <cell r="D973" t="str">
            <v>51 to 60</v>
          </cell>
          <cell r="E973" t="str">
            <v>PhD</v>
          </cell>
          <cell r="F973" t="str">
            <v>Together</v>
          </cell>
          <cell r="G973">
            <v>40706</v>
          </cell>
          <cell r="H973">
            <v>2</v>
          </cell>
          <cell r="I973">
            <v>1</v>
          </cell>
          <cell r="J973" t="str">
            <v>17-01-2013</v>
          </cell>
          <cell r="K973">
            <v>37</v>
          </cell>
          <cell r="L973" t="str">
            <v>31 to 40</v>
          </cell>
          <cell r="M973">
            <v>59</v>
          </cell>
          <cell r="N973">
            <v>0</v>
          </cell>
          <cell r="O973">
            <v>11</v>
          </cell>
          <cell r="P973">
            <v>4</v>
          </cell>
          <cell r="Q973">
            <v>2</v>
          </cell>
          <cell r="R973">
            <v>5</v>
          </cell>
          <cell r="S973">
            <v>4</v>
          </cell>
          <cell r="T973">
            <v>3</v>
          </cell>
          <cell r="U973">
            <v>0</v>
          </cell>
          <cell r="V973">
            <v>4</v>
          </cell>
          <cell r="W973">
            <v>7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3</v>
          </cell>
          <cell r="AE973">
            <v>11</v>
          </cell>
          <cell r="AF973">
            <v>0</v>
          </cell>
        </row>
        <row r="974">
          <cell r="A974">
            <v>10995</v>
          </cell>
          <cell r="B974">
            <v>1988</v>
          </cell>
          <cell r="C974">
            <v>35</v>
          </cell>
          <cell r="D974" t="str">
            <v>31 to 40</v>
          </cell>
          <cell r="E974" t="str">
            <v>2n Cycle</v>
          </cell>
          <cell r="F974" t="str">
            <v>Married</v>
          </cell>
          <cell r="G974">
            <v>15716</v>
          </cell>
          <cell r="H974">
            <v>1</v>
          </cell>
          <cell r="I974">
            <v>0</v>
          </cell>
          <cell r="J974">
            <v>41254</v>
          </cell>
          <cell r="K974">
            <v>8</v>
          </cell>
          <cell r="L974" t="str">
            <v>0 to 10</v>
          </cell>
          <cell r="M974">
            <v>16</v>
          </cell>
          <cell r="N974">
            <v>5</v>
          </cell>
          <cell r="O974">
            <v>30</v>
          </cell>
          <cell r="P974">
            <v>8</v>
          </cell>
          <cell r="Q974">
            <v>7</v>
          </cell>
          <cell r="R974">
            <v>26</v>
          </cell>
          <cell r="S974">
            <v>3</v>
          </cell>
          <cell r="T974">
            <v>3</v>
          </cell>
          <cell r="U974">
            <v>0</v>
          </cell>
          <cell r="V974">
            <v>4</v>
          </cell>
          <cell r="W974">
            <v>8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1</v>
          </cell>
          <cell r="AD974">
            <v>3</v>
          </cell>
          <cell r="AE974">
            <v>11</v>
          </cell>
          <cell r="AF974">
            <v>0</v>
          </cell>
        </row>
        <row r="975">
          <cell r="A975">
            <v>6357</v>
          </cell>
          <cell r="B975">
            <v>1959</v>
          </cell>
          <cell r="C975">
            <v>64</v>
          </cell>
          <cell r="D975" t="str">
            <v>61 to 70</v>
          </cell>
          <cell r="E975" t="str">
            <v>2n Cycle</v>
          </cell>
          <cell r="F975" t="str">
            <v>Divorced</v>
          </cell>
          <cell r="G975">
            <v>59052</v>
          </cell>
          <cell r="H975">
            <v>0</v>
          </cell>
          <cell r="I975">
            <v>1</v>
          </cell>
          <cell r="J975" t="str">
            <v>17-11-2013</v>
          </cell>
          <cell r="K975">
            <v>29</v>
          </cell>
          <cell r="L975" t="str">
            <v>21 to 30</v>
          </cell>
          <cell r="M975">
            <v>230</v>
          </cell>
          <cell r="N975">
            <v>35</v>
          </cell>
          <cell r="O975">
            <v>75</v>
          </cell>
          <cell r="P975">
            <v>63</v>
          </cell>
          <cell r="Q975">
            <v>57</v>
          </cell>
          <cell r="R975">
            <v>31</v>
          </cell>
          <cell r="S975">
            <v>3</v>
          </cell>
          <cell r="T975">
            <v>7</v>
          </cell>
          <cell r="U975">
            <v>1</v>
          </cell>
          <cell r="V975">
            <v>7</v>
          </cell>
          <cell r="W975">
            <v>5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3</v>
          </cell>
          <cell r="AE975">
            <v>11</v>
          </cell>
          <cell r="AF975">
            <v>0</v>
          </cell>
        </row>
        <row r="976">
          <cell r="A976">
            <v>9209</v>
          </cell>
          <cell r="B976">
            <v>1971</v>
          </cell>
          <cell r="C976">
            <v>52</v>
          </cell>
          <cell r="D976" t="str">
            <v>51 to 60</v>
          </cell>
          <cell r="E976" t="str">
            <v>Master</v>
          </cell>
          <cell r="F976" t="str">
            <v>Together</v>
          </cell>
          <cell r="G976">
            <v>80573</v>
          </cell>
          <cell r="H976">
            <v>0</v>
          </cell>
          <cell r="I976">
            <v>0</v>
          </cell>
          <cell r="J976" t="str">
            <v>14-10-2012</v>
          </cell>
          <cell r="K976">
            <v>85</v>
          </cell>
          <cell r="L976" t="str">
            <v>81 to 90</v>
          </cell>
          <cell r="M976">
            <v>829</v>
          </cell>
          <cell r="N976">
            <v>138</v>
          </cell>
          <cell r="O976">
            <v>430</v>
          </cell>
          <cell r="P976">
            <v>60</v>
          </cell>
          <cell r="Q976">
            <v>92</v>
          </cell>
          <cell r="R976">
            <v>15</v>
          </cell>
          <cell r="S976">
            <v>1</v>
          </cell>
          <cell r="T976">
            <v>4</v>
          </cell>
          <cell r="U976">
            <v>6</v>
          </cell>
          <cell r="V976">
            <v>13</v>
          </cell>
          <cell r="W976">
            <v>2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3</v>
          </cell>
          <cell r="AE976">
            <v>11</v>
          </cell>
          <cell r="AF976">
            <v>0</v>
          </cell>
        </row>
        <row r="977">
          <cell r="A977">
            <v>10286</v>
          </cell>
          <cell r="B977">
            <v>1962</v>
          </cell>
          <cell r="C977">
            <v>61</v>
          </cell>
          <cell r="D977" t="str">
            <v>61 to 70</v>
          </cell>
          <cell r="E977" t="str">
            <v>Graduation</v>
          </cell>
          <cell r="F977" t="str">
            <v>Married</v>
          </cell>
          <cell r="G977">
            <v>83715</v>
          </cell>
          <cell r="H977">
            <v>0</v>
          </cell>
          <cell r="I977">
            <v>0</v>
          </cell>
          <cell r="J977">
            <v>41700</v>
          </cell>
          <cell r="K977">
            <v>2</v>
          </cell>
          <cell r="L977" t="str">
            <v>0 to 10</v>
          </cell>
          <cell r="M977">
            <v>318</v>
          </cell>
          <cell r="N977">
            <v>8</v>
          </cell>
          <cell r="O977">
            <v>407</v>
          </cell>
          <cell r="P977">
            <v>150</v>
          </cell>
          <cell r="Q977">
            <v>35</v>
          </cell>
          <cell r="R977">
            <v>8</v>
          </cell>
          <cell r="S977">
            <v>1</v>
          </cell>
          <cell r="T977">
            <v>2</v>
          </cell>
          <cell r="U977">
            <v>8</v>
          </cell>
          <cell r="V977">
            <v>13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3</v>
          </cell>
          <cell r="AE977">
            <v>11</v>
          </cell>
          <cell r="AF977">
            <v>0</v>
          </cell>
        </row>
        <row r="978">
          <cell r="A978">
            <v>2611</v>
          </cell>
          <cell r="B978">
            <v>1959</v>
          </cell>
          <cell r="C978">
            <v>64</v>
          </cell>
          <cell r="D978" t="str">
            <v>61 to 70</v>
          </cell>
          <cell r="E978" t="str">
            <v>Master</v>
          </cell>
          <cell r="F978" t="str">
            <v>Together</v>
          </cell>
          <cell r="G978">
            <v>82576</v>
          </cell>
          <cell r="H978">
            <v>0</v>
          </cell>
          <cell r="I978">
            <v>0</v>
          </cell>
          <cell r="J978">
            <v>40916</v>
          </cell>
          <cell r="K978">
            <v>66</v>
          </cell>
          <cell r="L978" t="str">
            <v>61 to 70</v>
          </cell>
          <cell r="M978">
            <v>1206</v>
          </cell>
          <cell r="N978">
            <v>55</v>
          </cell>
          <cell r="O978">
            <v>445</v>
          </cell>
          <cell r="P978">
            <v>168</v>
          </cell>
          <cell r="Q978">
            <v>18</v>
          </cell>
          <cell r="R978">
            <v>18</v>
          </cell>
          <cell r="S978">
            <v>1</v>
          </cell>
          <cell r="T978">
            <v>2</v>
          </cell>
          <cell r="U978">
            <v>4</v>
          </cell>
          <cell r="V978">
            <v>12</v>
          </cell>
          <cell r="W978">
            <v>1</v>
          </cell>
          <cell r="X978">
            <v>0</v>
          </cell>
          <cell r="Y978">
            <v>0</v>
          </cell>
          <cell r="Z978">
            <v>1</v>
          </cell>
          <cell r="AA978">
            <v>0</v>
          </cell>
          <cell r="AB978">
            <v>0</v>
          </cell>
          <cell r="AC978">
            <v>0</v>
          </cell>
          <cell r="AD978">
            <v>3</v>
          </cell>
          <cell r="AE978">
            <v>11</v>
          </cell>
          <cell r="AF978">
            <v>0</v>
          </cell>
        </row>
        <row r="979">
          <cell r="A979">
            <v>1600</v>
          </cell>
          <cell r="B979">
            <v>1965</v>
          </cell>
          <cell r="C979">
            <v>58</v>
          </cell>
          <cell r="D979" t="str">
            <v>51 to 60</v>
          </cell>
          <cell r="E979" t="str">
            <v>Master</v>
          </cell>
          <cell r="F979" t="str">
            <v>Married</v>
          </cell>
          <cell r="G979">
            <v>56962</v>
          </cell>
          <cell r="H979">
            <v>2</v>
          </cell>
          <cell r="I979">
            <v>1</v>
          </cell>
          <cell r="J979">
            <v>41588</v>
          </cell>
          <cell r="K979">
            <v>60</v>
          </cell>
          <cell r="L979" t="str">
            <v>61 to 70</v>
          </cell>
          <cell r="M979">
            <v>292</v>
          </cell>
          <cell r="N979">
            <v>3</v>
          </cell>
          <cell r="O979">
            <v>77</v>
          </cell>
          <cell r="P979">
            <v>10</v>
          </cell>
          <cell r="Q979">
            <v>3</v>
          </cell>
          <cell r="R979">
            <v>26</v>
          </cell>
          <cell r="S979">
            <v>7</v>
          </cell>
          <cell r="T979">
            <v>6</v>
          </cell>
          <cell r="U979">
            <v>3</v>
          </cell>
          <cell r="V979">
            <v>5</v>
          </cell>
          <cell r="W979">
            <v>7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3</v>
          </cell>
          <cell r="AE979">
            <v>11</v>
          </cell>
          <cell r="AF979">
            <v>0</v>
          </cell>
        </row>
        <row r="980">
          <cell r="A980">
            <v>3308</v>
          </cell>
          <cell r="B980">
            <v>1952</v>
          </cell>
          <cell r="C980">
            <v>71</v>
          </cell>
          <cell r="D980" t="str">
            <v>71 to 80</v>
          </cell>
          <cell r="E980" t="str">
            <v>Graduation</v>
          </cell>
          <cell r="F980" t="str">
            <v>Married</v>
          </cell>
          <cell r="G980">
            <v>35704</v>
          </cell>
          <cell r="H980">
            <v>1</v>
          </cell>
          <cell r="I980">
            <v>1</v>
          </cell>
          <cell r="J980">
            <v>41699</v>
          </cell>
          <cell r="K980">
            <v>54</v>
          </cell>
          <cell r="L980" t="str">
            <v>51 to 60</v>
          </cell>
          <cell r="M980">
            <v>30</v>
          </cell>
          <cell r="N980">
            <v>9</v>
          </cell>
          <cell r="O980">
            <v>12</v>
          </cell>
          <cell r="P980">
            <v>2</v>
          </cell>
          <cell r="Q980">
            <v>11</v>
          </cell>
          <cell r="R980">
            <v>30</v>
          </cell>
          <cell r="S980">
            <v>3</v>
          </cell>
          <cell r="T980">
            <v>2</v>
          </cell>
          <cell r="U980">
            <v>0</v>
          </cell>
          <cell r="V980">
            <v>4</v>
          </cell>
          <cell r="W980">
            <v>4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3</v>
          </cell>
          <cell r="AE980">
            <v>11</v>
          </cell>
          <cell r="AF980">
            <v>0</v>
          </cell>
        </row>
        <row r="981">
          <cell r="A981">
            <v>5407</v>
          </cell>
          <cell r="B981">
            <v>1954</v>
          </cell>
          <cell r="C981">
            <v>69</v>
          </cell>
          <cell r="D981" t="str">
            <v>61 to 70</v>
          </cell>
          <cell r="E981" t="str">
            <v>Graduation</v>
          </cell>
          <cell r="F981" t="str">
            <v>Together</v>
          </cell>
          <cell r="G981">
            <v>53103</v>
          </cell>
          <cell r="H981">
            <v>0</v>
          </cell>
          <cell r="I981">
            <v>1</v>
          </cell>
          <cell r="J981">
            <v>41617</v>
          </cell>
          <cell r="K981">
            <v>70</v>
          </cell>
          <cell r="L981" t="str">
            <v>71 to 80</v>
          </cell>
          <cell r="M981">
            <v>729</v>
          </cell>
          <cell r="N981">
            <v>17</v>
          </cell>
          <cell r="O981">
            <v>133</v>
          </cell>
          <cell r="P981">
            <v>11</v>
          </cell>
          <cell r="Q981">
            <v>0</v>
          </cell>
          <cell r="R981">
            <v>195</v>
          </cell>
          <cell r="S981">
            <v>5</v>
          </cell>
          <cell r="T981">
            <v>10</v>
          </cell>
          <cell r="U981">
            <v>6</v>
          </cell>
          <cell r="V981">
            <v>7</v>
          </cell>
          <cell r="W981">
            <v>7</v>
          </cell>
          <cell r="X981">
            <v>1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3</v>
          </cell>
          <cell r="AE981">
            <v>11</v>
          </cell>
          <cell r="AF981">
            <v>0</v>
          </cell>
        </row>
        <row r="982">
          <cell r="A982">
            <v>2166</v>
          </cell>
          <cell r="B982">
            <v>1960</v>
          </cell>
          <cell r="C982">
            <v>63</v>
          </cell>
          <cell r="D982" t="str">
            <v>61 to 70</v>
          </cell>
          <cell r="E982" t="str">
            <v>2n Cycle</v>
          </cell>
          <cell r="F982" t="str">
            <v>Widow</v>
          </cell>
          <cell r="G982">
            <v>46779</v>
          </cell>
          <cell r="H982">
            <v>1</v>
          </cell>
          <cell r="I982">
            <v>1</v>
          </cell>
          <cell r="J982">
            <v>41615</v>
          </cell>
          <cell r="K982">
            <v>55</v>
          </cell>
          <cell r="L982" t="str">
            <v>51 to 60</v>
          </cell>
          <cell r="M982">
            <v>12</v>
          </cell>
          <cell r="N982">
            <v>1</v>
          </cell>
          <cell r="O982">
            <v>3</v>
          </cell>
          <cell r="P982">
            <v>0</v>
          </cell>
          <cell r="Q982">
            <v>0</v>
          </cell>
          <cell r="R982">
            <v>7</v>
          </cell>
          <cell r="S982">
            <v>1</v>
          </cell>
          <cell r="T982">
            <v>0</v>
          </cell>
          <cell r="U982">
            <v>1</v>
          </cell>
          <cell r="V982">
            <v>2</v>
          </cell>
          <cell r="W982">
            <v>4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3</v>
          </cell>
          <cell r="AE982">
            <v>11</v>
          </cell>
          <cell r="AF982">
            <v>0</v>
          </cell>
        </row>
        <row r="983">
          <cell r="A983">
            <v>3955</v>
          </cell>
          <cell r="B983">
            <v>1965</v>
          </cell>
          <cell r="C983">
            <v>58</v>
          </cell>
          <cell r="D983" t="str">
            <v>51 to 60</v>
          </cell>
          <cell r="E983" t="str">
            <v>Graduation</v>
          </cell>
          <cell r="F983" t="str">
            <v>Divorced</v>
          </cell>
          <cell r="G983">
            <v>4861</v>
          </cell>
          <cell r="H983">
            <v>0</v>
          </cell>
          <cell r="I983">
            <v>0</v>
          </cell>
          <cell r="J983" t="str">
            <v>22-06-2014</v>
          </cell>
          <cell r="K983">
            <v>20</v>
          </cell>
          <cell r="L983" t="str">
            <v>21 to 30</v>
          </cell>
          <cell r="M983">
            <v>2</v>
          </cell>
          <cell r="N983">
            <v>1</v>
          </cell>
          <cell r="O983">
            <v>1</v>
          </cell>
          <cell r="P983">
            <v>1</v>
          </cell>
          <cell r="Q983">
            <v>0</v>
          </cell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14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3</v>
          </cell>
          <cell r="AE983">
            <v>11</v>
          </cell>
          <cell r="AF983">
            <v>0</v>
          </cell>
        </row>
        <row r="984">
          <cell r="A984">
            <v>6634</v>
          </cell>
          <cell r="B984">
            <v>1979</v>
          </cell>
          <cell r="C984">
            <v>44</v>
          </cell>
          <cell r="D984" t="str">
            <v>41 to 50</v>
          </cell>
          <cell r="E984" t="str">
            <v>Master</v>
          </cell>
          <cell r="F984" t="str">
            <v>Divorced</v>
          </cell>
          <cell r="G984">
            <v>33462</v>
          </cell>
          <cell r="H984">
            <v>1</v>
          </cell>
          <cell r="I984">
            <v>0</v>
          </cell>
          <cell r="J984">
            <v>41463</v>
          </cell>
          <cell r="K984">
            <v>78</v>
          </cell>
          <cell r="L984" t="str">
            <v>71 to 80</v>
          </cell>
          <cell r="M984">
            <v>22</v>
          </cell>
          <cell r="N984">
            <v>3</v>
          </cell>
          <cell r="O984">
            <v>18</v>
          </cell>
          <cell r="P984">
            <v>0</v>
          </cell>
          <cell r="Q984">
            <v>0</v>
          </cell>
          <cell r="R984">
            <v>11</v>
          </cell>
          <cell r="S984">
            <v>1</v>
          </cell>
          <cell r="T984">
            <v>2</v>
          </cell>
          <cell r="U984">
            <v>0</v>
          </cell>
          <cell r="V984">
            <v>3</v>
          </cell>
          <cell r="W984">
            <v>7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3</v>
          </cell>
          <cell r="AE984">
            <v>11</v>
          </cell>
          <cell r="AF984">
            <v>0</v>
          </cell>
        </row>
        <row r="985">
          <cell r="A985">
            <v>3056</v>
          </cell>
          <cell r="B985">
            <v>1978</v>
          </cell>
          <cell r="C985">
            <v>45</v>
          </cell>
          <cell r="D985" t="str">
            <v>41 to 50</v>
          </cell>
          <cell r="E985" t="str">
            <v>Graduation</v>
          </cell>
          <cell r="F985" t="str">
            <v>Divorced</v>
          </cell>
          <cell r="G985">
            <v>63693</v>
          </cell>
          <cell r="H985">
            <v>0</v>
          </cell>
          <cell r="I985">
            <v>1</v>
          </cell>
          <cell r="J985" t="str">
            <v>14-10-2013</v>
          </cell>
          <cell r="K985">
            <v>63</v>
          </cell>
          <cell r="L985" t="str">
            <v>61 to 70</v>
          </cell>
          <cell r="M985">
            <v>587</v>
          </cell>
          <cell r="N985">
            <v>43</v>
          </cell>
          <cell r="O985">
            <v>337</v>
          </cell>
          <cell r="P985">
            <v>42</v>
          </cell>
          <cell r="Q985">
            <v>87</v>
          </cell>
          <cell r="R985">
            <v>54</v>
          </cell>
          <cell r="S985">
            <v>3</v>
          </cell>
          <cell r="T985">
            <v>11</v>
          </cell>
          <cell r="U985">
            <v>6</v>
          </cell>
          <cell r="V985">
            <v>9</v>
          </cell>
          <cell r="W985">
            <v>6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3</v>
          </cell>
          <cell r="AE985">
            <v>11</v>
          </cell>
          <cell r="AF985">
            <v>0</v>
          </cell>
        </row>
        <row r="986">
          <cell r="A986">
            <v>5718</v>
          </cell>
          <cell r="B986">
            <v>1950</v>
          </cell>
          <cell r="C986">
            <v>73</v>
          </cell>
          <cell r="D986" t="str">
            <v>71 to 80</v>
          </cell>
          <cell r="E986" t="str">
            <v>Graduation</v>
          </cell>
          <cell r="F986" t="str">
            <v>Married</v>
          </cell>
          <cell r="G986">
            <v>80763</v>
          </cell>
          <cell r="H986">
            <v>0</v>
          </cell>
          <cell r="I986">
            <v>0</v>
          </cell>
          <cell r="J986" t="str">
            <v>15-08-2013</v>
          </cell>
          <cell r="K986">
            <v>17</v>
          </cell>
          <cell r="L986" t="str">
            <v>11 to 20</v>
          </cell>
          <cell r="M986">
            <v>674</v>
          </cell>
          <cell r="N986">
            <v>168</v>
          </cell>
          <cell r="O986">
            <v>108</v>
          </cell>
          <cell r="P986">
            <v>192</v>
          </cell>
          <cell r="Q986">
            <v>42</v>
          </cell>
          <cell r="R986">
            <v>231</v>
          </cell>
          <cell r="S986">
            <v>1</v>
          </cell>
          <cell r="T986">
            <v>5</v>
          </cell>
          <cell r="U986">
            <v>11</v>
          </cell>
          <cell r="V986">
            <v>6</v>
          </cell>
          <cell r="W986">
            <v>3</v>
          </cell>
          <cell r="X986">
            <v>0</v>
          </cell>
          <cell r="Y986">
            <v>0</v>
          </cell>
          <cell r="Z986">
            <v>1</v>
          </cell>
          <cell r="AA986">
            <v>1</v>
          </cell>
          <cell r="AB986">
            <v>0</v>
          </cell>
          <cell r="AC986">
            <v>0</v>
          </cell>
          <cell r="AD986">
            <v>3</v>
          </cell>
          <cell r="AE986">
            <v>11</v>
          </cell>
          <cell r="AF986">
            <v>1</v>
          </cell>
        </row>
        <row r="987">
          <cell r="A987">
            <v>6872</v>
          </cell>
          <cell r="B987">
            <v>1974</v>
          </cell>
          <cell r="C987">
            <v>49</v>
          </cell>
          <cell r="D987" t="str">
            <v>41 to 50</v>
          </cell>
          <cell r="E987" t="str">
            <v>PhD</v>
          </cell>
          <cell r="F987" t="str">
            <v>Married</v>
          </cell>
          <cell r="G987">
            <v>65352</v>
          </cell>
          <cell r="H987">
            <v>0</v>
          </cell>
          <cell r="I987">
            <v>1</v>
          </cell>
          <cell r="J987" t="str">
            <v>21-08-2013</v>
          </cell>
          <cell r="K987">
            <v>43</v>
          </cell>
          <cell r="L987" t="str">
            <v>41 to 50</v>
          </cell>
          <cell r="M987">
            <v>284</v>
          </cell>
          <cell r="N987">
            <v>3</v>
          </cell>
          <cell r="O987">
            <v>84</v>
          </cell>
          <cell r="P987">
            <v>4</v>
          </cell>
          <cell r="Q987">
            <v>7</v>
          </cell>
          <cell r="R987">
            <v>23</v>
          </cell>
          <cell r="S987">
            <v>2</v>
          </cell>
          <cell r="T987">
            <v>4</v>
          </cell>
          <cell r="U987">
            <v>2</v>
          </cell>
          <cell r="V987">
            <v>8</v>
          </cell>
          <cell r="W987">
            <v>4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3</v>
          </cell>
          <cell r="AE987">
            <v>11</v>
          </cell>
          <cell r="AF987">
            <v>0</v>
          </cell>
        </row>
        <row r="988">
          <cell r="A988">
            <v>8164</v>
          </cell>
          <cell r="B988">
            <v>1978</v>
          </cell>
          <cell r="C988">
            <v>45</v>
          </cell>
          <cell r="D988" t="str">
            <v>41 to 50</v>
          </cell>
          <cell r="E988" t="str">
            <v>PhD</v>
          </cell>
          <cell r="F988" t="str">
            <v>Married</v>
          </cell>
          <cell r="G988">
            <v>82170</v>
          </cell>
          <cell r="H988">
            <v>0</v>
          </cell>
          <cell r="I988">
            <v>0</v>
          </cell>
          <cell r="J988" t="str">
            <v>25-11-2013</v>
          </cell>
          <cell r="K988">
            <v>13</v>
          </cell>
          <cell r="L988" t="str">
            <v>11 to 20</v>
          </cell>
          <cell r="M988">
            <v>1023</v>
          </cell>
          <cell r="N988">
            <v>93</v>
          </cell>
          <cell r="O988">
            <v>651</v>
          </cell>
          <cell r="P988">
            <v>49</v>
          </cell>
          <cell r="Q988">
            <v>55</v>
          </cell>
          <cell r="R988">
            <v>37</v>
          </cell>
          <cell r="S988">
            <v>1</v>
          </cell>
          <cell r="T988">
            <v>5</v>
          </cell>
          <cell r="U988">
            <v>6</v>
          </cell>
          <cell r="V988">
            <v>7</v>
          </cell>
          <cell r="W988">
            <v>2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3</v>
          </cell>
          <cell r="AE988">
            <v>11</v>
          </cell>
          <cell r="AF988">
            <v>0</v>
          </cell>
        </row>
        <row r="989">
          <cell r="A989">
            <v>4580</v>
          </cell>
          <cell r="B989">
            <v>1969</v>
          </cell>
          <cell r="C989">
            <v>54</v>
          </cell>
          <cell r="D989" t="str">
            <v>51 to 60</v>
          </cell>
          <cell r="E989" t="str">
            <v>Graduation</v>
          </cell>
          <cell r="F989" t="str">
            <v>Married</v>
          </cell>
          <cell r="G989">
            <v>75759</v>
          </cell>
          <cell r="H989">
            <v>0</v>
          </cell>
          <cell r="I989">
            <v>0</v>
          </cell>
          <cell r="J989" t="str">
            <v>25-10-2013</v>
          </cell>
          <cell r="K989">
            <v>46</v>
          </cell>
          <cell r="L989" t="str">
            <v>41 to 50</v>
          </cell>
          <cell r="M989">
            <v>1394</v>
          </cell>
          <cell r="N989">
            <v>22</v>
          </cell>
          <cell r="O989">
            <v>708</v>
          </cell>
          <cell r="P989">
            <v>89</v>
          </cell>
          <cell r="Q989">
            <v>91</v>
          </cell>
          <cell r="R989">
            <v>182</v>
          </cell>
          <cell r="S989">
            <v>1</v>
          </cell>
          <cell r="T989">
            <v>9</v>
          </cell>
          <cell r="U989">
            <v>7</v>
          </cell>
          <cell r="V989">
            <v>9</v>
          </cell>
          <cell r="W989">
            <v>5</v>
          </cell>
          <cell r="X989">
            <v>1</v>
          </cell>
          <cell r="Y989">
            <v>0</v>
          </cell>
          <cell r="Z989">
            <v>1</v>
          </cell>
          <cell r="AA989">
            <v>1</v>
          </cell>
          <cell r="AB989">
            <v>0</v>
          </cell>
          <cell r="AC989">
            <v>0</v>
          </cell>
          <cell r="AD989">
            <v>3</v>
          </cell>
          <cell r="AE989">
            <v>11</v>
          </cell>
          <cell r="AF989">
            <v>1</v>
          </cell>
        </row>
        <row r="990">
          <cell r="A990">
            <v>9305</v>
          </cell>
          <cell r="B990">
            <v>1976</v>
          </cell>
          <cell r="C990">
            <v>47</v>
          </cell>
          <cell r="D990" t="str">
            <v>41 to 50</v>
          </cell>
          <cell r="E990" t="str">
            <v>2n Cycle</v>
          </cell>
          <cell r="F990" t="str">
            <v>Single</v>
          </cell>
          <cell r="G990">
            <v>79689</v>
          </cell>
          <cell r="H990">
            <v>0</v>
          </cell>
          <cell r="I990">
            <v>0</v>
          </cell>
          <cell r="J990">
            <v>41613</v>
          </cell>
          <cell r="K990">
            <v>65</v>
          </cell>
          <cell r="L990" t="str">
            <v>61 to 70</v>
          </cell>
          <cell r="M990">
            <v>311</v>
          </cell>
          <cell r="N990">
            <v>26</v>
          </cell>
          <cell r="O990">
            <v>640</v>
          </cell>
          <cell r="P990">
            <v>180</v>
          </cell>
          <cell r="Q990">
            <v>37</v>
          </cell>
          <cell r="R990">
            <v>121</v>
          </cell>
          <cell r="S990">
            <v>1</v>
          </cell>
          <cell r="T990">
            <v>4</v>
          </cell>
          <cell r="U990">
            <v>9</v>
          </cell>
          <cell r="V990">
            <v>13</v>
          </cell>
          <cell r="W990">
            <v>2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3</v>
          </cell>
          <cell r="AE990">
            <v>11</v>
          </cell>
          <cell r="AF990">
            <v>0</v>
          </cell>
        </row>
        <row r="991">
          <cell r="A991">
            <v>453</v>
          </cell>
          <cell r="B991">
            <v>1956</v>
          </cell>
          <cell r="C991">
            <v>67</v>
          </cell>
          <cell r="D991" t="str">
            <v>61 to 70</v>
          </cell>
          <cell r="E991" t="str">
            <v>PhD</v>
          </cell>
          <cell r="F991" t="str">
            <v>Widow</v>
          </cell>
          <cell r="G991">
            <v>35340</v>
          </cell>
          <cell r="H991">
            <v>1</v>
          </cell>
          <cell r="I991">
            <v>1</v>
          </cell>
          <cell r="J991" t="str">
            <v>29-06-2014</v>
          </cell>
          <cell r="K991">
            <v>1</v>
          </cell>
          <cell r="L991" t="str">
            <v>0 to 10</v>
          </cell>
          <cell r="M991">
            <v>27</v>
          </cell>
          <cell r="N991">
            <v>0</v>
          </cell>
          <cell r="O991">
            <v>12</v>
          </cell>
          <cell r="P991">
            <v>0</v>
          </cell>
          <cell r="Q991">
            <v>1</v>
          </cell>
          <cell r="R991">
            <v>5</v>
          </cell>
          <cell r="S991">
            <v>2</v>
          </cell>
          <cell r="T991">
            <v>2</v>
          </cell>
          <cell r="U991">
            <v>0</v>
          </cell>
          <cell r="V991">
            <v>3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3</v>
          </cell>
          <cell r="AE991">
            <v>11</v>
          </cell>
          <cell r="AF991">
            <v>0</v>
          </cell>
        </row>
        <row r="992">
          <cell r="A992">
            <v>8545</v>
          </cell>
          <cell r="B992">
            <v>1954</v>
          </cell>
          <cell r="C992">
            <v>69</v>
          </cell>
          <cell r="D992" t="str">
            <v>61 to 70</v>
          </cell>
          <cell r="E992" t="str">
            <v>Graduation</v>
          </cell>
          <cell r="F992" t="str">
            <v>Divorced</v>
          </cell>
          <cell r="G992">
            <v>85683</v>
          </cell>
          <cell r="H992">
            <v>0</v>
          </cell>
          <cell r="I992">
            <v>0</v>
          </cell>
          <cell r="J992" t="str">
            <v>21-03-2014</v>
          </cell>
          <cell r="K992">
            <v>6</v>
          </cell>
          <cell r="L992" t="str">
            <v>0 to 10</v>
          </cell>
          <cell r="M992">
            <v>1296</v>
          </cell>
          <cell r="N992">
            <v>17</v>
          </cell>
          <cell r="O992">
            <v>311</v>
          </cell>
          <cell r="P992">
            <v>45</v>
          </cell>
          <cell r="Q992">
            <v>69</v>
          </cell>
          <cell r="R992">
            <v>51</v>
          </cell>
          <cell r="S992">
            <v>1</v>
          </cell>
          <cell r="T992">
            <v>2</v>
          </cell>
          <cell r="U992">
            <v>4</v>
          </cell>
          <cell r="V992">
            <v>10</v>
          </cell>
          <cell r="W992">
            <v>1</v>
          </cell>
          <cell r="X992">
            <v>0</v>
          </cell>
          <cell r="Y992">
            <v>1</v>
          </cell>
          <cell r="Z992">
            <v>1</v>
          </cell>
          <cell r="AA992">
            <v>1</v>
          </cell>
          <cell r="AB992">
            <v>1</v>
          </cell>
          <cell r="AC992">
            <v>0</v>
          </cell>
          <cell r="AD992">
            <v>3</v>
          </cell>
          <cell r="AE992">
            <v>11</v>
          </cell>
          <cell r="AF992">
            <v>1</v>
          </cell>
        </row>
        <row r="993">
          <cell r="A993">
            <v>9850</v>
          </cell>
          <cell r="B993">
            <v>1972</v>
          </cell>
          <cell r="C993">
            <v>51</v>
          </cell>
          <cell r="D993" t="str">
            <v>51 to 60</v>
          </cell>
          <cell r="E993" t="str">
            <v>2n Cycle</v>
          </cell>
          <cell r="F993" t="str">
            <v>Married</v>
          </cell>
          <cell r="G993">
            <v>24884</v>
          </cell>
          <cell r="H993">
            <v>1</v>
          </cell>
          <cell r="I993">
            <v>0</v>
          </cell>
          <cell r="J993" t="str">
            <v>29-11-2012</v>
          </cell>
          <cell r="K993">
            <v>32</v>
          </cell>
          <cell r="L993" t="str">
            <v>31 to 40</v>
          </cell>
          <cell r="M993">
            <v>3</v>
          </cell>
          <cell r="N993">
            <v>6</v>
          </cell>
          <cell r="O993">
            <v>7</v>
          </cell>
          <cell r="P993">
            <v>0</v>
          </cell>
          <cell r="Q993">
            <v>0</v>
          </cell>
          <cell r="R993">
            <v>3</v>
          </cell>
          <cell r="S993">
            <v>1</v>
          </cell>
          <cell r="T993">
            <v>0</v>
          </cell>
          <cell r="U993">
            <v>0</v>
          </cell>
          <cell r="V993">
            <v>3</v>
          </cell>
          <cell r="W993">
            <v>7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3</v>
          </cell>
          <cell r="AE993">
            <v>11</v>
          </cell>
          <cell r="AF993">
            <v>0</v>
          </cell>
        </row>
        <row r="994">
          <cell r="A994">
            <v>7378</v>
          </cell>
          <cell r="B994">
            <v>1981</v>
          </cell>
          <cell r="C994">
            <v>42</v>
          </cell>
          <cell r="D994" t="str">
            <v>41 to 50</v>
          </cell>
          <cell r="E994" t="str">
            <v>Master</v>
          </cell>
          <cell r="F994" t="str">
            <v>Together</v>
          </cell>
          <cell r="G994">
            <v>42021</v>
          </cell>
          <cell r="H994">
            <v>1</v>
          </cell>
          <cell r="I994">
            <v>0</v>
          </cell>
          <cell r="J994" t="str">
            <v>31-08-2012</v>
          </cell>
          <cell r="K994">
            <v>34</v>
          </cell>
          <cell r="L994" t="str">
            <v>31 to 40</v>
          </cell>
          <cell r="M994">
            <v>393</v>
          </cell>
          <cell r="N994">
            <v>5</v>
          </cell>
          <cell r="O994">
            <v>136</v>
          </cell>
          <cell r="P994">
            <v>7</v>
          </cell>
          <cell r="Q994">
            <v>5</v>
          </cell>
          <cell r="R994">
            <v>27</v>
          </cell>
          <cell r="S994">
            <v>5</v>
          </cell>
          <cell r="T994">
            <v>10</v>
          </cell>
          <cell r="U994">
            <v>1</v>
          </cell>
          <cell r="V994">
            <v>6</v>
          </cell>
          <cell r="W994">
            <v>9</v>
          </cell>
          <cell r="X994">
            <v>1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3</v>
          </cell>
          <cell r="AE994">
            <v>11</v>
          </cell>
          <cell r="AF994">
            <v>0</v>
          </cell>
        </row>
        <row r="995">
          <cell r="A995">
            <v>7646</v>
          </cell>
          <cell r="B995">
            <v>1989</v>
          </cell>
          <cell r="C995">
            <v>34</v>
          </cell>
          <cell r="D995" t="str">
            <v>31 to 40</v>
          </cell>
          <cell r="E995" t="str">
            <v>Graduation</v>
          </cell>
          <cell r="F995" t="str">
            <v>Single</v>
          </cell>
          <cell r="G995">
            <v>64449</v>
          </cell>
          <cell r="H995">
            <v>1</v>
          </cell>
          <cell r="I995">
            <v>0</v>
          </cell>
          <cell r="J995" t="str">
            <v>18-02-2014</v>
          </cell>
          <cell r="K995">
            <v>70</v>
          </cell>
          <cell r="L995" t="str">
            <v>71 to 80</v>
          </cell>
          <cell r="M995">
            <v>218</v>
          </cell>
          <cell r="N995">
            <v>63</v>
          </cell>
          <cell r="O995">
            <v>282</v>
          </cell>
          <cell r="P995">
            <v>137</v>
          </cell>
          <cell r="Q995">
            <v>35</v>
          </cell>
          <cell r="R995">
            <v>70</v>
          </cell>
          <cell r="S995">
            <v>4</v>
          </cell>
          <cell r="T995">
            <v>5</v>
          </cell>
          <cell r="U995">
            <v>3</v>
          </cell>
          <cell r="V995">
            <v>12</v>
          </cell>
          <cell r="W995">
            <v>4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3</v>
          </cell>
          <cell r="AE995">
            <v>11</v>
          </cell>
          <cell r="AF995">
            <v>0</v>
          </cell>
        </row>
        <row r="996">
          <cell r="A996">
            <v>1640</v>
          </cell>
          <cell r="B996">
            <v>1954</v>
          </cell>
          <cell r="C996">
            <v>69</v>
          </cell>
          <cell r="D996" t="str">
            <v>61 to 70</v>
          </cell>
          <cell r="E996" t="str">
            <v>Graduation</v>
          </cell>
          <cell r="F996" t="str">
            <v>Divorced</v>
          </cell>
          <cell r="G996">
            <v>64587</v>
          </cell>
          <cell r="H996">
            <v>1</v>
          </cell>
          <cell r="I996">
            <v>1</v>
          </cell>
          <cell r="J996" t="str">
            <v>22-06-2014</v>
          </cell>
          <cell r="K996">
            <v>49</v>
          </cell>
          <cell r="L996" t="str">
            <v>41 to 50</v>
          </cell>
          <cell r="M996">
            <v>66</v>
          </cell>
          <cell r="N996">
            <v>0</v>
          </cell>
          <cell r="O996">
            <v>16</v>
          </cell>
          <cell r="P996">
            <v>0</v>
          </cell>
          <cell r="Q996">
            <v>6</v>
          </cell>
          <cell r="R996">
            <v>20</v>
          </cell>
          <cell r="S996">
            <v>2</v>
          </cell>
          <cell r="T996">
            <v>1</v>
          </cell>
          <cell r="U996">
            <v>1</v>
          </cell>
          <cell r="V996">
            <v>4</v>
          </cell>
          <cell r="W996">
            <v>3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3</v>
          </cell>
          <cell r="AE996">
            <v>11</v>
          </cell>
          <cell r="AF996">
            <v>0</v>
          </cell>
        </row>
        <row r="997">
          <cell r="A997">
            <v>5184</v>
          </cell>
          <cell r="B997">
            <v>1995</v>
          </cell>
          <cell r="C997">
            <v>28</v>
          </cell>
          <cell r="D997" t="str">
            <v>21 to 30</v>
          </cell>
          <cell r="E997" t="str">
            <v>Graduation</v>
          </cell>
          <cell r="F997" t="str">
            <v>Single</v>
          </cell>
          <cell r="G997">
            <v>34824</v>
          </cell>
          <cell r="H997">
            <v>0</v>
          </cell>
          <cell r="I997">
            <v>0</v>
          </cell>
          <cell r="J997" t="str">
            <v>26-03-2014</v>
          </cell>
          <cell r="K997">
            <v>65</v>
          </cell>
          <cell r="L997" t="str">
            <v>61 to 70</v>
          </cell>
          <cell r="M997">
            <v>4</v>
          </cell>
          <cell r="N997">
            <v>2</v>
          </cell>
          <cell r="O997">
            <v>11</v>
          </cell>
          <cell r="P997">
            <v>2</v>
          </cell>
          <cell r="Q997">
            <v>0</v>
          </cell>
          <cell r="R997">
            <v>4</v>
          </cell>
          <cell r="S997">
            <v>1</v>
          </cell>
          <cell r="T997">
            <v>1</v>
          </cell>
          <cell r="U997">
            <v>0</v>
          </cell>
          <cell r="V997">
            <v>2</v>
          </cell>
          <cell r="W997">
            <v>6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3</v>
          </cell>
          <cell r="AE997">
            <v>11</v>
          </cell>
          <cell r="AF997">
            <v>0</v>
          </cell>
        </row>
        <row r="998">
          <cell r="A998">
            <v>8492</v>
          </cell>
          <cell r="B998">
            <v>1978</v>
          </cell>
          <cell r="C998">
            <v>45</v>
          </cell>
          <cell r="D998" t="str">
            <v>41 to 50</v>
          </cell>
          <cell r="E998" t="str">
            <v>Graduation</v>
          </cell>
          <cell r="F998" t="str">
            <v>Together</v>
          </cell>
          <cell r="G998">
            <v>75437</v>
          </cell>
          <cell r="H998">
            <v>0</v>
          </cell>
          <cell r="I998">
            <v>0</v>
          </cell>
          <cell r="J998">
            <v>41528</v>
          </cell>
          <cell r="K998">
            <v>25</v>
          </cell>
          <cell r="L998" t="str">
            <v>21 to 30</v>
          </cell>
          <cell r="M998">
            <v>795</v>
          </cell>
          <cell r="N998">
            <v>0</v>
          </cell>
          <cell r="O998">
            <v>545</v>
          </cell>
          <cell r="P998">
            <v>95</v>
          </cell>
          <cell r="Q998">
            <v>58</v>
          </cell>
          <cell r="R998">
            <v>0</v>
          </cell>
          <cell r="S998">
            <v>1</v>
          </cell>
          <cell r="T998">
            <v>8</v>
          </cell>
          <cell r="U998">
            <v>4</v>
          </cell>
          <cell r="V998">
            <v>10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1</v>
          </cell>
          <cell r="AB998">
            <v>0</v>
          </cell>
          <cell r="AC998">
            <v>0</v>
          </cell>
          <cell r="AD998">
            <v>3</v>
          </cell>
          <cell r="AE998">
            <v>11</v>
          </cell>
          <cell r="AF998">
            <v>0</v>
          </cell>
        </row>
        <row r="999">
          <cell r="A999">
            <v>11188</v>
          </cell>
          <cell r="B999">
            <v>1957</v>
          </cell>
          <cell r="C999">
            <v>66</v>
          </cell>
          <cell r="D999" t="str">
            <v>61 to 70</v>
          </cell>
          <cell r="E999" t="str">
            <v>Graduation</v>
          </cell>
          <cell r="F999" t="str">
            <v>Together</v>
          </cell>
          <cell r="G999">
            <v>26091</v>
          </cell>
          <cell r="H999">
            <v>1</v>
          </cell>
          <cell r="I999">
            <v>1</v>
          </cell>
          <cell r="J999" t="str">
            <v>25-02-2014</v>
          </cell>
          <cell r="K999">
            <v>84</v>
          </cell>
          <cell r="L999" t="str">
            <v>81 to 90</v>
          </cell>
          <cell r="M999">
            <v>15</v>
          </cell>
          <cell r="N999">
            <v>10</v>
          </cell>
          <cell r="O999">
            <v>19</v>
          </cell>
          <cell r="P999">
            <v>8</v>
          </cell>
          <cell r="Q999">
            <v>17</v>
          </cell>
          <cell r="R999">
            <v>20</v>
          </cell>
          <cell r="S999">
            <v>3</v>
          </cell>
          <cell r="T999">
            <v>2</v>
          </cell>
          <cell r="U999">
            <v>1</v>
          </cell>
          <cell r="V999">
            <v>3</v>
          </cell>
          <cell r="W999">
            <v>5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3</v>
          </cell>
          <cell r="AE999">
            <v>11</v>
          </cell>
          <cell r="AF999">
            <v>0</v>
          </cell>
        </row>
        <row r="1000">
          <cell r="A1000">
            <v>1212</v>
          </cell>
          <cell r="B1000">
            <v>1973</v>
          </cell>
          <cell r="C1000">
            <v>50</v>
          </cell>
          <cell r="D1000" t="str">
            <v>51 to 60</v>
          </cell>
          <cell r="E1000" t="str">
            <v>Graduation</v>
          </cell>
          <cell r="F1000" t="str">
            <v>Married</v>
          </cell>
          <cell r="G1000">
            <v>52845</v>
          </cell>
          <cell r="H1000">
            <v>1</v>
          </cell>
          <cell r="I1000">
            <v>0</v>
          </cell>
          <cell r="J1000" t="str">
            <v>13-08-2013</v>
          </cell>
          <cell r="K1000">
            <v>7</v>
          </cell>
          <cell r="L1000" t="str">
            <v>0 to 10</v>
          </cell>
          <cell r="M1000">
            <v>384</v>
          </cell>
          <cell r="N1000">
            <v>25</v>
          </cell>
          <cell r="O1000">
            <v>292</v>
          </cell>
          <cell r="P1000">
            <v>130</v>
          </cell>
          <cell r="Q1000">
            <v>41</v>
          </cell>
          <cell r="R1000">
            <v>64</v>
          </cell>
          <cell r="S1000">
            <v>3</v>
          </cell>
          <cell r="T1000">
            <v>8</v>
          </cell>
          <cell r="U1000">
            <v>8</v>
          </cell>
          <cell r="V1000">
            <v>6</v>
          </cell>
          <cell r="W1000">
            <v>6</v>
          </cell>
          <cell r="X1000">
            <v>1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3</v>
          </cell>
          <cell r="AE1000">
            <v>11</v>
          </cell>
          <cell r="AF1000">
            <v>0</v>
          </cell>
        </row>
        <row r="1001">
          <cell r="A1001">
            <v>9097</v>
          </cell>
          <cell r="B1001">
            <v>1956</v>
          </cell>
          <cell r="C1001">
            <v>67</v>
          </cell>
          <cell r="D1001" t="str">
            <v>61 to 70</v>
          </cell>
          <cell r="E1001" t="str">
            <v>Graduation</v>
          </cell>
          <cell r="F1001" t="str">
            <v>Divorced</v>
          </cell>
          <cell r="G1001">
            <v>46086</v>
          </cell>
          <cell r="H1001">
            <v>0</v>
          </cell>
          <cell r="I1001">
            <v>1</v>
          </cell>
          <cell r="J1001">
            <v>41344</v>
          </cell>
          <cell r="K1001">
            <v>34</v>
          </cell>
          <cell r="L1001" t="str">
            <v>31 to 40</v>
          </cell>
          <cell r="M1001">
            <v>244</v>
          </cell>
          <cell r="N1001">
            <v>8</v>
          </cell>
          <cell r="O1001">
            <v>32</v>
          </cell>
          <cell r="P1001">
            <v>7</v>
          </cell>
          <cell r="Q1001">
            <v>2</v>
          </cell>
          <cell r="R1001">
            <v>50</v>
          </cell>
          <cell r="S1001">
            <v>4</v>
          </cell>
          <cell r="T1001">
            <v>3</v>
          </cell>
          <cell r="U1001">
            <v>1</v>
          </cell>
          <cell r="V1001">
            <v>8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3</v>
          </cell>
          <cell r="AE1001">
            <v>11</v>
          </cell>
          <cell r="AF1001">
            <v>0</v>
          </cell>
        </row>
        <row r="1002">
          <cell r="A1002">
            <v>10473</v>
          </cell>
          <cell r="B1002">
            <v>1956</v>
          </cell>
          <cell r="C1002">
            <v>67</v>
          </cell>
          <cell r="D1002" t="str">
            <v>61 to 70</v>
          </cell>
          <cell r="E1002" t="str">
            <v>PhD</v>
          </cell>
          <cell r="F1002" t="str">
            <v>Widow</v>
          </cell>
          <cell r="G1002">
            <v>78028</v>
          </cell>
          <cell r="H1002">
            <v>0</v>
          </cell>
          <cell r="I1002">
            <v>1</v>
          </cell>
          <cell r="J1002">
            <v>41191</v>
          </cell>
          <cell r="K1002">
            <v>38</v>
          </cell>
          <cell r="L1002" t="str">
            <v>31 to 40</v>
          </cell>
          <cell r="M1002">
            <v>158</v>
          </cell>
          <cell r="N1002">
            <v>19</v>
          </cell>
          <cell r="O1002">
            <v>288</v>
          </cell>
          <cell r="P1002">
            <v>25</v>
          </cell>
          <cell r="Q1002">
            <v>0</v>
          </cell>
          <cell r="R1002">
            <v>38</v>
          </cell>
          <cell r="S1002">
            <v>1</v>
          </cell>
          <cell r="T1002">
            <v>6</v>
          </cell>
          <cell r="U1002">
            <v>4</v>
          </cell>
          <cell r="V1002">
            <v>9</v>
          </cell>
          <cell r="W1002">
            <v>7</v>
          </cell>
          <cell r="X1002">
            <v>0</v>
          </cell>
          <cell r="Y1002">
            <v>1</v>
          </cell>
          <cell r="Z1002">
            <v>1</v>
          </cell>
          <cell r="AA1002">
            <v>0</v>
          </cell>
          <cell r="AB1002">
            <v>0</v>
          </cell>
          <cell r="AC1002">
            <v>0</v>
          </cell>
          <cell r="AD1002">
            <v>3</v>
          </cell>
          <cell r="AE1002">
            <v>11</v>
          </cell>
          <cell r="AF1002">
            <v>1</v>
          </cell>
        </row>
        <row r="1003">
          <cell r="A1003">
            <v>7962</v>
          </cell>
          <cell r="B1003">
            <v>1987</v>
          </cell>
          <cell r="C1003">
            <v>36</v>
          </cell>
          <cell r="D1003" t="str">
            <v>31 to 40</v>
          </cell>
          <cell r="E1003" t="str">
            <v>PhD</v>
          </cell>
          <cell r="F1003" t="str">
            <v>Single</v>
          </cell>
          <cell r="G1003">
            <v>95169</v>
          </cell>
          <cell r="H1003">
            <v>0</v>
          </cell>
          <cell r="I1003">
            <v>0</v>
          </cell>
          <cell r="J1003">
            <v>41527</v>
          </cell>
          <cell r="K1003">
            <v>1</v>
          </cell>
          <cell r="L1003" t="str">
            <v>0 to 10</v>
          </cell>
          <cell r="M1003">
            <v>1285</v>
          </cell>
          <cell r="N1003">
            <v>21</v>
          </cell>
          <cell r="O1003">
            <v>449</v>
          </cell>
          <cell r="P1003">
            <v>106</v>
          </cell>
          <cell r="Q1003">
            <v>20</v>
          </cell>
          <cell r="R1003">
            <v>20</v>
          </cell>
          <cell r="S1003">
            <v>1</v>
          </cell>
          <cell r="T1003">
            <v>4</v>
          </cell>
          <cell r="U1003">
            <v>3</v>
          </cell>
          <cell r="V1003">
            <v>4</v>
          </cell>
          <cell r="W1003">
            <v>1</v>
          </cell>
          <cell r="X1003">
            <v>0</v>
          </cell>
          <cell r="Y1003">
            <v>0</v>
          </cell>
          <cell r="Z1003">
            <v>1</v>
          </cell>
          <cell r="AA1003">
            <v>1</v>
          </cell>
          <cell r="AB1003">
            <v>0</v>
          </cell>
          <cell r="AC1003">
            <v>0</v>
          </cell>
          <cell r="AD1003">
            <v>3</v>
          </cell>
          <cell r="AE1003">
            <v>11</v>
          </cell>
          <cell r="AF1003">
            <v>1</v>
          </cell>
        </row>
        <row r="1004">
          <cell r="A1004">
            <v>9984</v>
          </cell>
          <cell r="B1004">
            <v>1981</v>
          </cell>
          <cell r="C1004">
            <v>42</v>
          </cell>
          <cell r="D1004" t="str">
            <v>41 to 50</v>
          </cell>
          <cell r="E1004" t="str">
            <v>2n Cycle</v>
          </cell>
          <cell r="F1004" t="str">
            <v>Married</v>
          </cell>
          <cell r="G1004">
            <v>56337</v>
          </cell>
          <cell r="H1004">
            <v>1</v>
          </cell>
          <cell r="I1004">
            <v>1</v>
          </cell>
          <cell r="J1004" t="str">
            <v>27-03-2013</v>
          </cell>
          <cell r="K1004">
            <v>25</v>
          </cell>
          <cell r="L1004" t="str">
            <v>21 to 30</v>
          </cell>
          <cell r="M1004">
            <v>349</v>
          </cell>
          <cell r="N1004">
            <v>16</v>
          </cell>
          <cell r="O1004">
            <v>144</v>
          </cell>
          <cell r="P1004">
            <v>28</v>
          </cell>
          <cell r="Q1004">
            <v>5</v>
          </cell>
          <cell r="R1004">
            <v>182</v>
          </cell>
          <cell r="S1004">
            <v>5</v>
          </cell>
          <cell r="T1004">
            <v>8</v>
          </cell>
          <cell r="U1004">
            <v>5</v>
          </cell>
          <cell r="V1004">
            <v>4</v>
          </cell>
          <cell r="W1004">
            <v>8</v>
          </cell>
          <cell r="X1004">
            <v>1</v>
          </cell>
          <cell r="Y1004">
            <v>0</v>
          </cell>
          <cell r="Z1004">
            <v>0</v>
          </cell>
          <cell r="AA1004">
            <v>1</v>
          </cell>
          <cell r="AB1004">
            <v>0</v>
          </cell>
          <cell r="AC1004">
            <v>0</v>
          </cell>
          <cell r="AD1004">
            <v>3</v>
          </cell>
          <cell r="AE1004">
            <v>11</v>
          </cell>
          <cell r="AF1004">
            <v>1</v>
          </cell>
        </row>
        <row r="1005">
          <cell r="A1005">
            <v>5527</v>
          </cell>
          <cell r="B1005">
            <v>1987</v>
          </cell>
          <cell r="C1005">
            <v>36</v>
          </cell>
          <cell r="D1005" t="str">
            <v>31 to 40</v>
          </cell>
          <cell r="E1005" t="str">
            <v>Graduation</v>
          </cell>
          <cell r="F1005" t="str">
            <v>Together</v>
          </cell>
          <cell r="G1005">
            <v>22434</v>
          </cell>
          <cell r="H1005">
            <v>1</v>
          </cell>
          <cell r="I1005">
            <v>0</v>
          </cell>
          <cell r="J1005" t="str">
            <v>13-02-2013</v>
          </cell>
          <cell r="K1005">
            <v>25</v>
          </cell>
          <cell r="L1005" t="str">
            <v>21 to 30</v>
          </cell>
          <cell r="M1005">
            <v>4</v>
          </cell>
          <cell r="N1005">
            <v>12</v>
          </cell>
          <cell r="O1005">
            <v>11</v>
          </cell>
          <cell r="P1005">
            <v>3</v>
          </cell>
          <cell r="Q1005">
            <v>13</v>
          </cell>
          <cell r="R1005">
            <v>15</v>
          </cell>
          <cell r="S1005">
            <v>2</v>
          </cell>
          <cell r="T1005">
            <v>2</v>
          </cell>
          <cell r="U1005">
            <v>0</v>
          </cell>
          <cell r="V1005">
            <v>3</v>
          </cell>
          <cell r="W1005">
            <v>8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3</v>
          </cell>
          <cell r="AE1005">
            <v>11</v>
          </cell>
          <cell r="AF1005">
            <v>0</v>
          </cell>
        </row>
        <row r="1006">
          <cell r="A1006">
            <v>6374</v>
          </cell>
          <cell r="B1006">
            <v>1954</v>
          </cell>
          <cell r="C1006">
            <v>69</v>
          </cell>
          <cell r="D1006" t="str">
            <v>61 to 70</v>
          </cell>
          <cell r="E1006" t="str">
            <v>PhD</v>
          </cell>
          <cell r="F1006" t="str">
            <v>Married</v>
          </cell>
          <cell r="G1006">
            <v>36930</v>
          </cell>
          <cell r="H1006">
            <v>0</v>
          </cell>
          <cell r="I1006">
            <v>1</v>
          </cell>
          <cell r="J1006" t="str">
            <v>17-05-2013</v>
          </cell>
          <cell r="K1006">
            <v>50</v>
          </cell>
          <cell r="L1006" t="str">
            <v>51 to 60</v>
          </cell>
          <cell r="M1006">
            <v>223</v>
          </cell>
          <cell r="N1006">
            <v>2</v>
          </cell>
          <cell r="O1006">
            <v>31</v>
          </cell>
          <cell r="P1006">
            <v>0</v>
          </cell>
          <cell r="Q1006">
            <v>2</v>
          </cell>
          <cell r="R1006">
            <v>39</v>
          </cell>
          <cell r="S1006">
            <v>5</v>
          </cell>
          <cell r="T1006">
            <v>5</v>
          </cell>
          <cell r="U1006">
            <v>2</v>
          </cell>
          <cell r="V1006">
            <v>4</v>
          </cell>
          <cell r="W1006">
            <v>8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3</v>
          </cell>
          <cell r="AE1006">
            <v>11</v>
          </cell>
          <cell r="AF1006">
            <v>0</v>
          </cell>
        </row>
        <row r="1007">
          <cell r="A1007">
            <v>7453</v>
          </cell>
          <cell r="B1007">
            <v>1954</v>
          </cell>
          <cell r="C1007">
            <v>69</v>
          </cell>
          <cell r="D1007" t="str">
            <v>61 to 70</v>
          </cell>
          <cell r="E1007" t="str">
            <v>Graduation</v>
          </cell>
          <cell r="F1007" t="str">
            <v>Single</v>
          </cell>
          <cell r="G1007">
            <v>36130</v>
          </cell>
          <cell r="H1007">
            <v>0</v>
          </cell>
          <cell r="I1007">
            <v>1</v>
          </cell>
          <cell r="J1007">
            <v>41307</v>
          </cell>
          <cell r="K1007">
            <v>46</v>
          </cell>
          <cell r="L1007" t="str">
            <v>41 to 50</v>
          </cell>
          <cell r="M1007">
            <v>157</v>
          </cell>
          <cell r="N1007">
            <v>43</v>
          </cell>
          <cell r="O1007">
            <v>127</v>
          </cell>
          <cell r="P1007">
            <v>68</v>
          </cell>
          <cell r="Q1007">
            <v>56</v>
          </cell>
          <cell r="R1007">
            <v>37</v>
          </cell>
          <cell r="S1007">
            <v>6</v>
          </cell>
          <cell r="T1007">
            <v>3</v>
          </cell>
          <cell r="U1007">
            <v>8</v>
          </cell>
          <cell r="V1007">
            <v>4</v>
          </cell>
          <cell r="W1007">
            <v>4</v>
          </cell>
          <cell r="X1007">
            <v>1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3</v>
          </cell>
          <cell r="AE1007">
            <v>11</v>
          </cell>
          <cell r="AF1007">
            <v>1</v>
          </cell>
        </row>
        <row r="1008">
          <cell r="A1008">
            <v>8952</v>
          </cell>
          <cell r="B1008">
            <v>1953</v>
          </cell>
          <cell r="C1008">
            <v>70</v>
          </cell>
          <cell r="D1008" t="str">
            <v>71 to 80</v>
          </cell>
          <cell r="E1008" t="str">
            <v>Master</v>
          </cell>
          <cell r="F1008" t="str">
            <v>Married</v>
          </cell>
          <cell r="G1008">
            <v>65569</v>
          </cell>
          <cell r="H1008">
            <v>0</v>
          </cell>
          <cell r="I1008">
            <v>1</v>
          </cell>
          <cell r="J1008">
            <v>41040</v>
          </cell>
          <cell r="K1008">
            <v>96</v>
          </cell>
          <cell r="L1008" t="str">
            <v>91 to 100</v>
          </cell>
          <cell r="M1008">
            <v>397</v>
          </cell>
          <cell r="N1008">
            <v>46</v>
          </cell>
          <cell r="O1008">
            <v>288</v>
          </cell>
          <cell r="P1008">
            <v>20</v>
          </cell>
          <cell r="Q1008">
            <v>38</v>
          </cell>
          <cell r="R1008">
            <v>70</v>
          </cell>
          <cell r="S1008">
            <v>2</v>
          </cell>
          <cell r="T1008">
            <v>6</v>
          </cell>
          <cell r="U1008">
            <v>5</v>
          </cell>
          <cell r="V1008">
            <v>10</v>
          </cell>
          <cell r="W1008">
            <v>3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3</v>
          </cell>
          <cell r="AE1008">
            <v>11</v>
          </cell>
          <cell r="AF1008">
            <v>0</v>
          </cell>
        </row>
        <row r="1009">
          <cell r="A1009">
            <v>241</v>
          </cell>
          <cell r="B1009">
            <v>1952</v>
          </cell>
          <cell r="C1009">
            <v>71</v>
          </cell>
          <cell r="D1009" t="str">
            <v>71 to 80</v>
          </cell>
          <cell r="E1009" t="str">
            <v>Graduation</v>
          </cell>
          <cell r="F1009" t="str">
            <v>Together</v>
          </cell>
          <cell r="G1009">
            <v>83844</v>
          </cell>
          <cell r="H1009">
            <v>0</v>
          </cell>
          <cell r="I1009">
            <v>0</v>
          </cell>
          <cell r="J1009">
            <v>41613</v>
          </cell>
          <cell r="K1009">
            <v>57</v>
          </cell>
          <cell r="L1009" t="str">
            <v>51 to 60</v>
          </cell>
          <cell r="M1009">
            <v>901</v>
          </cell>
          <cell r="N1009">
            <v>31</v>
          </cell>
          <cell r="O1009">
            <v>345</v>
          </cell>
          <cell r="P1009">
            <v>75</v>
          </cell>
          <cell r="Q1009">
            <v>31</v>
          </cell>
          <cell r="R1009">
            <v>191</v>
          </cell>
          <cell r="S1009">
            <v>1</v>
          </cell>
          <cell r="T1009">
            <v>4</v>
          </cell>
          <cell r="U1009">
            <v>4</v>
          </cell>
          <cell r="V1009">
            <v>11</v>
          </cell>
          <cell r="W1009">
            <v>1</v>
          </cell>
          <cell r="X1009">
            <v>0</v>
          </cell>
          <cell r="Y1009">
            <v>0</v>
          </cell>
          <cell r="Z1009">
            <v>1</v>
          </cell>
          <cell r="AA1009">
            <v>0</v>
          </cell>
          <cell r="AB1009">
            <v>0</v>
          </cell>
          <cell r="AC1009">
            <v>0</v>
          </cell>
          <cell r="AD1009">
            <v>3</v>
          </cell>
          <cell r="AE1009">
            <v>11</v>
          </cell>
          <cell r="AF1009">
            <v>0</v>
          </cell>
        </row>
        <row r="1010">
          <cell r="A1010">
            <v>8975</v>
          </cell>
          <cell r="B1010">
            <v>1968</v>
          </cell>
          <cell r="C1010">
            <v>55</v>
          </cell>
          <cell r="D1010" t="str">
            <v>51 to 60</v>
          </cell>
          <cell r="E1010" t="str">
            <v>Graduation</v>
          </cell>
          <cell r="F1010" t="str">
            <v>Married</v>
          </cell>
          <cell r="G1010">
            <v>19514</v>
          </cell>
          <cell r="H1010">
            <v>1</v>
          </cell>
          <cell r="I1010">
            <v>1</v>
          </cell>
          <cell r="J1010" t="str">
            <v>26-01-2014</v>
          </cell>
          <cell r="K1010">
            <v>47</v>
          </cell>
          <cell r="L1010" t="str">
            <v>41 to 50</v>
          </cell>
          <cell r="M1010">
            <v>14</v>
          </cell>
          <cell r="N1010">
            <v>3</v>
          </cell>
          <cell r="O1010">
            <v>21</v>
          </cell>
          <cell r="P1010">
            <v>2</v>
          </cell>
          <cell r="Q1010">
            <v>1</v>
          </cell>
          <cell r="R1010">
            <v>28</v>
          </cell>
          <cell r="S1010">
            <v>4</v>
          </cell>
          <cell r="T1010">
            <v>3</v>
          </cell>
          <cell r="U1010">
            <v>1</v>
          </cell>
          <cell r="V1010">
            <v>2</v>
          </cell>
          <cell r="W1010">
            <v>8</v>
          </cell>
          <cell r="X1010">
            <v>1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3</v>
          </cell>
          <cell r="AE1010">
            <v>11</v>
          </cell>
          <cell r="AF1010">
            <v>0</v>
          </cell>
        </row>
        <row r="1011">
          <cell r="A1011">
            <v>6119</v>
          </cell>
          <cell r="B1011">
            <v>1963</v>
          </cell>
          <cell r="C1011">
            <v>60</v>
          </cell>
          <cell r="D1011" t="str">
            <v>61 to 70</v>
          </cell>
          <cell r="E1011" t="str">
            <v>PhD</v>
          </cell>
          <cell r="F1011" t="str">
            <v>Single</v>
          </cell>
          <cell r="G1011">
            <v>36736</v>
          </cell>
          <cell r="H1011">
            <v>1</v>
          </cell>
          <cell r="I1011">
            <v>1</v>
          </cell>
          <cell r="J1011">
            <v>41552</v>
          </cell>
          <cell r="K1011">
            <v>52</v>
          </cell>
          <cell r="L1011" t="str">
            <v>51 to 60</v>
          </cell>
          <cell r="M1011">
            <v>10</v>
          </cell>
          <cell r="N1011">
            <v>0</v>
          </cell>
          <cell r="O1011">
            <v>3</v>
          </cell>
          <cell r="P1011">
            <v>0</v>
          </cell>
          <cell r="Q1011">
            <v>0</v>
          </cell>
          <cell r="R1011">
            <v>4</v>
          </cell>
          <cell r="S1011">
            <v>1</v>
          </cell>
          <cell r="T1011">
            <v>1</v>
          </cell>
          <cell r="U1011">
            <v>0</v>
          </cell>
          <cell r="V1011">
            <v>2</v>
          </cell>
          <cell r="W1011">
            <v>6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3</v>
          </cell>
          <cell r="AE1011">
            <v>11</v>
          </cell>
          <cell r="AF1011">
            <v>0</v>
          </cell>
        </row>
        <row r="1012">
          <cell r="A1012">
            <v>5236</v>
          </cell>
          <cell r="B1012">
            <v>1979</v>
          </cell>
          <cell r="C1012">
            <v>44</v>
          </cell>
          <cell r="D1012" t="str">
            <v>41 to 50</v>
          </cell>
          <cell r="E1012" t="str">
            <v>Graduation</v>
          </cell>
          <cell r="F1012" t="str">
            <v>Together</v>
          </cell>
          <cell r="G1012">
            <v>77568</v>
          </cell>
          <cell r="H1012">
            <v>0</v>
          </cell>
          <cell r="I1012">
            <v>1</v>
          </cell>
          <cell r="J1012" t="str">
            <v>25-08-2012</v>
          </cell>
          <cell r="K1012">
            <v>30</v>
          </cell>
          <cell r="L1012" t="str">
            <v>31 to 40</v>
          </cell>
          <cell r="M1012">
            <v>1230</v>
          </cell>
          <cell r="N1012">
            <v>0</v>
          </cell>
          <cell r="O1012">
            <v>396</v>
          </cell>
          <cell r="P1012">
            <v>232</v>
          </cell>
          <cell r="Q1012">
            <v>178</v>
          </cell>
          <cell r="R1012">
            <v>158</v>
          </cell>
          <cell r="S1012">
            <v>1</v>
          </cell>
          <cell r="T1012">
            <v>10</v>
          </cell>
          <cell r="U1012">
            <v>2</v>
          </cell>
          <cell r="V1012">
            <v>8</v>
          </cell>
          <cell r="W1012">
            <v>5</v>
          </cell>
          <cell r="X1012">
            <v>0</v>
          </cell>
          <cell r="Y1012">
            <v>1</v>
          </cell>
          <cell r="Z1012">
            <v>1</v>
          </cell>
          <cell r="AA1012">
            <v>1</v>
          </cell>
          <cell r="AB1012">
            <v>0</v>
          </cell>
          <cell r="AC1012">
            <v>0</v>
          </cell>
          <cell r="AD1012">
            <v>3</v>
          </cell>
          <cell r="AE1012">
            <v>11</v>
          </cell>
          <cell r="AF1012">
            <v>0</v>
          </cell>
        </row>
        <row r="1013">
          <cell r="A1013">
            <v>5723</v>
          </cell>
          <cell r="B1013">
            <v>1976</v>
          </cell>
          <cell r="C1013">
            <v>47</v>
          </cell>
          <cell r="D1013" t="str">
            <v>41 to 50</v>
          </cell>
          <cell r="E1013" t="str">
            <v>PhD</v>
          </cell>
          <cell r="F1013" t="str">
            <v>Together</v>
          </cell>
          <cell r="G1013">
            <v>49187</v>
          </cell>
          <cell r="H1013">
            <v>0</v>
          </cell>
          <cell r="I1013">
            <v>1</v>
          </cell>
          <cell r="J1013">
            <v>41944</v>
          </cell>
          <cell r="K1013">
            <v>63</v>
          </cell>
          <cell r="L1013" t="str">
            <v>61 to 70</v>
          </cell>
          <cell r="M1013">
            <v>81</v>
          </cell>
          <cell r="N1013">
            <v>1</v>
          </cell>
          <cell r="O1013">
            <v>31</v>
          </cell>
          <cell r="P1013">
            <v>2</v>
          </cell>
          <cell r="Q1013">
            <v>1</v>
          </cell>
          <cell r="R1013">
            <v>0</v>
          </cell>
          <cell r="S1013">
            <v>1</v>
          </cell>
          <cell r="T1013">
            <v>1</v>
          </cell>
          <cell r="U1013">
            <v>1</v>
          </cell>
          <cell r="V1013">
            <v>5</v>
          </cell>
          <cell r="W1013">
            <v>2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3</v>
          </cell>
          <cell r="AE1013">
            <v>11</v>
          </cell>
          <cell r="AF1013">
            <v>0</v>
          </cell>
        </row>
        <row r="1014">
          <cell r="A1014">
            <v>1710</v>
          </cell>
          <cell r="B1014">
            <v>1978</v>
          </cell>
          <cell r="C1014">
            <v>45</v>
          </cell>
          <cell r="D1014" t="str">
            <v>41 to 50</v>
          </cell>
          <cell r="E1014" t="str">
            <v>Graduation</v>
          </cell>
          <cell r="F1014" t="str">
            <v>Single</v>
          </cell>
          <cell r="G1014">
            <v>30168</v>
          </cell>
          <cell r="H1014">
            <v>1</v>
          </cell>
          <cell r="I1014">
            <v>0</v>
          </cell>
          <cell r="J1014">
            <v>41458</v>
          </cell>
          <cell r="K1014">
            <v>51</v>
          </cell>
          <cell r="L1014" t="str">
            <v>51 to 60</v>
          </cell>
          <cell r="M1014">
            <v>154</v>
          </cell>
          <cell r="N1014">
            <v>20</v>
          </cell>
          <cell r="O1014">
            <v>66</v>
          </cell>
          <cell r="P1014">
            <v>0</v>
          </cell>
          <cell r="Q1014">
            <v>12</v>
          </cell>
          <cell r="R1014">
            <v>27</v>
          </cell>
          <cell r="S1014">
            <v>7</v>
          </cell>
          <cell r="T1014">
            <v>6</v>
          </cell>
          <cell r="U1014">
            <v>1</v>
          </cell>
          <cell r="V1014">
            <v>4</v>
          </cell>
          <cell r="W1014">
            <v>9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3</v>
          </cell>
          <cell r="AE1014">
            <v>11</v>
          </cell>
          <cell r="AF1014">
            <v>0</v>
          </cell>
        </row>
        <row r="1015">
          <cell r="A1015">
            <v>1970</v>
          </cell>
          <cell r="B1015">
            <v>1968</v>
          </cell>
          <cell r="C1015">
            <v>55</v>
          </cell>
          <cell r="D1015" t="str">
            <v>51 to 60</v>
          </cell>
          <cell r="E1015" t="str">
            <v>Master</v>
          </cell>
          <cell r="F1015" t="str">
            <v>Together</v>
          </cell>
          <cell r="G1015">
            <v>34053</v>
          </cell>
          <cell r="H1015">
            <v>0</v>
          </cell>
          <cell r="I1015">
            <v>1</v>
          </cell>
          <cell r="J1015">
            <v>41191</v>
          </cell>
          <cell r="K1015">
            <v>14</v>
          </cell>
          <cell r="L1015" t="str">
            <v>11 to 20</v>
          </cell>
          <cell r="M1015">
            <v>63</v>
          </cell>
          <cell r="N1015">
            <v>0</v>
          </cell>
          <cell r="O1015">
            <v>21</v>
          </cell>
          <cell r="P1015">
            <v>7</v>
          </cell>
          <cell r="Q1015">
            <v>0</v>
          </cell>
          <cell r="R1015">
            <v>12</v>
          </cell>
          <cell r="S1015">
            <v>1</v>
          </cell>
          <cell r="T1015">
            <v>3</v>
          </cell>
          <cell r="U1015">
            <v>0</v>
          </cell>
          <cell r="V1015">
            <v>3</v>
          </cell>
          <cell r="W1015">
            <v>8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3</v>
          </cell>
          <cell r="AE1015">
            <v>11</v>
          </cell>
          <cell r="AF1015">
            <v>0</v>
          </cell>
        </row>
        <row r="1016">
          <cell r="A1016">
            <v>5313</v>
          </cell>
          <cell r="B1016">
            <v>1971</v>
          </cell>
          <cell r="C1016">
            <v>52</v>
          </cell>
          <cell r="D1016" t="str">
            <v>51 to 60</v>
          </cell>
          <cell r="E1016" t="str">
            <v>Master</v>
          </cell>
          <cell r="F1016" t="str">
            <v>Married</v>
          </cell>
          <cell r="G1016">
            <v>38196</v>
          </cell>
          <cell r="H1016">
            <v>1</v>
          </cell>
          <cell r="I1016">
            <v>1</v>
          </cell>
          <cell r="J1016" t="str">
            <v>18-04-2014</v>
          </cell>
          <cell r="K1016">
            <v>20</v>
          </cell>
          <cell r="L1016" t="str">
            <v>21 to 30</v>
          </cell>
          <cell r="M1016">
            <v>30</v>
          </cell>
          <cell r="N1016">
            <v>0</v>
          </cell>
          <cell r="O1016">
            <v>11</v>
          </cell>
          <cell r="P1016">
            <v>0</v>
          </cell>
          <cell r="Q1016">
            <v>0</v>
          </cell>
          <cell r="R1016">
            <v>3</v>
          </cell>
          <cell r="S1016">
            <v>3</v>
          </cell>
          <cell r="T1016">
            <v>2</v>
          </cell>
          <cell r="U1016">
            <v>0</v>
          </cell>
          <cell r="V1016">
            <v>4</v>
          </cell>
          <cell r="W1016">
            <v>5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3</v>
          </cell>
          <cell r="AE1016">
            <v>11</v>
          </cell>
          <cell r="AF1016">
            <v>0</v>
          </cell>
        </row>
        <row r="1017">
          <cell r="A1017">
            <v>10634</v>
          </cell>
          <cell r="B1017">
            <v>1951</v>
          </cell>
          <cell r="C1017">
            <v>72</v>
          </cell>
          <cell r="D1017" t="str">
            <v>71 to 80</v>
          </cell>
          <cell r="E1017" t="str">
            <v>Master</v>
          </cell>
          <cell r="F1017" t="str">
            <v>Married</v>
          </cell>
          <cell r="G1017">
            <v>59412</v>
          </cell>
          <cell r="H1017">
            <v>0</v>
          </cell>
          <cell r="I1017">
            <v>0</v>
          </cell>
          <cell r="J1017" t="str">
            <v>19-04-2014</v>
          </cell>
          <cell r="K1017">
            <v>56</v>
          </cell>
          <cell r="L1017" t="str">
            <v>51 to 60</v>
          </cell>
          <cell r="M1017">
            <v>90</v>
          </cell>
          <cell r="N1017">
            <v>67</v>
          </cell>
          <cell r="O1017">
            <v>165</v>
          </cell>
          <cell r="P1017">
            <v>30</v>
          </cell>
          <cell r="Q1017">
            <v>43</v>
          </cell>
          <cell r="R1017">
            <v>11</v>
          </cell>
          <cell r="S1017">
            <v>1</v>
          </cell>
          <cell r="T1017">
            <v>4</v>
          </cell>
          <cell r="U1017">
            <v>2</v>
          </cell>
          <cell r="V1017">
            <v>8</v>
          </cell>
          <cell r="W1017">
            <v>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3</v>
          </cell>
          <cell r="AE1017">
            <v>11</v>
          </cell>
          <cell r="AF1017">
            <v>0</v>
          </cell>
        </row>
        <row r="1018">
          <cell r="A1018">
            <v>7010</v>
          </cell>
          <cell r="B1018">
            <v>1965</v>
          </cell>
          <cell r="C1018">
            <v>58</v>
          </cell>
          <cell r="D1018" t="str">
            <v>51 to 60</v>
          </cell>
          <cell r="E1018" t="str">
            <v>2n Cycle</v>
          </cell>
          <cell r="F1018" t="str">
            <v>Married</v>
          </cell>
          <cell r="G1018">
            <v>70924</v>
          </cell>
          <cell r="H1018">
            <v>0</v>
          </cell>
          <cell r="I1018">
            <v>0</v>
          </cell>
          <cell r="J1018">
            <v>41824</v>
          </cell>
          <cell r="K1018">
            <v>41</v>
          </cell>
          <cell r="L1018" t="str">
            <v>41 to 50</v>
          </cell>
          <cell r="M1018">
            <v>635</v>
          </cell>
          <cell r="N1018">
            <v>114</v>
          </cell>
          <cell r="O1018">
            <v>254</v>
          </cell>
          <cell r="P1018">
            <v>132</v>
          </cell>
          <cell r="Q1018">
            <v>152</v>
          </cell>
          <cell r="R1018">
            <v>76</v>
          </cell>
          <cell r="S1018">
            <v>1</v>
          </cell>
          <cell r="T1018">
            <v>6</v>
          </cell>
          <cell r="U1018">
            <v>6</v>
          </cell>
          <cell r="V1018">
            <v>7</v>
          </cell>
          <cell r="W1018">
            <v>3</v>
          </cell>
          <cell r="X1018">
            <v>0</v>
          </cell>
          <cell r="Y1018">
            <v>0</v>
          </cell>
          <cell r="Z1018">
            <v>1</v>
          </cell>
          <cell r="AA1018">
            <v>0</v>
          </cell>
          <cell r="AB1018">
            <v>0</v>
          </cell>
          <cell r="AC1018">
            <v>0</v>
          </cell>
          <cell r="AD1018">
            <v>3</v>
          </cell>
          <cell r="AE1018">
            <v>11</v>
          </cell>
          <cell r="AF1018">
            <v>0</v>
          </cell>
        </row>
        <row r="1019">
          <cell r="A1019">
            <v>8562</v>
          </cell>
          <cell r="B1019">
            <v>1969</v>
          </cell>
          <cell r="C1019">
            <v>54</v>
          </cell>
          <cell r="D1019" t="str">
            <v>51 to 60</v>
          </cell>
          <cell r="E1019" t="str">
            <v>Graduation</v>
          </cell>
          <cell r="F1019" t="str">
            <v>Together</v>
          </cell>
          <cell r="G1019">
            <v>54165</v>
          </cell>
          <cell r="H1019">
            <v>0</v>
          </cell>
          <cell r="I1019">
            <v>0</v>
          </cell>
          <cell r="J1019" t="str">
            <v>28-05-2013</v>
          </cell>
          <cell r="K1019">
            <v>72</v>
          </cell>
          <cell r="L1019" t="str">
            <v>71 to 80</v>
          </cell>
          <cell r="M1019">
            <v>127</v>
          </cell>
          <cell r="N1019">
            <v>4</v>
          </cell>
          <cell r="O1019">
            <v>73</v>
          </cell>
          <cell r="P1019">
            <v>15</v>
          </cell>
          <cell r="Q1019">
            <v>6</v>
          </cell>
          <cell r="R1019">
            <v>11</v>
          </cell>
          <cell r="S1019">
            <v>1</v>
          </cell>
          <cell r="T1019">
            <v>2</v>
          </cell>
          <cell r="U1019">
            <v>1</v>
          </cell>
          <cell r="V1019">
            <v>7</v>
          </cell>
          <cell r="W1019">
            <v>2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3</v>
          </cell>
          <cell r="AE1019">
            <v>11</v>
          </cell>
          <cell r="AF1019">
            <v>0</v>
          </cell>
        </row>
        <row r="1020">
          <cell r="A1020">
            <v>3158</v>
          </cell>
          <cell r="B1020">
            <v>1973</v>
          </cell>
          <cell r="C1020">
            <v>50</v>
          </cell>
          <cell r="D1020" t="str">
            <v>51 to 60</v>
          </cell>
          <cell r="E1020" t="str">
            <v>Graduation</v>
          </cell>
          <cell r="F1020" t="str">
            <v>Married</v>
          </cell>
          <cell r="G1020">
            <v>32300</v>
          </cell>
          <cell r="H1020">
            <v>1</v>
          </cell>
          <cell r="I1020">
            <v>0</v>
          </cell>
          <cell r="J1020">
            <v>41334</v>
          </cell>
          <cell r="K1020">
            <v>1</v>
          </cell>
          <cell r="L1020" t="str">
            <v>0 to 10</v>
          </cell>
          <cell r="M1020">
            <v>13</v>
          </cell>
          <cell r="N1020">
            <v>3</v>
          </cell>
          <cell r="O1020">
            <v>6</v>
          </cell>
          <cell r="P1020">
            <v>6</v>
          </cell>
          <cell r="Q1020">
            <v>5</v>
          </cell>
          <cell r="R1020">
            <v>6</v>
          </cell>
          <cell r="S1020">
            <v>1</v>
          </cell>
          <cell r="T1020">
            <v>1</v>
          </cell>
          <cell r="U1020">
            <v>0</v>
          </cell>
          <cell r="V1020">
            <v>3</v>
          </cell>
          <cell r="W1020">
            <v>8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3</v>
          </cell>
          <cell r="AE1020">
            <v>11</v>
          </cell>
          <cell r="AF1020">
            <v>0</v>
          </cell>
        </row>
        <row r="1021">
          <cell r="A1021">
            <v>4436</v>
          </cell>
          <cell r="B1021">
            <v>1976</v>
          </cell>
          <cell r="C1021">
            <v>47</v>
          </cell>
          <cell r="D1021" t="str">
            <v>41 to 50</v>
          </cell>
          <cell r="E1021" t="str">
            <v>Graduation</v>
          </cell>
          <cell r="F1021" t="str">
            <v>Single</v>
          </cell>
          <cell r="G1021">
            <v>20180</v>
          </cell>
          <cell r="H1021">
            <v>0</v>
          </cell>
          <cell r="I1021">
            <v>0</v>
          </cell>
          <cell r="J1021" t="str">
            <v>20-02-2013</v>
          </cell>
          <cell r="K1021">
            <v>27</v>
          </cell>
          <cell r="L1021" t="str">
            <v>21 to 30</v>
          </cell>
          <cell r="M1021">
            <v>18</v>
          </cell>
          <cell r="N1021">
            <v>42</v>
          </cell>
          <cell r="O1021">
            <v>24</v>
          </cell>
          <cell r="P1021">
            <v>15</v>
          </cell>
          <cell r="Q1021">
            <v>20</v>
          </cell>
          <cell r="R1021">
            <v>18</v>
          </cell>
          <cell r="S1021">
            <v>1</v>
          </cell>
          <cell r="T1021">
            <v>2</v>
          </cell>
          <cell r="U1021">
            <v>1</v>
          </cell>
          <cell r="V1021">
            <v>4</v>
          </cell>
          <cell r="W1021">
            <v>7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3</v>
          </cell>
          <cell r="AE1021">
            <v>11</v>
          </cell>
          <cell r="AF1021">
            <v>0</v>
          </cell>
        </row>
        <row r="1022">
          <cell r="A1022">
            <v>5287</v>
          </cell>
          <cell r="B1022">
            <v>1973</v>
          </cell>
          <cell r="C1022">
            <v>50</v>
          </cell>
          <cell r="D1022" t="str">
            <v>51 to 60</v>
          </cell>
          <cell r="E1022" t="str">
            <v>Graduation</v>
          </cell>
          <cell r="F1022" t="str">
            <v>Married</v>
          </cell>
          <cell r="G1022">
            <v>34961</v>
          </cell>
          <cell r="H1022">
            <v>1</v>
          </cell>
          <cell r="I1022">
            <v>0</v>
          </cell>
          <cell r="J1022" t="str">
            <v>19-06-2014</v>
          </cell>
          <cell r="K1022">
            <v>77</v>
          </cell>
          <cell r="L1022" t="str">
            <v>71 to 80</v>
          </cell>
          <cell r="M1022">
            <v>45</v>
          </cell>
          <cell r="N1022">
            <v>2</v>
          </cell>
          <cell r="O1022">
            <v>26</v>
          </cell>
          <cell r="P1022">
            <v>4</v>
          </cell>
          <cell r="Q1022">
            <v>1</v>
          </cell>
          <cell r="R1022">
            <v>1</v>
          </cell>
          <cell r="S1022">
            <v>3</v>
          </cell>
          <cell r="T1022">
            <v>3</v>
          </cell>
          <cell r="U1022">
            <v>1</v>
          </cell>
          <cell r="V1022">
            <v>3</v>
          </cell>
          <cell r="W1022">
            <v>7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3</v>
          </cell>
          <cell r="AE1022">
            <v>11</v>
          </cell>
          <cell r="AF1022">
            <v>0</v>
          </cell>
        </row>
        <row r="1023">
          <cell r="A1023">
            <v>2445</v>
          </cell>
          <cell r="B1023">
            <v>1974</v>
          </cell>
          <cell r="C1023">
            <v>49</v>
          </cell>
          <cell r="D1023" t="str">
            <v>41 to 50</v>
          </cell>
          <cell r="E1023" t="str">
            <v>PhD</v>
          </cell>
          <cell r="F1023" t="str">
            <v>Together</v>
          </cell>
          <cell r="G1023">
            <v>28440</v>
          </cell>
          <cell r="H1023">
            <v>1</v>
          </cell>
          <cell r="I1023">
            <v>0</v>
          </cell>
          <cell r="J1023">
            <v>41462</v>
          </cell>
          <cell r="K1023">
            <v>87</v>
          </cell>
          <cell r="L1023" t="str">
            <v>81 to 90</v>
          </cell>
          <cell r="M1023">
            <v>38</v>
          </cell>
          <cell r="N1023">
            <v>1</v>
          </cell>
          <cell r="O1023">
            <v>24</v>
          </cell>
          <cell r="P1023">
            <v>0</v>
          </cell>
          <cell r="Q1023">
            <v>0</v>
          </cell>
          <cell r="R1023">
            <v>0</v>
          </cell>
          <cell r="S1023">
            <v>1</v>
          </cell>
          <cell r="T1023">
            <v>2</v>
          </cell>
          <cell r="U1023">
            <v>0</v>
          </cell>
          <cell r="V1023">
            <v>3</v>
          </cell>
          <cell r="W1023">
            <v>8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3</v>
          </cell>
          <cell r="AE1023">
            <v>11</v>
          </cell>
          <cell r="AF1023">
            <v>0</v>
          </cell>
        </row>
        <row r="1024">
          <cell r="A1024">
            <v>6059</v>
          </cell>
          <cell r="B1024">
            <v>1953</v>
          </cell>
          <cell r="C1024">
            <v>70</v>
          </cell>
          <cell r="D1024" t="str">
            <v>71 to 80</v>
          </cell>
          <cell r="E1024" t="str">
            <v>PhD</v>
          </cell>
          <cell r="F1024" t="str">
            <v>Together</v>
          </cell>
          <cell r="G1024">
            <v>64504</v>
          </cell>
          <cell r="H1024">
            <v>1</v>
          </cell>
          <cell r="I1024">
            <v>2</v>
          </cell>
          <cell r="J1024">
            <v>41367</v>
          </cell>
          <cell r="K1024">
            <v>81</v>
          </cell>
          <cell r="L1024" t="str">
            <v>81 to 90</v>
          </cell>
          <cell r="M1024">
            <v>986</v>
          </cell>
          <cell r="N1024">
            <v>36</v>
          </cell>
          <cell r="O1024">
            <v>168</v>
          </cell>
          <cell r="P1024">
            <v>16</v>
          </cell>
          <cell r="Q1024">
            <v>0</v>
          </cell>
          <cell r="R1024">
            <v>108</v>
          </cell>
          <cell r="S1024">
            <v>7</v>
          </cell>
          <cell r="T1024">
            <v>11</v>
          </cell>
          <cell r="U1024">
            <v>3</v>
          </cell>
          <cell r="V1024">
            <v>4</v>
          </cell>
          <cell r="W1024">
            <v>7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3</v>
          </cell>
          <cell r="AE1024">
            <v>11</v>
          </cell>
          <cell r="AF1024">
            <v>1</v>
          </cell>
        </row>
        <row r="1025">
          <cell r="A1025">
            <v>4550</v>
          </cell>
          <cell r="B1025">
            <v>1966</v>
          </cell>
          <cell r="C1025">
            <v>57</v>
          </cell>
          <cell r="D1025" t="str">
            <v>51 to 60</v>
          </cell>
          <cell r="E1025" t="str">
            <v>Master</v>
          </cell>
          <cell r="F1025" t="str">
            <v>Together</v>
          </cell>
          <cell r="G1025">
            <v>33564</v>
          </cell>
          <cell r="H1025">
            <v>0</v>
          </cell>
          <cell r="I1025">
            <v>1</v>
          </cell>
          <cell r="J1025" t="str">
            <v>24-06-2014</v>
          </cell>
          <cell r="K1025">
            <v>51</v>
          </cell>
          <cell r="L1025" t="str">
            <v>51 to 60</v>
          </cell>
          <cell r="M1025">
            <v>61</v>
          </cell>
          <cell r="N1025">
            <v>0</v>
          </cell>
          <cell r="O1025">
            <v>3</v>
          </cell>
          <cell r="P1025">
            <v>0</v>
          </cell>
          <cell r="Q1025">
            <v>0</v>
          </cell>
          <cell r="R1025">
            <v>7</v>
          </cell>
          <cell r="S1025">
            <v>1</v>
          </cell>
          <cell r="T1025">
            <v>1</v>
          </cell>
          <cell r="U1025">
            <v>1</v>
          </cell>
          <cell r="V1025">
            <v>3</v>
          </cell>
          <cell r="W1025">
            <v>5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3</v>
          </cell>
          <cell r="AE1025">
            <v>11</v>
          </cell>
          <cell r="AF1025">
            <v>0</v>
          </cell>
        </row>
        <row r="1026">
          <cell r="A1026">
            <v>4240</v>
          </cell>
          <cell r="B1026">
            <v>1978</v>
          </cell>
          <cell r="C1026">
            <v>45</v>
          </cell>
          <cell r="D1026" t="str">
            <v>41 to 50</v>
          </cell>
          <cell r="E1026" t="str">
            <v>Graduation</v>
          </cell>
          <cell r="F1026" t="str">
            <v>Married</v>
          </cell>
          <cell r="G1026">
            <v>17345</v>
          </cell>
          <cell r="H1026">
            <v>1</v>
          </cell>
          <cell r="I1026">
            <v>0</v>
          </cell>
          <cell r="J1026">
            <v>40979</v>
          </cell>
          <cell r="K1026">
            <v>79</v>
          </cell>
          <cell r="L1026" t="str">
            <v>71 to 80</v>
          </cell>
          <cell r="M1026">
            <v>4</v>
          </cell>
          <cell r="N1026">
            <v>9</v>
          </cell>
          <cell r="O1026">
            <v>16</v>
          </cell>
          <cell r="P1026">
            <v>17</v>
          </cell>
          <cell r="Q1026">
            <v>0</v>
          </cell>
          <cell r="R1026">
            <v>12</v>
          </cell>
          <cell r="S1026">
            <v>2</v>
          </cell>
          <cell r="T1026">
            <v>2</v>
          </cell>
          <cell r="U1026">
            <v>1</v>
          </cell>
          <cell r="V1026">
            <v>2</v>
          </cell>
          <cell r="W1026">
            <v>8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3</v>
          </cell>
          <cell r="AE1026">
            <v>11</v>
          </cell>
          <cell r="AF1026">
            <v>0</v>
          </cell>
        </row>
        <row r="1027">
          <cell r="A1027">
            <v>8911</v>
          </cell>
          <cell r="B1027">
            <v>1967</v>
          </cell>
          <cell r="C1027">
            <v>56</v>
          </cell>
          <cell r="D1027" t="str">
            <v>51 to 60</v>
          </cell>
          <cell r="E1027" t="str">
            <v>PhD</v>
          </cell>
          <cell r="F1027" t="str">
            <v>Married</v>
          </cell>
          <cell r="G1027">
            <v>56320</v>
          </cell>
          <cell r="H1027">
            <v>0</v>
          </cell>
          <cell r="I1027">
            <v>1</v>
          </cell>
          <cell r="J1027">
            <v>41490</v>
          </cell>
          <cell r="K1027">
            <v>11</v>
          </cell>
          <cell r="L1027" t="str">
            <v>11 to 20</v>
          </cell>
          <cell r="M1027">
            <v>201</v>
          </cell>
          <cell r="N1027">
            <v>53</v>
          </cell>
          <cell r="O1027">
            <v>172</v>
          </cell>
          <cell r="P1027">
            <v>116</v>
          </cell>
          <cell r="Q1027">
            <v>77</v>
          </cell>
          <cell r="R1027">
            <v>83</v>
          </cell>
          <cell r="S1027">
            <v>3</v>
          </cell>
          <cell r="T1027">
            <v>5</v>
          </cell>
          <cell r="U1027">
            <v>4</v>
          </cell>
          <cell r="V1027">
            <v>9</v>
          </cell>
          <cell r="W1027">
            <v>4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3</v>
          </cell>
          <cell r="AE1027">
            <v>11</v>
          </cell>
          <cell r="AF1027">
            <v>0</v>
          </cell>
        </row>
        <row r="1028">
          <cell r="A1028">
            <v>3706</v>
          </cell>
          <cell r="B1028">
            <v>1978</v>
          </cell>
          <cell r="C1028">
            <v>45</v>
          </cell>
          <cell r="D1028" t="str">
            <v>41 to 50</v>
          </cell>
          <cell r="E1028" t="str">
            <v>Graduation</v>
          </cell>
          <cell r="F1028" t="str">
            <v>Single</v>
          </cell>
          <cell r="G1028">
            <v>28647</v>
          </cell>
          <cell r="H1028">
            <v>1</v>
          </cell>
          <cell r="I1028">
            <v>0</v>
          </cell>
          <cell r="J1028" t="str">
            <v>21-08-2013</v>
          </cell>
          <cell r="K1028">
            <v>54</v>
          </cell>
          <cell r="L1028" t="str">
            <v>51 to 60</v>
          </cell>
          <cell r="M1028">
            <v>19</v>
          </cell>
          <cell r="N1028">
            <v>8</v>
          </cell>
          <cell r="O1028">
            <v>29</v>
          </cell>
          <cell r="P1028">
            <v>0</v>
          </cell>
          <cell r="Q1028">
            <v>12</v>
          </cell>
          <cell r="R1028">
            <v>26</v>
          </cell>
          <cell r="S1028">
            <v>1</v>
          </cell>
          <cell r="T1028">
            <v>2</v>
          </cell>
          <cell r="U1028">
            <v>2</v>
          </cell>
          <cell r="V1028">
            <v>2</v>
          </cell>
          <cell r="W1028">
            <v>7</v>
          </cell>
          <cell r="X1028">
            <v>1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3</v>
          </cell>
          <cell r="AE1028">
            <v>11</v>
          </cell>
          <cell r="AF1028">
            <v>1</v>
          </cell>
        </row>
        <row r="1029">
          <cell r="A1029">
            <v>3628</v>
          </cell>
          <cell r="B1029">
            <v>1987</v>
          </cell>
          <cell r="C1029">
            <v>36</v>
          </cell>
          <cell r="D1029" t="str">
            <v>31 to 40</v>
          </cell>
          <cell r="E1029" t="str">
            <v>Basic</v>
          </cell>
          <cell r="F1029" t="str">
            <v>Single</v>
          </cell>
          <cell r="G1029">
            <v>15038</v>
          </cell>
          <cell r="H1029">
            <v>1</v>
          </cell>
          <cell r="I1029">
            <v>0</v>
          </cell>
          <cell r="J1029" t="str">
            <v>29-01-2013</v>
          </cell>
          <cell r="K1029">
            <v>93</v>
          </cell>
          <cell r="L1029" t="str">
            <v>91 to 100</v>
          </cell>
          <cell r="M1029">
            <v>4</v>
          </cell>
          <cell r="N1029">
            <v>8</v>
          </cell>
          <cell r="O1029">
            <v>11</v>
          </cell>
          <cell r="P1029">
            <v>19</v>
          </cell>
          <cell r="Q1029">
            <v>12</v>
          </cell>
          <cell r="R1029">
            <v>26</v>
          </cell>
          <cell r="S1029">
            <v>2</v>
          </cell>
          <cell r="T1029">
            <v>2</v>
          </cell>
          <cell r="U1029">
            <v>1</v>
          </cell>
          <cell r="V1029">
            <v>2</v>
          </cell>
          <cell r="W1029">
            <v>9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3</v>
          </cell>
          <cell r="AE1029">
            <v>11</v>
          </cell>
          <cell r="AF1029">
            <v>0</v>
          </cell>
        </row>
        <row r="1030">
          <cell r="A1030">
            <v>10175</v>
          </cell>
          <cell r="B1030">
            <v>1958</v>
          </cell>
          <cell r="C1030">
            <v>65</v>
          </cell>
          <cell r="D1030" t="str">
            <v>61 to 70</v>
          </cell>
          <cell r="E1030" t="str">
            <v>PhD</v>
          </cell>
          <cell r="F1030" t="str">
            <v>Divorced</v>
          </cell>
          <cell r="G1030">
            <v>32173</v>
          </cell>
          <cell r="H1030">
            <v>0</v>
          </cell>
          <cell r="I1030">
            <v>1</v>
          </cell>
          <cell r="J1030">
            <v>41282</v>
          </cell>
          <cell r="K1030">
            <v>0</v>
          </cell>
          <cell r="L1030" t="str">
            <v>0 to 10</v>
          </cell>
          <cell r="M1030">
            <v>18</v>
          </cell>
          <cell r="N1030">
            <v>0</v>
          </cell>
          <cell r="O1030">
            <v>2</v>
          </cell>
          <cell r="P1030">
            <v>0</v>
          </cell>
          <cell r="Q1030">
            <v>0</v>
          </cell>
          <cell r="R1030">
            <v>2</v>
          </cell>
          <cell r="S1030">
            <v>1</v>
          </cell>
          <cell r="T1030">
            <v>1</v>
          </cell>
          <cell r="U1030">
            <v>0</v>
          </cell>
          <cell r="V1030">
            <v>3</v>
          </cell>
          <cell r="W1030">
            <v>4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3</v>
          </cell>
          <cell r="AE1030">
            <v>11</v>
          </cell>
          <cell r="AF1030">
            <v>0</v>
          </cell>
        </row>
        <row r="1031">
          <cell r="A1031">
            <v>8985</v>
          </cell>
          <cell r="B1031">
            <v>1964</v>
          </cell>
          <cell r="C1031">
            <v>59</v>
          </cell>
          <cell r="D1031" t="str">
            <v>51 to 60</v>
          </cell>
          <cell r="E1031" t="str">
            <v>2n Cycle</v>
          </cell>
          <cell r="F1031" t="str">
            <v>Together</v>
          </cell>
          <cell r="G1031">
            <v>68316</v>
          </cell>
          <cell r="H1031">
            <v>0</v>
          </cell>
          <cell r="I1031">
            <v>1</v>
          </cell>
          <cell r="J1031">
            <v>41010</v>
          </cell>
          <cell r="K1031">
            <v>54</v>
          </cell>
          <cell r="L1031" t="str">
            <v>51 to 60</v>
          </cell>
          <cell r="M1031">
            <v>806</v>
          </cell>
          <cell r="N1031">
            <v>80</v>
          </cell>
          <cell r="O1031">
            <v>161</v>
          </cell>
          <cell r="P1031">
            <v>120</v>
          </cell>
          <cell r="Q1031">
            <v>11</v>
          </cell>
          <cell r="R1031">
            <v>33</v>
          </cell>
          <cell r="S1031">
            <v>5</v>
          </cell>
          <cell r="T1031">
            <v>10</v>
          </cell>
          <cell r="U1031">
            <v>7</v>
          </cell>
          <cell r="V1031">
            <v>10</v>
          </cell>
          <cell r="W1031">
            <v>6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3</v>
          </cell>
          <cell r="AE1031">
            <v>11</v>
          </cell>
          <cell r="AF1031">
            <v>0</v>
          </cell>
        </row>
        <row r="1032">
          <cell r="A1032">
            <v>5204</v>
          </cell>
          <cell r="B1032">
            <v>1971</v>
          </cell>
          <cell r="C1032">
            <v>52</v>
          </cell>
          <cell r="D1032" t="str">
            <v>51 to 60</v>
          </cell>
          <cell r="E1032" t="str">
            <v>Graduation</v>
          </cell>
          <cell r="F1032" t="str">
            <v>Together</v>
          </cell>
          <cell r="G1032">
            <v>74538</v>
          </cell>
          <cell r="H1032">
            <v>0</v>
          </cell>
          <cell r="I1032">
            <v>0</v>
          </cell>
          <cell r="J1032" t="str">
            <v>29-06-2013</v>
          </cell>
          <cell r="K1032">
            <v>21</v>
          </cell>
          <cell r="L1032" t="str">
            <v>21 to 30</v>
          </cell>
          <cell r="M1032">
            <v>380</v>
          </cell>
          <cell r="N1032">
            <v>98</v>
          </cell>
          <cell r="O1032">
            <v>733</v>
          </cell>
          <cell r="P1032">
            <v>110</v>
          </cell>
          <cell r="Q1032">
            <v>112</v>
          </cell>
          <cell r="R1032">
            <v>28</v>
          </cell>
          <cell r="S1032">
            <v>1</v>
          </cell>
          <cell r="T1032">
            <v>8</v>
          </cell>
          <cell r="U1032">
            <v>8</v>
          </cell>
          <cell r="V1032">
            <v>5</v>
          </cell>
          <cell r="W1032">
            <v>3</v>
          </cell>
          <cell r="X1032">
            <v>0</v>
          </cell>
          <cell r="Y1032">
            <v>0</v>
          </cell>
          <cell r="Z1032">
            <v>1</v>
          </cell>
          <cell r="AA1032">
            <v>0</v>
          </cell>
          <cell r="AB1032">
            <v>0</v>
          </cell>
          <cell r="AC1032">
            <v>0</v>
          </cell>
          <cell r="AD1032">
            <v>3</v>
          </cell>
          <cell r="AE1032">
            <v>11</v>
          </cell>
          <cell r="AF1032">
            <v>1</v>
          </cell>
        </row>
        <row r="1033">
          <cell r="A1033">
            <v>9220</v>
          </cell>
          <cell r="B1033">
            <v>1971</v>
          </cell>
          <cell r="C1033">
            <v>52</v>
          </cell>
          <cell r="D1033" t="str">
            <v>51 to 60</v>
          </cell>
          <cell r="E1033" t="str">
            <v>Graduation</v>
          </cell>
          <cell r="F1033" t="str">
            <v>Single</v>
          </cell>
          <cell r="G1033">
            <v>91700</v>
          </cell>
          <cell r="H1033">
            <v>0</v>
          </cell>
          <cell r="I1033">
            <v>0</v>
          </cell>
          <cell r="J1033" t="str">
            <v>17-01-2013</v>
          </cell>
          <cell r="K1033">
            <v>58</v>
          </cell>
          <cell r="L1033" t="str">
            <v>51 to 60</v>
          </cell>
          <cell r="M1033">
            <v>576</v>
          </cell>
          <cell r="N1033">
            <v>172</v>
          </cell>
          <cell r="O1033">
            <v>961</v>
          </cell>
          <cell r="P1033">
            <v>125</v>
          </cell>
          <cell r="Q1033">
            <v>115</v>
          </cell>
          <cell r="R1033">
            <v>19</v>
          </cell>
          <cell r="S1033">
            <v>1</v>
          </cell>
          <cell r="T1033">
            <v>8</v>
          </cell>
          <cell r="U1033">
            <v>6</v>
          </cell>
          <cell r="V1033">
            <v>5</v>
          </cell>
          <cell r="W1033">
            <v>3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3</v>
          </cell>
          <cell r="AE1033">
            <v>11</v>
          </cell>
          <cell r="AF1033">
            <v>1</v>
          </cell>
        </row>
        <row r="1034">
          <cell r="A1034">
            <v>9888</v>
          </cell>
          <cell r="B1034">
            <v>1969</v>
          </cell>
          <cell r="C1034">
            <v>54</v>
          </cell>
          <cell r="D1034" t="str">
            <v>51 to 60</v>
          </cell>
          <cell r="E1034" t="str">
            <v>Graduation</v>
          </cell>
          <cell r="F1034" t="str">
            <v>Together</v>
          </cell>
          <cell r="G1034">
            <v>68695</v>
          </cell>
          <cell r="H1034">
            <v>0</v>
          </cell>
          <cell r="I1034">
            <v>0</v>
          </cell>
          <cell r="J1034" t="str">
            <v>25-06-2014</v>
          </cell>
          <cell r="K1034">
            <v>3</v>
          </cell>
          <cell r="L1034" t="str">
            <v>0 to 10</v>
          </cell>
          <cell r="M1034">
            <v>458</v>
          </cell>
          <cell r="N1034">
            <v>81</v>
          </cell>
          <cell r="O1034">
            <v>356</v>
          </cell>
          <cell r="P1034">
            <v>106</v>
          </cell>
          <cell r="Q1034">
            <v>50</v>
          </cell>
          <cell r="R1034">
            <v>40</v>
          </cell>
          <cell r="S1034">
            <v>1</v>
          </cell>
          <cell r="T1034">
            <v>4</v>
          </cell>
          <cell r="U1034">
            <v>4</v>
          </cell>
          <cell r="V1034">
            <v>7</v>
          </cell>
          <cell r="W1034">
            <v>2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3</v>
          </cell>
          <cell r="AE1034">
            <v>11</v>
          </cell>
          <cell r="AF1034">
            <v>0</v>
          </cell>
        </row>
        <row r="1035">
          <cell r="A1035">
            <v>5263</v>
          </cell>
          <cell r="B1035">
            <v>1977</v>
          </cell>
          <cell r="C1035">
            <v>46</v>
          </cell>
          <cell r="D1035" t="str">
            <v>41 to 50</v>
          </cell>
          <cell r="E1035" t="str">
            <v>2n Cycle</v>
          </cell>
          <cell r="F1035" t="str">
            <v>Married</v>
          </cell>
          <cell r="G1035">
            <v>31056</v>
          </cell>
          <cell r="H1035">
            <v>1</v>
          </cell>
          <cell r="I1035">
            <v>0</v>
          </cell>
          <cell r="J1035" t="str">
            <v>22-01-2013</v>
          </cell>
          <cell r="K1035">
            <v>99</v>
          </cell>
          <cell r="L1035" t="str">
            <v>91 to 100</v>
          </cell>
          <cell r="M1035">
            <v>5</v>
          </cell>
          <cell r="N1035">
            <v>10</v>
          </cell>
          <cell r="O1035">
            <v>13</v>
          </cell>
          <cell r="P1035">
            <v>3</v>
          </cell>
          <cell r="Q1035">
            <v>8</v>
          </cell>
          <cell r="R1035">
            <v>16</v>
          </cell>
          <cell r="S1035">
            <v>1</v>
          </cell>
          <cell r="T1035">
            <v>1</v>
          </cell>
          <cell r="U1035">
            <v>0</v>
          </cell>
          <cell r="V1035">
            <v>3</v>
          </cell>
          <cell r="W1035">
            <v>8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3</v>
          </cell>
          <cell r="AE1035">
            <v>11</v>
          </cell>
          <cell r="AF1035">
            <v>0</v>
          </cell>
        </row>
        <row r="1036">
          <cell r="A1036">
            <v>1020</v>
          </cell>
          <cell r="B1036">
            <v>1973</v>
          </cell>
          <cell r="C1036">
            <v>50</v>
          </cell>
          <cell r="D1036" t="str">
            <v>51 to 60</v>
          </cell>
          <cell r="E1036" t="str">
            <v>Graduation</v>
          </cell>
          <cell r="F1036" t="str">
            <v>Married</v>
          </cell>
          <cell r="G1036">
            <v>79593</v>
          </cell>
          <cell r="H1036">
            <v>0</v>
          </cell>
          <cell r="I1036">
            <v>0</v>
          </cell>
          <cell r="J1036">
            <v>41978</v>
          </cell>
          <cell r="K1036">
            <v>70</v>
          </cell>
          <cell r="L1036" t="str">
            <v>71 to 80</v>
          </cell>
          <cell r="M1036">
            <v>350</v>
          </cell>
          <cell r="N1036">
            <v>60</v>
          </cell>
          <cell r="O1036">
            <v>568</v>
          </cell>
          <cell r="P1036">
            <v>110</v>
          </cell>
          <cell r="Q1036">
            <v>133</v>
          </cell>
          <cell r="R1036">
            <v>145</v>
          </cell>
          <cell r="S1036">
            <v>1</v>
          </cell>
          <cell r="T1036">
            <v>5</v>
          </cell>
          <cell r="U1036">
            <v>6</v>
          </cell>
          <cell r="V1036">
            <v>7</v>
          </cell>
          <cell r="W1036">
            <v>2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B1036">
            <v>0</v>
          </cell>
          <cell r="AC1036">
            <v>0</v>
          </cell>
          <cell r="AD1036">
            <v>3</v>
          </cell>
          <cell r="AE1036">
            <v>11</v>
          </cell>
          <cell r="AF1036">
            <v>0</v>
          </cell>
        </row>
        <row r="1037">
          <cell r="A1037">
            <v>9503</v>
          </cell>
          <cell r="B1037">
            <v>1980</v>
          </cell>
          <cell r="C1037">
            <v>43</v>
          </cell>
          <cell r="D1037" t="str">
            <v>41 to 50</v>
          </cell>
          <cell r="E1037" t="str">
            <v>Graduation</v>
          </cell>
          <cell r="F1037" t="str">
            <v>Single</v>
          </cell>
          <cell r="G1037">
            <v>28071</v>
          </cell>
          <cell r="H1037">
            <v>0</v>
          </cell>
          <cell r="I1037">
            <v>0</v>
          </cell>
          <cell r="J1037" t="str">
            <v>29-08-2012</v>
          </cell>
          <cell r="K1037">
            <v>65</v>
          </cell>
          <cell r="L1037" t="str">
            <v>61 to 70</v>
          </cell>
          <cell r="M1037">
            <v>39</v>
          </cell>
          <cell r="N1037">
            <v>33</v>
          </cell>
          <cell r="O1037">
            <v>130</v>
          </cell>
          <cell r="P1037">
            <v>41</v>
          </cell>
          <cell r="Q1037">
            <v>26</v>
          </cell>
          <cell r="R1037">
            <v>44</v>
          </cell>
          <cell r="S1037">
            <v>2</v>
          </cell>
          <cell r="T1037">
            <v>5</v>
          </cell>
          <cell r="U1037">
            <v>1</v>
          </cell>
          <cell r="V1037">
            <v>5</v>
          </cell>
          <cell r="W1037">
            <v>8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3</v>
          </cell>
          <cell r="AE1037">
            <v>11</v>
          </cell>
          <cell r="AF1037">
            <v>0</v>
          </cell>
        </row>
        <row r="1038">
          <cell r="A1038">
            <v>10613</v>
          </cell>
          <cell r="B1038">
            <v>1958</v>
          </cell>
          <cell r="C1038">
            <v>65</v>
          </cell>
          <cell r="D1038" t="str">
            <v>61 to 70</v>
          </cell>
          <cell r="E1038" t="str">
            <v>PhD</v>
          </cell>
          <cell r="F1038" t="str">
            <v>Together</v>
          </cell>
          <cell r="G1038">
            <v>37334</v>
          </cell>
          <cell r="H1038">
            <v>1</v>
          </cell>
          <cell r="I1038">
            <v>1</v>
          </cell>
          <cell r="J1038" t="str">
            <v>26-02-2014</v>
          </cell>
          <cell r="K1038">
            <v>44</v>
          </cell>
          <cell r="L1038" t="str">
            <v>41 to 50</v>
          </cell>
          <cell r="M1038">
            <v>26</v>
          </cell>
          <cell r="N1038">
            <v>1</v>
          </cell>
          <cell r="O1038">
            <v>16</v>
          </cell>
          <cell r="P1038">
            <v>2</v>
          </cell>
          <cell r="Q1038">
            <v>2</v>
          </cell>
          <cell r="R1038">
            <v>15</v>
          </cell>
          <cell r="S1038">
            <v>4</v>
          </cell>
          <cell r="T1038">
            <v>3</v>
          </cell>
          <cell r="U1038">
            <v>0</v>
          </cell>
          <cell r="V1038">
            <v>4</v>
          </cell>
          <cell r="W1038">
            <v>4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3</v>
          </cell>
          <cell r="AE1038">
            <v>11</v>
          </cell>
          <cell r="AF1038">
            <v>0</v>
          </cell>
        </row>
        <row r="1039">
          <cell r="A1039">
            <v>67</v>
          </cell>
          <cell r="B1039">
            <v>1972</v>
          </cell>
          <cell r="C1039">
            <v>51</v>
          </cell>
          <cell r="D1039" t="str">
            <v>51 to 60</v>
          </cell>
          <cell r="E1039" t="str">
            <v>Master</v>
          </cell>
          <cell r="F1039" t="str">
            <v>Single</v>
          </cell>
          <cell r="G1039">
            <v>46423</v>
          </cell>
          <cell r="H1039">
            <v>1</v>
          </cell>
          <cell r="I1039">
            <v>1</v>
          </cell>
          <cell r="J1039" t="str">
            <v>18-09-2013</v>
          </cell>
          <cell r="K1039">
            <v>6</v>
          </cell>
          <cell r="L1039" t="str">
            <v>0 to 10</v>
          </cell>
          <cell r="M1039">
            <v>68</v>
          </cell>
          <cell r="N1039">
            <v>0</v>
          </cell>
          <cell r="O1039">
            <v>16</v>
          </cell>
          <cell r="P1039">
            <v>0</v>
          </cell>
          <cell r="Q1039">
            <v>0</v>
          </cell>
          <cell r="R1039">
            <v>8</v>
          </cell>
          <cell r="S1039">
            <v>3</v>
          </cell>
          <cell r="T1039">
            <v>2</v>
          </cell>
          <cell r="U1039">
            <v>0</v>
          </cell>
          <cell r="V1039">
            <v>4</v>
          </cell>
          <cell r="W1039">
            <v>7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3</v>
          </cell>
          <cell r="AE1039">
            <v>11</v>
          </cell>
          <cell r="AF1039">
            <v>0</v>
          </cell>
        </row>
        <row r="1040">
          <cell r="A1040">
            <v>6019</v>
          </cell>
          <cell r="B1040">
            <v>1971</v>
          </cell>
          <cell r="C1040">
            <v>52</v>
          </cell>
          <cell r="D1040" t="str">
            <v>51 to 60</v>
          </cell>
          <cell r="E1040" t="str">
            <v>PhD</v>
          </cell>
          <cell r="F1040" t="str">
            <v>Married</v>
          </cell>
          <cell r="G1040">
            <v>37126</v>
          </cell>
          <cell r="H1040">
            <v>1</v>
          </cell>
          <cell r="I1040">
            <v>0</v>
          </cell>
          <cell r="J1040" t="str">
            <v>30-03-2014</v>
          </cell>
          <cell r="K1040">
            <v>9</v>
          </cell>
          <cell r="L1040" t="str">
            <v>0 to 10</v>
          </cell>
          <cell r="M1040">
            <v>45</v>
          </cell>
          <cell r="N1040">
            <v>3</v>
          </cell>
          <cell r="O1040">
            <v>9</v>
          </cell>
          <cell r="P1040">
            <v>4</v>
          </cell>
          <cell r="Q1040">
            <v>4</v>
          </cell>
          <cell r="R1040">
            <v>7</v>
          </cell>
          <cell r="S1040">
            <v>1</v>
          </cell>
          <cell r="T1040">
            <v>1</v>
          </cell>
          <cell r="U1040">
            <v>2</v>
          </cell>
          <cell r="V1040">
            <v>2</v>
          </cell>
          <cell r="W1040">
            <v>6</v>
          </cell>
          <cell r="X1040">
            <v>1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3</v>
          </cell>
          <cell r="AE1040">
            <v>11</v>
          </cell>
          <cell r="AF1040">
            <v>1</v>
          </cell>
        </row>
        <row r="1041">
          <cell r="A1041">
            <v>5863</v>
          </cell>
          <cell r="B1041">
            <v>1953</v>
          </cell>
          <cell r="C1041">
            <v>70</v>
          </cell>
          <cell r="D1041" t="str">
            <v>71 to 80</v>
          </cell>
          <cell r="E1041" t="str">
            <v>Graduation</v>
          </cell>
          <cell r="F1041" t="str">
            <v>Married</v>
          </cell>
          <cell r="G1041">
            <v>47703</v>
          </cell>
          <cell r="H1041">
            <v>0</v>
          </cell>
          <cell r="I1041">
            <v>1</v>
          </cell>
          <cell r="J1041" t="str">
            <v>29-05-2013</v>
          </cell>
          <cell r="K1041">
            <v>95</v>
          </cell>
          <cell r="L1041" t="str">
            <v>91 to 100</v>
          </cell>
          <cell r="M1041">
            <v>359</v>
          </cell>
          <cell r="N1041">
            <v>0</v>
          </cell>
          <cell r="O1041">
            <v>134</v>
          </cell>
          <cell r="P1041">
            <v>13</v>
          </cell>
          <cell r="Q1041">
            <v>26</v>
          </cell>
          <cell r="R1041">
            <v>123</v>
          </cell>
          <cell r="S1041">
            <v>4</v>
          </cell>
          <cell r="T1041">
            <v>6</v>
          </cell>
          <cell r="U1041">
            <v>3</v>
          </cell>
          <cell r="V1041">
            <v>8</v>
          </cell>
          <cell r="W1041">
            <v>5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3</v>
          </cell>
          <cell r="AE1041">
            <v>11</v>
          </cell>
          <cell r="AF1041">
            <v>0</v>
          </cell>
        </row>
        <row r="1042">
          <cell r="A1042">
            <v>3717</v>
          </cell>
          <cell r="B1042">
            <v>1959</v>
          </cell>
          <cell r="C1042">
            <v>64</v>
          </cell>
          <cell r="D1042" t="str">
            <v>61 to 70</v>
          </cell>
          <cell r="E1042" t="str">
            <v>Graduation</v>
          </cell>
          <cell r="F1042" t="str">
            <v>Married</v>
          </cell>
          <cell r="G1042">
            <v>61180</v>
          </cell>
          <cell r="H1042">
            <v>0</v>
          </cell>
          <cell r="I1042">
            <v>1</v>
          </cell>
          <cell r="J1042" t="str">
            <v>23-04-2014</v>
          </cell>
          <cell r="K1042">
            <v>70</v>
          </cell>
          <cell r="L1042" t="str">
            <v>71 to 80</v>
          </cell>
          <cell r="M1042">
            <v>403</v>
          </cell>
          <cell r="N1042">
            <v>24</v>
          </cell>
          <cell r="O1042">
            <v>29</v>
          </cell>
          <cell r="P1042">
            <v>6</v>
          </cell>
          <cell r="Q1042">
            <v>24</v>
          </cell>
          <cell r="R1042">
            <v>218</v>
          </cell>
          <cell r="S1042">
            <v>2</v>
          </cell>
          <cell r="T1042">
            <v>5</v>
          </cell>
          <cell r="U1042">
            <v>5</v>
          </cell>
          <cell r="V1042">
            <v>6</v>
          </cell>
          <cell r="W1042">
            <v>3</v>
          </cell>
          <cell r="X1042">
            <v>1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3</v>
          </cell>
          <cell r="AE1042">
            <v>11</v>
          </cell>
          <cell r="AF1042">
            <v>0</v>
          </cell>
        </row>
        <row r="1043">
          <cell r="A1043">
            <v>6730</v>
          </cell>
          <cell r="B1043">
            <v>1954</v>
          </cell>
          <cell r="C1043">
            <v>69</v>
          </cell>
          <cell r="D1043" t="str">
            <v>61 to 70</v>
          </cell>
          <cell r="E1043" t="str">
            <v>Graduation</v>
          </cell>
          <cell r="F1043" t="str">
            <v>Married</v>
          </cell>
          <cell r="G1043">
            <v>38998</v>
          </cell>
          <cell r="H1043">
            <v>1</v>
          </cell>
          <cell r="I1043">
            <v>1</v>
          </cell>
          <cell r="J1043">
            <v>40979</v>
          </cell>
          <cell r="K1043">
            <v>92</v>
          </cell>
          <cell r="L1043" t="str">
            <v>91 to 100</v>
          </cell>
          <cell r="M1043">
            <v>34</v>
          </cell>
          <cell r="N1043">
            <v>1</v>
          </cell>
          <cell r="O1043">
            <v>14</v>
          </cell>
          <cell r="P1043">
            <v>0</v>
          </cell>
          <cell r="Q1043">
            <v>0</v>
          </cell>
          <cell r="R1043">
            <v>5</v>
          </cell>
          <cell r="S1043">
            <v>3</v>
          </cell>
          <cell r="T1043">
            <v>2</v>
          </cell>
          <cell r="U1043">
            <v>0</v>
          </cell>
          <cell r="V1043">
            <v>3</v>
          </cell>
          <cell r="W1043">
            <v>8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1</v>
          </cell>
          <cell r="AD1043">
            <v>3</v>
          </cell>
          <cell r="AE1043">
            <v>11</v>
          </cell>
          <cell r="AF1043">
            <v>0</v>
          </cell>
        </row>
        <row r="1044">
          <cell r="A1044">
            <v>10749</v>
          </cell>
          <cell r="B1044">
            <v>1991</v>
          </cell>
          <cell r="C1044">
            <v>32</v>
          </cell>
          <cell r="D1044" t="str">
            <v>31 to 40</v>
          </cell>
          <cell r="E1044" t="str">
            <v>Graduation</v>
          </cell>
          <cell r="F1044" t="str">
            <v>Single</v>
          </cell>
          <cell r="G1044">
            <v>8028</v>
          </cell>
          <cell r="H1044">
            <v>0</v>
          </cell>
          <cell r="I1044">
            <v>0</v>
          </cell>
          <cell r="J1044" t="str">
            <v>18-09-2012</v>
          </cell>
          <cell r="K1044">
            <v>62</v>
          </cell>
          <cell r="L1044" t="str">
            <v>61 to 70</v>
          </cell>
          <cell r="M1044">
            <v>73</v>
          </cell>
          <cell r="N1044">
            <v>18</v>
          </cell>
          <cell r="O1044">
            <v>66</v>
          </cell>
          <cell r="P1044">
            <v>7</v>
          </cell>
          <cell r="Q1044">
            <v>12</v>
          </cell>
          <cell r="R1044">
            <v>2</v>
          </cell>
          <cell r="S1044">
            <v>15</v>
          </cell>
          <cell r="T1044">
            <v>0</v>
          </cell>
          <cell r="U1044">
            <v>1</v>
          </cell>
          <cell r="V1044">
            <v>0</v>
          </cell>
          <cell r="W1044">
            <v>19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3</v>
          </cell>
          <cell r="AE1044">
            <v>11</v>
          </cell>
          <cell r="AF1044">
            <v>0</v>
          </cell>
        </row>
        <row r="1045">
          <cell r="A1045">
            <v>4998</v>
          </cell>
          <cell r="B1045">
            <v>1962</v>
          </cell>
          <cell r="C1045">
            <v>61</v>
          </cell>
          <cell r="D1045" t="str">
            <v>61 to 70</v>
          </cell>
          <cell r="E1045" t="str">
            <v>Graduation</v>
          </cell>
          <cell r="F1045" t="str">
            <v>Together</v>
          </cell>
          <cell r="G1045">
            <v>76081</v>
          </cell>
          <cell r="H1045">
            <v>0</v>
          </cell>
          <cell r="I1045">
            <v>0</v>
          </cell>
          <cell r="J1045" t="str">
            <v>23-05-2014</v>
          </cell>
          <cell r="K1045">
            <v>85</v>
          </cell>
          <cell r="L1045" t="str">
            <v>81 to 90</v>
          </cell>
          <cell r="M1045">
            <v>292</v>
          </cell>
          <cell r="N1045">
            <v>30</v>
          </cell>
          <cell r="O1045">
            <v>415</v>
          </cell>
          <cell r="P1045">
            <v>63</v>
          </cell>
          <cell r="Q1045">
            <v>33</v>
          </cell>
          <cell r="R1045">
            <v>200</v>
          </cell>
          <cell r="S1045">
            <v>1</v>
          </cell>
          <cell r="T1045">
            <v>4</v>
          </cell>
          <cell r="U1045">
            <v>5</v>
          </cell>
          <cell r="V1045">
            <v>4</v>
          </cell>
          <cell r="W1045">
            <v>2</v>
          </cell>
          <cell r="X1045">
            <v>0</v>
          </cell>
          <cell r="Y1045">
            <v>0</v>
          </cell>
          <cell r="Z1045">
            <v>0</v>
          </cell>
          <cell r="AA1045">
            <v>1</v>
          </cell>
          <cell r="AB1045">
            <v>0</v>
          </cell>
          <cell r="AC1045">
            <v>0</v>
          </cell>
          <cell r="AD1045">
            <v>3</v>
          </cell>
          <cell r="AE1045">
            <v>11</v>
          </cell>
          <cell r="AF1045">
            <v>0</v>
          </cell>
        </row>
        <row r="1046">
          <cell r="A1046">
            <v>6287</v>
          </cell>
          <cell r="B1046">
            <v>1986</v>
          </cell>
          <cell r="C1046">
            <v>37</v>
          </cell>
          <cell r="D1046" t="str">
            <v>31 to 40</v>
          </cell>
          <cell r="E1046" t="str">
            <v>Graduation</v>
          </cell>
          <cell r="F1046" t="str">
            <v>Together</v>
          </cell>
          <cell r="G1046">
            <v>34728</v>
          </cell>
          <cell r="H1046">
            <v>1</v>
          </cell>
          <cell r="I1046">
            <v>0</v>
          </cell>
          <cell r="J1046" t="str">
            <v>30-07-2013</v>
          </cell>
          <cell r="K1046">
            <v>2</v>
          </cell>
          <cell r="L1046" t="str">
            <v>0 to 10</v>
          </cell>
          <cell r="M1046">
            <v>14</v>
          </cell>
          <cell r="N1046">
            <v>0</v>
          </cell>
          <cell r="O1046">
            <v>16</v>
          </cell>
          <cell r="P1046">
            <v>0</v>
          </cell>
          <cell r="Q1046">
            <v>0</v>
          </cell>
          <cell r="R1046">
            <v>6</v>
          </cell>
          <cell r="S1046">
            <v>1</v>
          </cell>
          <cell r="T1046">
            <v>1</v>
          </cell>
          <cell r="U1046">
            <v>1</v>
          </cell>
          <cell r="V1046">
            <v>2</v>
          </cell>
          <cell r="W1046">
            <v>6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3</v>
          </cell>
          <cell r="AE1046">
            <v>11</v>
          </cell>
          <cell r="AF1046">
            <v>1</v>
          </cell>
        </row>
        <row r="1047">
          <cell r="A1047">
            <v>5985</v>
          </cell>
          <cell r="B1047">
            <v>1965</v>
          </cell>
          <cell r="C1047">
            <v>58</v>
          </cell>
          <cell r="D1047" t="str">
            <v>51 to 60</v>
          </cell>
          <cell r="E1047" t="str">
            <v>Master</v>
          </cell>
          <cell r="F1047" t="str">
            <v>Single</v>
          </cell>
          <cell r="G1047">
            <v>33168</v>
          </cell>
          <cell r="H1047">
            <v>0</v>
          </cell>
          <cell r="I1047">
            <v>1</v>
          </cell>
          <cell r="J1047" t="str">
            <v>13-10-2012</v>
          </cell>
          <cell r="K1047">
            <v>0</v>
          </cell>
          <cell r="L1047" t="str">
            <v>0 to 10</v>
          </cell>
          <cell r="M1047">
            <v>80</v>
          </cell>
          <cell r="N1047">
            <v>1</v>
          </cell>
          <cell r="O1047">
            <v>37</v>
          </cell>
          <cell r="P1047">
            <v>0</v>
          </cell>
          <cell r="Q1047">
            <v>1</v>
          </cell>
          <cell r="R1047">
            <v>3</v>
          </cell>
          <cell r="S1047">
            <v>3</v>
          </cell>
          <cell r="T1047">
            <v>2</v>
          </cell>
          <cell r="U1047">
            <v>1</v>
          </cell>
          <cell r="V1047">
            <v>4</v>
          </cell>
          <cell r="W1047">
            <v>7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3</v>
          </cell>
          <cell r="AE1047">
            <v>11</v>
          </cell>
          <cell r="AF1047">
            <v>0</v>
          </cell>
        </row>
        <row r="1048">
          <cell r="A1048">
            <v>4754</v>
          </cell>
          <cell r="B1048">
            <v>1966</v>
          </cell>
          <cell r="C1048">
            <v>57</v>
          </cell>
          <cell r="D1048" t="str">
            <v>51 to 60</v>
          </cell>
          <cell r="E1048" t="str">
            <v>Master</v>
          </cell>
          <cell r="F1048" t="str">
            <v>Married</v>
          </cell>
          <cell r="G1048">
            <v>33585</v>
          </cell>
          <cell r="H1048">
            <v>0</v>
          </cell>
          <cell r="I1048">
            <v>1</v>
          </cell>
          <cell r="J1048" t="str">
            <v>25-09-2013</v>
          </cell>
          <cell r="K1048">
            <v>91</v>
          </cell>
          <cell r="L1048" t="str">
            <v>91 to 100</v>
          </cell>
          <cell r="M1048">
            <v>30</v>
          </cell>
          <cell r="N1048">
            <v>11</v>
          </cell>
          <cell r="O1048">
            <v>33</v>
          </cell>
          <cell r="P1048">
            <v>13</v>
          </cell>
          <cell r="Q1048">
            <v>6</v>
          </cell>
          <cell r="R1048">
            <v>29</v>
          </cell>
          <cell r="S1048">
            <v>1</v>
          </cell>
          <cell r="T1048">
            <v>2</v>
          </cell>
          <cell r="U1048">
            <v>0</v>
          </cell>
          <cell r="V1048">
            <v>4</v>
          </cell>
          <cell r="W1048">
            <v>4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3</v>
          </cell>
          <cell r="AE1048">
            <v>11</v>
          </cell>
          <cell r="AF1048">
            <v>0</v>
          </cell>
        </row>
        <row r="1049">
          <cell r="A1049">
            <v>4002</v>
          </cell>
          <cell r="B1049">
            <v>1960</v>
          </cell>
          <cell r="C1049">
            <v>63</v>
          </cell>
          <cell r="D1049" t="str">
            <v>61 to 70</v>
          </cell>
          <cell r="E1049" t="str">
            <v>PhD</v>
          </cell>
          <cell r="F1049" t="str">
            <v>Married</v>
          </cell>
          <cell r="G1049">
            <v>77037</v>
          </cell>
          <cell r="H1049">
            <v>0</v>
          </cell>
          <cell r="I1049">
            <v>1</v>
          </cell>
          <cell r="J1049" t="str">
            <v>13-10-2013</v>
          </cell>
          <cell r="K1049">
            <v>3</v>
          </cell>
          <cell r="L1049" t="str">
            <v>0 to 10</v>
          </cell>
          <cell r="M1049">
            <v>463</v>
          </cell>
          <cell r="N1049">
            <v>96</v>
          </cell>
          <cell r="O1049">
            <v>333</v>
          </cell>
          <cell r="P1049">
            <v>168</v>
          </cell>
          <cell r="Q1049">
            <v>53</v>
          </cell>
          <cell r="R1049">
            <v>10</v>
          </cell>
          <cell r="S1049">
            <v>1</v>
          </cell>
          <cell r="T1049">
            <v>7</v>
          </cell>
          <cell r="U1049">
            <v>7</v>
          </cell>
          <cell r="V1049">
            <v>12</v>
          </cell>
          <cell r="W1049">
            <v>3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3</v>
          </cell>
          <cell r="AE1049">
            <v>11</v>
          </cell>
          <cell r="AF1049">
            <v>0</v>
          </cell>
        </row>
        <row r="1050">
          <cell r="A1050">
            <v>8870</v>
          </cell>
          <cell r="B1050">
            <v>1984</v>
          </cell>
          <cell r="C1050">
            <v>39</v>
          </cell>
          <cell r="D1050" t="str">
            <v>31 to 40</v>
          </cell>
          <cell r="E1050" t="str">
            <v>Graduation</v>
          </cell>
          <cell r="F1050" t="str">
            <v>Together</v>
          </cell>
          <cell r="G1050">
            <v>35196</v>
          </cell>
          <cell r="H1050">
            <v>1</v>
          </cell>
          <cell r="I1050">
            <v>0</v>
          </cell>
          <cell r="J1050" t="str">
            <v>13-11-2012</v>
          </cell>
          <cell r="K1050">
            <v>68</v>
          </cell>
          <cell r="L1050" t="str">
            <v>61 to 70</v>
          </cell>
          <cell r="M1050">
            <v>75</v>
          </cell>
          <cell r="N1050">
            <v>12</v>
          </cell>
          <cell r="O1050">
            <v>141</v>
          </cell>
          <cell r="P1050">
            <v>43</v>
          </cell>
          <cell r="Q1050">
            <v>39</v>
          </cell>
          <cell r="R1050">
            <v>187</v>
          </cell>
          <cell r="S1050">
            <v>6</v>
          </cell>
          <cell r="T1050">
            <v>6</v>
          </cell>
          <cell r="U1050">
            <v>1</v>
          </cell>
          <cell r="V1050">
            <v>5</v>
          </cell>
          <cell r="W1050">
            <v>8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3</v>
          </cell>
          <cell r="AE1050">
            <v>11</v>
          </cell>
          <cell r="AF1050">
            <v>1</v>
          </cell>
        </row>
        <row r="1051">
          <cell r="A1051">
            <v>966</v>
          </cell>
          <cell r="B1051">
            <v>1966</v>
          </cell>
          <cell r="C1051">
            <v>57</v>
          </cell>
          <cell r="D1051" t="str">
            <v>51 to 60</v>
          </cell>
          <cell r="E1051" t="str">
            <v>Graduation</v>
          </cell>
          <cell r="F1051" t="str">
            <v>Married</v>
          </cell>
          <cell r="G1051">
            <v>44529</v>
          </cell>
          <cell r="H1051">
            <v>0</v>
          </cell>
          <cell r="I1051">
            <v>1</v>
          </cell>
          <cell r="J1051">
            <v>41401</v>
          </cell>
          <cell r="K1051">
            <v>98</v>
          </cell>
          <cell r="L1051" t="str">
            <v>91 to 100</v>
          </cell>
          <cell r="M1051">
            <v>538</v>
          </cell>
          <cell r="N1051">
            <v>13</v>
          </cell>
          <cell r="O1051">
            <v>91</v>
          </cell>
          <cell r="P1051">
            <v>17</v>
          </cell>
          <cell r="Q1051">
            <v>6</v>
          </cell>
          <cell r="R1051">
            <v>26</v>
          </cell>
          <cell r="S1051">
            <v>6</v>
          </cell>
          <cell r="T1051">
            <v>6</v>
          </cell>
          <cell r="U1051">
            <v>2</v>
          </cell>
          <cell r="V1051">
            <v>11</v>
          </cell>
          <cell r="W1051">
            <v>5</v>
          </cell>
          <cell r="X1051">
            <v>0</v>
          </cell>
          <cell r="Y1051">
            <v>1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3</v>
          </cell>
          <cell r="AE1051">
            <v>11</v>
          </cell>
          <cell r="AF1051">
            <v>0</v>
          </cell>
        </row>
        <row r="1052">
          <cell r="A1052">
            <v>4767</v>
          </cell>
          <cell r="B1052">
            <v>1965</v>
          </cell>
          <cell r="C1052">
            <v>58</v>
          </cell>
          <cell r="D1052" t="str">
            <v>51 to 60</v>
          </cell>
          <cell r="E1052" t="str">
            <v>2n Cycle</v>
          </cell>
          <cell r="F1052" t="str">
            <v>Married</v>
          </cell>
          <cell r="G1052">
            <v>70924</v>
          </cell>
          <cell r="H1052">
            <v>0</v>
          </cell>
          <cell r="I1052">
            <v>0</v>
          </cell>
          <cell r="J1052">
            <v>41824</v>
          </cell>
          <cell r="K1052">
            <v>41</v>
          </cell>
          <cell r="L1052" t="str">
            <v>41 to 50</v>
          </cell>
          <cell r="M1052">
            <v>635</v>
          </cell>
          <cell r="N1052">
            <v>114</v>
          </cell>
          <cell r="O1052">
            <v>254</v>
          </cell>
          <cell r="P1052">
            <v>132</v>
          </cell>
          <cell r="Q1052">
            <v>152</v>
          </cell>
          <cell r="R1052">
            <v>76</v>
          </cell>
          <cell r="S1052">
            <v>1</v>
          </cell>
          <cell r="T1052">
            <v>6</v>
          </cell>
          <cell r="U1052">
            <v>6</v>
          </cell>
          <cell r="V1052">
            <v>7</v>
          </cell>
          <cell r="W1052">
            <v>3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B1052">
            <v>0</v>
          </cell>
          <cell r="AC1052">
            <v>0</v>
          </cell>
          <cell r="AD1052">
            <v>3</v>
          </cell>
          <cell r="AE1052">
            <v>11</v>
          </cell>
          <cell r="AF1052">
            <v>0</v>
          </cell>
        </row>
        <row r="1053">
          <cell r="A1053">
            <v>9725</v>
          </cell>
          <cell r="B1053">
            <v>1966</v>
          </cell>
          <cell r="C1053">
            <v>57</v>
          </cell>
          <cell r="D1053" t="str">
            <v>51 to 60</v>
          </cell>
          <cell r="E1053" t="str">
            <v>PhD</v>
          </cell>
          <cell r="F1053" t="str">
            <v>Together</v>
          </cell>
          <cell r="G1053">
            <v>28764</v>
          </cell>
          <cell r="H1053">
            <v>1</v>
          </cell>
          <cell r="I1053">
            <v>1</v>
          </cell>
          <cell r="J1053">
            <v>41765</v>
          </cell>
          <cell r="K1053">
            <v>16</v>
          </cell>
          <cell r="L1053" t="str">
            <v>11 to 20</v>
          </cell>
          <cell r="M1053">
            <v>8</v>
          </cell>
          <cell r="N1053">
            <v>0</v>
          </cell>
          <cell r="O1053">
            <v>3</v>
          </cell>
          <cell r="P1053">
            <v>0</v>
          </cell>
          <cell r="Q1053">
            <v>0</v>
          </cell>
          <cell r="R1053">
            <v>1</v>
          </cell>
          <cell r="S1053">
            <v>1</v>
          </cell>
          <cell r="T1053">
            <v>1</v>
          </cell>
          <cell r="U1053">
            <v>0</v>
          </cell>
          <cell r="V1053">
            <v>2</v>
          </cell>
          <cell r="W1053">
            <v>8</v>
          </cell>
          <cell r="X1053">
            <v>1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3</v>
          </cell>
          <cell r="AE1053">
            <v>11</v>
          </cell>
          <cell r="AF1053">
            <v>0</v>
          </cell>
        </row>
        <row r="1054">
          <cell r="A1054">
            <v>4475</v>
          </cell>
          <cell r="B1054">
            <v>1949</v>
          </cell>
          <cell r="C1054">
            <v>74</v>
          </cell>
          <cell r="D1054" t="str">
            <v>71 to 80</v>
          </cell>
          <cell r="E1054" t="str">
            <v>PhD</v>
          </cell>
          <cell r="F1054" t="str">
            <v>Married</v>
          </cell>
          <cell r="G1054">
            <v>69098</v>
          </cell>
          <cell r="H1054">
            <v>0</v>
          </cell>
          <cell r="I1054">
            <v>0</v>
          </cell>
          <cell r="J1054" t="str">
            <v>16-02-2013</v>
          </cell>
          <cell r="K1054">
            <v>82</v>
          </cell>
          <cell r="L1054" t="str">
            <v>81 to 90</v>
          </cell>
          <cell r="M1054">
            <v>1315</v>
          </cell>
          <cell r="N1054">
            <v>22</v>
          </cell>
          <cell r="O1054">
            <v>780</v>
          </cell>
          <cell r="P1054">
            <v>145</v>
          </cell>
          <cell r="Q1054">
            <v>0</v>
          </cell>
          <cell r="R1054">
            <v>178</v>
          </cell>
          <cell r="S1054">
            <v>1</v>
          </cell>
          <cell r="T1054">
            <v>7</v>
          </cell>
          <cell r="U1054">
            <v>8</v>
          </cell>
          <cell r="V1054">
            <v>9</v>
          </cell>
          <cell r="W1054">
            <v>5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3</v>
          </cell>
          <cell r="AE1054">
            <v>11</v>
          </cell>
          <cell r="AF1054">
            <v>0</v>
          </cell>
        </row>
        <row r="1055">
          <cell r="A1055">
            <v>5740</v>
          </cell>
          <cell r="B1055">
            <v>1970</v>
          </cell>
          <cell r="C1055">
            <v>53</v>
          </cell>
          <cell r="D1055" t="str">
            <v>51 to 60</v>
          </cell>
          <cell r="E1055" t="str">
            <v>2n Cycle</v>
          </cell>
          <cell r="F1055" t="str">
            <v>Divorced</v>
          </cell>
          <cell r="G1055">
            <v>25959</v>
          </cell>
          <cell r="H1055">
            <v>1</v>
          </cell>
          <cell r="I1055">
            <v>1</v>
          </cell>
          <cell r="J1055" t="str">
            <v>14-02-2013</v>
          </cell>
          <cell r="K1055">
            <v>1</v>
          </cell>
          <cell r="L1055" t="str">
            <v>0 to 10</v>
          </cell>
          <cell r="M1055">
            <v>4</v>
          </cell>
          <cell r="N1055">
            <v>2</v>
          </cell>
          <cell r="O1055">
            <v>12</v>
          </cell>
          <cell r="P1055">
            <v>7</v>
          </cell>
          <cell r="Q1055">
            <v>5</v>
          </cell>
          <cell r="R1055">
            <v>26</v>
          </cell>
          <cell r="S1055">
            <v>2</v>
          </cell>
          <cell r="T1055">
            <v>1</v>
          </cell>
          <cell r="U1055">
            <v>2</v>
          </cell>
          <cell r="V1055">
            <v>2</v>
          </cell>
          <cell r="W1055">
            <v>6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3</v>
          </cell>
          <cell r="AE1055">
            <v>11</v>
          </cell>
          <cell r="AF1055">
            <v>1</v>
          </cell>
        </row>
        <row r="1056">
          <cell r="A1056">
            <v>5731</v>
          </cell>
          <cell r="B1056">
            <v>1983</v>
          </cell>
          <cell r="C1056">
            <v>40</v>
          </cell>
          <cell r="D1056" t="str">
            <v>41 to 50</v>
          </cell>
          <cell r="E1056" t="str">
            <v>Master</v>
          </cell>
          <cell r="F1056" t="str">
            <v>Married</v>
          </cell>
          <cell r="G1056">
            <v>27100</v>
          </cell>
          <cell r="H1056">
            <v>1</v>
          </cell>
          <cell r="I1056">
            <v>0</v>
          </cell>
          <cell r="J1056">
            <v>41398</v>
          </cell>
          <cell r="K1056">
            <v>64</v>
          </cell>
          <cell r="L1056" t="str">
            <v>61 to 70</v>
          </cell>
          <cell r="M1056">
            <v>12</v>
          </cell>
          <cell r="N1056">
            <v>0</v>
          </cell>
          <cell r="O1056">
            <v>13</v>
          </cell>
          <cell r="P1056">
            <v>2</v>
          </cell>
          <cell r="Q1056">
            <v>0</v>
          </cell>
          <cell r="R1056">
            <v>10</v>
          </cell>
          <cell r="S1056">
            <v>1</v>
          </cell>
          <cell r="T1056">
            <v>1</v>
          </cell>
          <cell r="U1056">
            <v>0</v>
          </cell>
          <cell r="V1056">
            <v>3</v>
          </cell>
          <cell r="W1056">
            <v>7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3</v>
          </cell>
          <cell r="AE1056">
            <v>11</v>
          </cell>
          <cell r="AF1056">
            <v>0</v>
          </cell>
        </row>
        <row r="1057">
          <cell r="A1057">
            <v>7290</v>
          </cell>
          <cell r="B1057">
            <v>1985</v>
          </cell>
          <cell r="C1057">
            <v>38</v>
          </cell>
          <cell r="D1057" t="str">
            <v>31 to 40</v>
          </cell>
          <cell r="E1057" t="str">
            <v>Graduation</v>
          </cell>
          <cell r="F1057" t="str">
            <v>Single</v>
          </cell>
          <cell r="G1057">
            <v>70596</v>
          </cell>
          <cell r="H1057">
            <v>0</v>
          </cell>
          <cell r="I1057">
            <v>0</v>
          </cell>
          <cell r="J1057">
            <v>41039</v>
          </cell>
          <cell r="K1057">
            <v>68</v>
          </cell>
          <cell r="L1057" t="str">
            <v>61 to 70</v>
          </cell>
          <cell r="M1057">
            <v>347</v>
          </cell>
          <cell r="N1057">
            <v>44</v>
          </cell>
          <cell r="O1057">
            <v>534</v>
          </cell>
          <cell r="P1057">
            <v>17</v>
          </cell>
          <cell r="Q1057">
            <v>0</v>
          </cell>
          <cell r="R1057">
            <v>26</v>
          </cell>
          <cell r="S1057">
            <v>1</v>
          </cell>
          <cell r="T1057">
            <v>3</v>
          </cell>
          <cell r="U1057">
            <v>5</v>
          </cell>
          <cell r="V1057">
            <v>12</v>
          </cell>
          <cell r="W1057">
            <v>2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3</v>
          </cell>
          <cell r="AE1057">
            <v>11</v>
          </cell>
          <cell r="AF1057">
            <v>0</v>
          </cell>
        </row>
        <row r="1058">
          <cell r="A1058">
            <v>3846</v>
          </cell>
          <cell r="B1058">
            <v>1974</v>
          </cell>
          <cell r="C1058">
            <v>49</v>
          </cell>
          <cell r="D1058" t="str">
            <v>41 to 50</v>
          </cell>
          <cell r="E1058" t="str">
            <v>Graduation</v>
          </cell>
          <cell r="F1058" t="str">
            <v>Married</v>
          </cell>
          <cell r="G1058">
            <v>42557</v>
          </cell>
          <cell r="H1058">
            <v>0</v>
          </cell>
          <cell r="I1058">
            <v>1</v>
          </cell>
          <cell r="J1058" t="str">
            <v>29-08-2012</v>
          </cell>
          <cell r="K1058">
            <v>98</v>
          </cell>
          <cell r="L1058" t="str">
            <v>91 to 100</v>
          </cell>
          <cell r="M1058">
            <v>192</v>
          </cell>
          <cell r="N1058">
            <v>5</v>
          </cell>
          <cell r="O1058">
            <v>53</v>
          </cell>
          <cell r="P1058">
            <v>0</v>
          </cell>
          <cell r="Q1058">
            <v>5</v>
          </cell>
          <cell r="R1058">
            <v>15</v>
          </cell>
          <cell r="S1058">
            <v>4</v>
          </cell>
          <cell r="T1058">
            <v>6</v>
          </cell>
          <cell r="U1058">
            <v>1</v>
          </cell>
          <cell r="V1058">
            <v>4</v>
          </cell>
          <cell r="W1058">
            <v>8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3</v>
          </cell>
          <cell r="AE1058">
            <v>11</v>
          </cell>
          <cell r="AF1058">
            <v>0</v>
          </cell>
        </row>
        <row r="1059">
          <cell r="A1059">
            <v>8104</v>
          </cell>
          <cell r="B1059">
            <v>1951</v>
          </cell>
          <cell r="C1059">
            <v>72</v>
          </cell>
          <cell r="D1059" t="str">
            <v>71 to 80</v>
          </cell>
          <cell r="E1059" t="str">
            <v>PhD</v>
          </cell>
          <cell r="F1059" t="str">
            <v>Married</v>
          </cell>
          <cell r="G1059">
            <v>53312</v>
          </cell>
          <cell r="H1059">
            <v>0</v>
          </cell>
          <cell r="I1059">
            <v>0</v>
          </cell>
          <cell r="J1059">
            <v>41525</v>
          </cell>
          <cell r="K1059">
            <v>32</v>
          </cell>
          <cell r="L1059" t="str">
            <v>31 to 40</v>
          </cell>
          <cell r="M1059">
            <v>241</v>
          </cell>
          <cell r="N1059">
            <v>0</v>
          </cell>
          <cell r="O1059">
            <v>12</v>
          </cell>
          <cell r="P1059">
            <v>0</v>
          </cell>
          <cell r="Q1059">
            <v>0</v>
          </cell>
          <cell r="R1059">
            <v>25</v>
          </cell>
          <cell r="S1059">
            <v>1</v>
          </cell>
          <cell r="T1059">
            <v>5</v>
          </cell>
          <cell r="U1059">
            <v>1</v>
          </cell>
          <cell r="V1059">
            <v>5</v>
          </cell>
          <cell r="W1059">
            <v>7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3</v>
          </cell>
          <cell r="AE1059">
            <v>11</v>
          </cell>
          <cell r="AF1059">
            <v>0</v>
          </cell>
        </row>
        <row r="1060">
          <cell r="A1060">
            <v>4507</v>
          </cell>
          <cell r="B1060">
            <v>1952</v>
          </cell>
          <cell r="C1060">
            <v>71</v>
          </cell>
          <cell r="D1060" t="str">
            <v>71 to 80</v>
          </cell>
          <cell r="E1060" t="str">
            <v>Graduation</v>
          </cell>
          <cell r="F1060" t="str">
            <v>Single</v>
          </cell>
          <cell r="G1060">
            <v>72228</v>
          </cell>
          <cell r="H1060">
            <v>0</v>
          </cell>
          <cell r="I1060">
            <v>0</v>
          </cell>
          <cell r="J1060" t="str">
            <v>27-11-2012</v>
          </cell>
          <cell r="K1060">
            <v>87</v>
          </cell>
          <cell r="L1060" t="str">
            <v>81 to 90</v>
          </cell>
          <cell r="M1060">
            <v>631</v>
          </cell>
          <cell r="N1060">
            <v>28</v>
          </cell>
          <cell r="O1060">
            <v>491</v>
          </cell>
          <cell r="P1060">
            <v>30</v>
          </cell>
          <cell r="Q1060">
            <v>14</v>
          </cell>
          <cell r="R1060">
            <v>56</v>
          </cell>
          <cell r="S1060">
            <v>1</v>
          </cell>
          <cell r="T1060">
            <v>6</v>
          </cell>
          <cell r="U1060">
            <v>7</v>
          </cell>
          <cell r="V1060">
            <v>8</v>
          </cell>
          <cell r="W1060">
            <v>3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3</v>
          </cell>
          <cell r="AE1060">
            <v>11</v>
          </cell>
          <cell r="AF1060">
            <v>0</v>
          </cell>
        </row>
        <row r="1061">
          <cell r="A1061">
            <v>11013</v>
          </cell>
          <cell r="B1061">
            <v>1987</v>
          </cell>
          <cell r="C1061">
            <v>36</v>
          </cell>
          <cell r="D1061" t="str">
            <v>31 to 40</v>
          </cell>
          <cell r="E1061" t="str">
            <v>Graduation</v>
          </cell>
          <cell r="F1061" t="str">
            <v>Together</v>
          </cell>
          <cell r="G1061">
            <v>67605</v>
          </cell>
          <cell r="H1061">
            <v>0</v>
          </cell>
          <cell r="I1061">
            <v>0</v>
          </cell>
          <cell r="J1061" t="str">
            <v>31-03-2013</v>
          </cell>
          <cell r="K1061">
            <v>84</v>
          </cell>
          <cell r="L1061" t="str">
            <v>81 to 90</v>
          </cell>
          <cell r="M1061">
            <v>336</v>
          </cell>
          <cell r="N1061">
            <v>28</v>
          </cell>
          <cell r="O1061">
            <v>282</v>
          </cell>
          <cell r="P1061">
            <v>184</v>
          </cell>
          <cell r="Q1061">
            <v>54</v>
          </cell>
          <cell r="R1061">
            <v>54</v>
          </cell>
          <cell r="S1061">
            <v>1</v>
          </cell>
          <cell r="T1061">
            <v>2</v>
          </cell>
          <cell r="U1061">
            <v>8</v>
          </cell>
          <cell r="V1061">
            <v>6</v>
          </cell>
          <cell r="W1061">
            <v>1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3</v>
          </cell>
          <cell r="AE1061">
            <v>11</v>
          </cell>
          <cell r="AF1061">
            <v>0</v>
          </cell>
        </row>
        <row r="1062">
          <cell r="A1062">
            <v>4491</v>
          </cell>
          <cell r="B1062">
            <v>1949</v>
          </cell>
          <cell r="C1062">
            <v>74</v>
          </cell>
          <cell r="D1062" t="str">
            <v>71 to 80</v>
          </cell>
          <cell r="E1062" t="str">
            <v>Master</v>
          </cell>
          <cell r="F1062" t="str">
            <v>Married</v>
          </cell>
          <cell r="G1062">
            <v>62845</v>
          </cell>
          <cell r="H1062">
            <v>1</v>
          </cell>
          <cell r="I1062">
            <v>1</v>
          </cell>
          <cell r="J1062">
            <v>40918</v>
          </cell>
          <cell r="K1062">
            <v>3</v>
          </cell>
          <cell r="L1062" t="str">
            <v>0 to 10</v>
          </cell>
          <cell r="M1062">
            <v>1099</v>
          </cell>
          <cell r="N1062">
            <v>0</v>
          </cell>
          <cell r="O1062">
            <v>45</v>
          </cell>
          <cell r="P1062">
            <v>0</v>
          </cell>
          <cell r="Q1062">
            <v>0</v>
          </cell>
          <cell r="R1062">
            <v>34</v>
          </cell>
          <cell r="S1062">
            <v>11</v>
          </cell>
          <cell r="T1062">
            <v>3</v>
          </cell>
          <cell r="U1062">
            <v>4</v>
          </cell>
          <cell r="V1062">
            <v>10</v>
          </cell>
          <cell r="W1062">
            <v>8</v>
          </cell>
          <cell r="X1062">
            <v>0</v>
          </cell>
          <cell r="Y1062">
            <v>1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3</v>
          </cell>
          <cell r="AE1062">
            <v>11</v>
          </cell>
          <cell r="AF1062">
            <v>0</v>
          </cell>
        </row>
        <row r="1063">
          <cell r="A1063">
            <v>3759</v>
          </cell>
          <cell r="B1063">
            <v>1958</v>
          </cell>
          <cell r="C1063">
            <v>65</v>
          </cell>
          <cell r="D1063" t="str">
            <v>61 to 70</v>
          </cell>
          <cell r="E1063" t="str">
            <v>Graduation</v>
          </cell>
          <cell r="F1063" t="str">
            <v>Together</v>
          </cell>
          <cell r="G1063">
            <v>65196</v>
          </cell>
          <cell r="H1063">
            <v>0</v>
          </cell>
          <cell r="I1063">
            <v>2</v>
          </cell>
          <cell r="J1063" t="str">
            <v>25-07-2013</v>
          </cell>
          <cell r="K1063">
            <v>34</v>
          </cell>
          <cell r="L1063" t="str">
            <v>31 to 40</v>
          </cell>
          <cell r="M1063">
            <v>743</v>
          </cell>
          <cell r="N1063">
            <v>19</v>
          </cell>
          <cell r="O1063">
            <v>181</v>
          </cell>
          <cell r="P1063">
            <v>12</v>
          </cell>
          <cell r="Q1063">
            <v>0</v>
          </cell>
          <cell r="R1063">
            <v>200</v>
          </cell>
          <cell r="S1063">
            <v>2</v>
          </cell>
          <cell r="T1063">
            <v>7</v>
          </cell>
          <cell r="U1063">
            <v>6</v>
          </cell>
          <cell r="V1063">
            <v>11</v>
          </cell>
          <cell r="W1063">
            <v>5</v>
          </cell>
          <cell r="X1063">
            <v>1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3</v>
          </cell>
          <cell r="AE1063">
            <v>11</v>
          </cell>
          <cell r="AF1063">
            <v>0</v>
          </cell>
        </row>
        <row r="1064">
          <cell r="A1064">
            <v>1162</v>
          </cell>
          <cell r="B1064">
            <v>1987</v>
          </cell>
          <cell r="C1064">
            <v>36</v>
          </cell>
          <cell r="D1064" t="str">
            <v>31 to 40</v>
          </cell>
          <cell r="E1064" t="str">
            <v>PhD</v>
          </cell>
          <cell r="F1064" t="str">
            <v>Single</v>
          </cell>
          <cell r="G1064">
            <v>42000</v>
          </cell>
          <cell r="H1064">
            <v>0</v>
          </cell>
          <cell r="I1064">
            <v>0</v>
          </cell>
          <cell r="J1064">
            <v>41548</v>
          </cell>
          <cell r="K1064">
            <v>23</v>
          </cell>
          <cell r="L1064" t="str">
            <v>21 to 30</v>
          </cell>
          <cell r="M1064">
            <v>124</v>
          </cell>
          <cell r="N1064">
            <v>83</v>
          </cell>
          <cell r="O1064">
            <v>267</v>
          </cell>
          <cell r="P1064">
            <v>85</v>
          </cell>
          <cell r="Q1064">
            <v>59</v>
          </cell>
          <cell r="R1064">
            <v>35</v>
          </cell>
          <cell r="S1064">
            <v>2</v>
          </cell>
          <cell r="T1064">
            <v>5</v>
          </cell>
          <cell r="U1064">
            <v>2</v>
          </cell>
          <cell r="V1064">
            <v>11</v>
          </cell>
          <cell r="W1064">
            <v>5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3</v>
          </cell>
          <cell r="AE1064">
            <v>11</v>
          </cell>
          <cell r="AF1064">
            <v>1</v>
          </cell>
        </row>
        <row r="1065">
          <cell r="A1065">
            <v>2055</v>
          </cell>
          <cell r="B1065">
            <v>1973</v>
          </cell>
          <cell r="C1065">
            <v>50</v>
          </cell>
          <cell r="D1065" t="str">
            <v>51 to 60</v>
          </cell>
          <cell r="E1065" t="str">
            <v>PhD</v>
          </cell>
          <cell r="F1065" t="str">
            <v>Divorced</v>
          </cell>
          <cell r="G1065">
            <v>35860</v>
          </cell>
          <cell r="H1065">
            <v>1</v>
          </cell>
          <cell r="I1065">
            <v>1</v>
          </cell>
          <cell r="J1065" t="str">
            <v>19-05-2014</v>
          </cell>
          <cell r="K1065">
            <v>37</v>
          </cell>
          <cell r="L1065" t="str">
            <v>31 to 40</v>
          </cell>
          <cell r="M1065">
            <v>15</v>
          </cell>
          <cell r="N1065">
            <v>0</v>
          </cell>
          <cell r="O1065">
            <v>8</v>
          </cell>
          <cell r="P1065">
            <v>4</v>
          </cell>
          <cell r="Q1065">
            <v>2</v>
          </cell>
          <cell r="R1065">
            <v>20</v>
          </cell>
          <cell r="S1065">
            <v>2</v>
          </cell>
          <cell r="T1065">
            <v>1</v>
          </cell>
          <cell r="U1065">
            <v>1</v>
          </cell>
          <cell r="V1065">
            <v>2</v>
          </cell>
          <cell r="W1065">
            <v>5</v>
          </cell>
          <cell r="X1065">
            <v>1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3</v>
          </cell>
          <cell r="AE1065">
            <v>11</v>
          </cell>
          <cell r="AF1065">
            <v>0</v>
          </cell>
        </row>
        <row r="1066">
          <cell r="A1066">
            <v>10766</v>
          </cell>
          <cell r="B1066">
            <v>1964</v>
          </cell>
          <cell r="C1066">
            <v>59</v>
          </cell>
          <cell r="D1066" t="str">
            <v>51 to 60</v>
          </cell>
          <cell r="E1066" t="str">
            <v>PhD</v>
          </cell>
          <cell r="F1066" t="str">
            <v>Married</v>
          </cell>
          <cell r="G1066">
            <v>65526</v>
          </cell>
          <cell r="H1066">
            <v>0</v>
          </cell>
          <cell r="I1066">
            <v>1</v>
          </cell>
          <cell r="J1066">
            <v>41947</v>
          </cell>
          <cell r="K1066">
            <v>22</v>
          </cell>
          <cell r="L1066" t="str">
            <v>21 to 30</v>
          </cell>
          <cell r="M1066">
            <v>397</v>
          </cell>
          <cell r="N1066">
            <v>19</v>
          </cell>
          <cell r="O1066">
            <v>69</v>
          </cell>
          <cell r="P1066">
            <v>12</v>
          </cell>
          <cell r="Q1066">
            <v>0</v>
          </cell>
          <cell r="R1066">
            <v>9</v>
          </cell>
          <cell r="S1066">
            <v>1</v>
          </cell>
          <cell r="T1066">
            <v>4</v>
          </cell>
          <cell r="U1066">
            <v>4</v>
          </cell>
          <cell r="V1066">
            <v>8</v>
          </cell>
          <cell r="W1066">
            <v>2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3</v>
          </cell>
          <cell r="AE1066">
            <v>11</v>
          </cell>
          <cell r="AF1066">
            <v>0</v>
          </cell>
        </row>
        <row r="1067">
          <cell r="A1067">
            <v>4415</v>
          </cell>
          <cell r="B1067">
            <v>1961</v>
          </cell>
          <cell r="C1067">
            <v>62</v>
          </cell>
          <cell r="D1067" t="str">
            <v>61 to 70</v>
          </cell>
          <cell r="E1067" t="str">
            <v>Graduation</v>
          </cell>
          <cell r="F1067" t="str">
            <v>Married</v>
          </cell>
          <cell r="G1067">
            <v>16860</v>
          </cell>
          <cell r="H1067">
            <v>1</v>
          </cell>
          <cell r="I1067">
            <v>1</v>
          </cell>
          <cell r="J1067">
            <v>41252</v>
          </cell>
          <cell r="K1067">
            <v>19</v>
          </cell>
          <cell r="L1067" t="str">
            <v>11 to 20</v>
          </cell>
          <cell r="M1067">
            <v>10</v>
          </cell>
          <cell r="N1067">
            <v>4</v>
          </cell>
          <cell r="O1067">
            <v>4</v>
          </cell>
          <cell r="P1067">
            <v>3</v>
          </cell>
          <cell r="Q1067">
            <v>3</v>
          </cell>
          <cell r="R1067">
            <v>14</v>
          </cell>
          <cell r="S1067">
            <v>3</v>
          </cell>
          <cell r="T1067">
            <v>1</v>
          </cell>
          <cell r="U1067">
            <v>1</v>
          </cell>
          <cell r="V1067">
            <v>3</v>
          </cell>
          <cell r="W1067">
            <v>7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3</v>
          </cell>
          <cell r="AE1067">
            <v>11</v>
          </cell>
          <cell r="AF1067">
            <v>0</v>
          </cell>
        </row>
        <row r="1068">
          <cell r="A1068">
            <v>3005</v>
          </cell>
          <cell r="B1068">
            <v>1992</v>
          </cell>
          <cell r="C1068">
            <v>31</v>
          </cell>
          <cell r="D1068" t="str">
            <v>31 to 40</v>
          </cell>
          <cell r="E1068" t="str">
            <v>Graduation</v>
          </cell>
          <cell r="F1068" t="str">
            <v>Single</v>
          </cell>
          <cell r="G1068">
            <v>83528</v>
          </cell>
          <cell r="H1068">
            <v>0</v>
          </cell>
          <cell r="I1068">
            <v>0</v>
          </cell>
          <cell r="J1068">
            <v>41644</v>
          </cell>
          <cell r="K1068">
            <v>7</v>
          </cell>
          <cell r="L1068" t="str">
            <v>0 to 10</v>
          </cell>
          <cell r="M1068">
            <v>530</v>
          </cell>
          <cell r="N1068">
            <v>117</v>
          </cell>
          <cell r="O1068">
            <v>678</v>
          </cell>
          <cell r="P1068">
            <v>134</v>
          </cell>
          <cell r="Q1068">
            <v>44</v>
          </cell>
          <cell r="R1068">
            <v>147</v>
          </cell>
          <cell r="S1068">
            <v>1</v>
          </cell>
          <cell r="T1068">
            <v>4</v>
          </cell>
          <cell r="U1068">
            <v>10</v>
          </cell>
          <cell r="V1068">
            <v>8</v>
          </cell>
          <cell r="W1068">
            <v>1</v>
          </cell>
          <cell r="X1068">
            <v>1</v>
          </cell>
          <cell r="Y1068">
            <v>0</v>
          </cell>
          <cell r="Z1068">
            <v>0</v>
          </cell>
          <cell r="AA1068">
            <v>1</v>
          </cell>
          <cell r="AB1068">
            <v>0</v>
          </cell>
          <cell r="AC1068">
            <v>0</v>
          </cell>
          <cell r="AD1068">
            <v>3</v>
          </cell>
          <cell r="AE1068">
            <v>11</v>
          </cell>
          <cell r="AF1068">
            <v>1</v>
          </cell>
        </row>
        <row r="1069">
          <cell r="A1069">
            <v>2223</v>
          </cell>
          <cell r="B1069">
            <v>1965</v>
          </cell>
          <cell r="C1069">
            <v>58</v>
          </cell>
          <cell r="D1069" t="str">
            <v>51 to 60</v>
          </cell>
          <cell r="E1069" t="str">
            <v>2n Cycle</v>
          </cell>
          <cell r="F1069" t="str">
            <v>Divorced</v>
          </cell>
          <cell r="G1069">
            <v>64176</v>
          </cell>
          <cell r="H1069">
            <v>0</v>
          </cell>
          <cell r="I1069">
            <v>1</v>
          </cell>
          <cell r="J1069">
            <v>40976</v>
          </cell>
          <cell r="K1069">
            <v>52</v>
          </cell>
          <cell r="L1069" t="str">
            <v>51 to 60</v>
          </cell>
          <cell r="M1069">
            <v>1215</v>
          </cell>
          <cell r="N1069">
            <v>33</v>
          </cell>
          <cell r="O1069">
            <v>249</v>
          </cell>
          <cell r="P1069">
            <v>64</v>
          </cell>
          <cell r="Q1069">
            <v>116</v>
          </cell>
          <cell r="R1069">
            <v>149</v>
          </cell>
          <cell r="S1069">
            <v>8</v>
          </cell>
          <cell r="T1069">
            <v>8</v>
          </cell>
          <cell r="U1069">
            <v>9</v>
          </cell>
          <cell r="V1069">
            <v>8</v>
          </cell>
          <cell r="W1069">
            <v>6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3</v>
          </cell>
          <cell r="AE1069">
            <v>11</v>
          </cell>
          <cell r="AF1069">
            <v>0</v>
          </cell>
        </row>
        <row r="1070">
          <cell r="A1070">
            <v>4817</v>
          </cell>
          <cell r="B1070">
            <v>1956</v>
          </cell>
          <cell r="C1070">
            <v>67</v>
          </cell>
          <cell r="D1070" t="str">
            <v>61 to 70</v>
          </cell>
          <cell r="E1070" t="str">
            <v>Graduation</v>
          </cell>
          <cell r="F1070" t="str">
            <v>Divorced</v>
          </cell>
          <cell r="G1070">
            <v>22304</v>
          </cell>
          <cell r="H1070">
            <v>0</v>
          </cell>
          <cell r="I1070">
            <v>0</v>
          </cell>
          <cell r="J1070">
            <v>41007</v>
          </cell>
          <cell r="K1070">
            <v>91</v>
          </cell>
          <cell r="L1070" t="str">
            <v>91 to 100</v>
          </cell>
          <cell r="M1070">
            <v>3</v>
          </cell>
          <cell r="N1070">
            <v>2</v>
          </cell>
          <cell r="O1070">
            <v>7</v>
          </cell>
          <cell r="P1070">
            <v>0</v>
          </cell>
          <cell r="Q1070">
            <v>4</v>
          </cell>
          <cell r="R1070">
            <v>2</v>
          </cell>
          <cell r="S1070">
            <v>1</v>
          </cell>
          <cell r="T1070">
            <v>1</v>
          </cell>
          <cell r="U1070">
            <v>0</v>
          </cell>
          <cell r="V1070">
            <v>2</v>
          </cell>
          <cell r="W1070">
            <v>8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3</v>
          </cell>
          <cell r="AE1070">
            <v>11</v>
          </cell>
          <cell r="AF1070">
            <v>0</v>
          </cell>
        </row>
        <row r="1071">
          <cell r="A1071">
            <v>2875</v>
          </cell>
          <cell r="B1071">
            <v>1978</v>
          </cell>
          <cell r="C1071">
            <v>45</v>
          </cell>
          <cell r="D1071" t="str">
            <v>41 to 50</v>
          </cell>
          <cell r="E1071" t="str">
            <v>Graduation</v>
          </cell>
          <cell r="F1071" t="str">
            <v>Married</v>
          </cell>
          <cell r="G1071">
            <v>67023</v>
          </cell>
          <cell r="H1071">
            <v>0</v>
          </cell>
          <cell r="I1071">
            <v>0</v>
          </cell>
          <cell r="J1071">
            <v>41732</v>
          </cell>
          <cell r="K1071">
            <v>93</v>
          </cell>
          <cell r="L1071" t="str">
            <v>91 to 100</v>
          </cell>
          <cell r="M1071">
            <v>444</v>
          </cell>
          <cell r="N1071">
            <v>44</v>
          </cell>
          <cell r="O1071">
            <v>382</v>
          </cell>
          <cell r="P1071">
            <v>11</v>
          </cell>
          <cell r="Q1071">
            <v>8</v>
          </cell>
          <cell r="R1071">
            <v>17</v>
          </cell>
          <cell r="S1071">
            <v>1</v>
          </cell>
          <cell r="T1071">
            <v>3</v>
          </cell>
          <cell r="U1071">
            <v>7</v>
          </cell>
          <cell r="V1071">
            <v>13</v>
          </cell>
          <cell r="W1071">
            <v>2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1</v>
          </cell>
          <cell r="AD1071">
            <v>3</v>
          </cell>
          <cell r="AE1071">
            <v>11</v>
          </cell>
          <cell r="AF1071">
            <v>0</v>
          </cell>
        </row>
        <row r="1072">
          <cell r="A1072">
            <v>10536</v>
          </cell>
          <cell r="B1072">
            <v>1971</v>
          </cell>
          <cell r="C1072">
            <v>52</v>
          </cell>
          <cell r="D1072" t="str">
            <v>51 to 60</v>
          </cell>
          <cell r="E1072" t="str">
            <v>PhD</v>
          </cell>
          <cell r="F1072" t="str">
            <v>Together</v>
          </cell>
          <cell r="G1072">
            <v>32892</v>
          </cell>
          <cell r="H1072">
            <v>1</v>
          </cell>
          <cell r="I1072">
            <v>0</v>
          </cell>
          <cell r="J1072" t="str">
            <v>25-05-2014</v>
          </cell>
          <cell r="K1072">
            <v>78</v>
          </cell>
          <cell r="L1072" t="str">
            <v>71 to 80</v>
          </cell>
          <cell r="M1072">
            <v>26</v>
          </cell>
          <cell r="N1072">
            <v>0</v>
          </cell>
          <cell r="O1072">
            <v>15</v>
          </cell>
          <cell r="P1072">
            <v>2</v>
          </cell>
          <cell r="Q1072">
            <v>1</v>
          </cell>
          <cell r="R1072">
            <v>2</v>
          </cell>
          <cell r="S1072">
            <v>2</v>
          </cell>
          <cell r="T1072">
            <v>3</v>
          </cell>
          <cell r="U1072">
            <v>0</v>
          </cell>
          <cell r="V1072">
            <v>3</v>
          </cell>
          <cell r="W1072">
            <v>8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3</v>
          </cell>
          <cell r="AE1072">
            <v>11</v>
          </cell>
          <cell r="AF1072">
            <v>0</v>
          </cell>
        </row>
        <row r="1073">
          <cell r="A1073">
            <v>11112</v>
          </cell>
          <cell r="B1073">
            <v>1966</v>
          </cell>
          <cell r="C1073">
            <v>57</v>
          </cell>
          <cell r="D1073" t="str">
            <v>51 to 60</v>
          </cell>
          <cell r="E1073" t="str">
            <v>Graduation</v>
          </cell>
          <cell r="F1073" t="str">
            <v>Together</v>
          </cell>
          <cell r="G1073">
            <v>70713</v>
          </cell>
          <cell r="H1073">
            <v>0</v>
          </cell>
          <cell r="I1073">
            <v>1</v>
          </cell>
          <cell r="J1073">
            <v>40980</v>
          </cell>
          <cell r="K1073">
            <v>23</v>
          </cell>
          <cell r="L1073" t="str">
            <v>21 to 30</v>
          </cell>
          <cell r="M1073">
            <v>736</v>
          </cell>
          <cell r="N1073">
            <v>114</v>
          </cell>
          <cell r="O1073">
            <v>279</v>
          </cell>
          <cell r="P1073">
            <v>82</v>
          </cell>
          <cell r="Q1073">
            <v>76</v>
          </cell>
          <cell r="R1073">
            <v>190</v>
          </cell>
          <cell r="S1073">
            <v>6</v>
          </cell>
          <cell r="T1073">
            <v>5</v>
          </cell>
          <cell r="U1073">
            <v>6</v>
          </cell>
          <cell r="V1073">
            <v>8</v>
          </cell>
          <cell r="W1073">
            <v>3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3</v>
          </cell>
          <cell r="AE1073">
            <v>11</v>
          </cell>
          <cell r="AF1073">
            <v>0</v>
          </cell>
        </row>
        <row r="1074">
          <cell r="A1074">
            <v>3807</v>
          </cell>
          <cell r="B1074">
            <v>1955</v>
          </cell>
          <cell r="C1074">
            <v>68</v>
          </cell>
          <cell r="D1074" t="str">
            <v>61 to 70</v>
          </cell>
          <cell r="E1074" t="str">
            <v>Graduation</v>
          </cell>
          <cell r="F1074" t="str">
            <v>Together</v>
          </cell>
          <cell r="G1074">
            <v>59925</v>
          </cell>
          <cell r="H1074">
            <v>0</v>
          </cell>
          <cell r="I1074">
            <v>1</v>
          </cell>
          <cell r="J1074" t="str">
            <v>30-11-2012</v>
          </cell>
          <cell r="K1074">
            <v>83</v>
          </cell>
          <cell r="L1074" t="str">
            <v>81 to 90</v>
          </cell>
          <cell r="M1074">
            <v>473</v>
          </cell>
          <cell r="N1074">
            <v>21</v>
          </cell>
          <cell r="O1074">
            <v>176</v>
          </cell>
          <cell r="P1074">
            <v>19</v>
          </cell>
          <cell r="Q1074">
            <v>21</v>
          </cell>
          <cell r="R1074">
            <v>56</v>
          </cell>
          <cell r="S1074">
            <v>3</v>
          </cell>
          <cell r="T1074">
            <v>9</v>
          </cell>
          <cell r="U1074">
            <v>2</v>
          </cell>
          <cell r="V1074">
            <v>9</v>
          </cell>
          <cell r="W1074">
            <v>6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3</v>
          </cell>
          <cell r="AE1074">
            <v>11</v>
          </cell>
          <cell r="AF1074">
            <v>0</v>
          </cell>
        </row>
        <row r="1075">
          <cell r="A1075">
            <v>9197</v>
          </cell>
          <cell r="B1075">
            <v>1953</v>
          </cell>
          <cell r="C1075">
            <v>70</v>
          </cell>
          <cell r="D1075" t="str">
            <v>71 to 80</v>
          </cell>
          <cell r="E1075" t="str">
            <v>Graduation</v>
          </cell>
          <cell r="F1075" t="str">
            <v>Married</v>
          </cell>
          <cell r="G1075">
            <v>39722</v>
          </cell>
          <cell r="H1075">
            <v>0</v>
          </cell>
          <cell r="I1075">
            <v>1</v>
          </cell>
          <cell r="J1075" t="str">
            <v>24-02-2014</v>
          </cell>
          <cell r="K1075">
            <v>92</v>
          </cell>
          <cell r="L1075" t="str">
            <v>91 to 100</v>
          </cell>
          <cell r="M1075">
            <v>32</v>
          </cell>
          <cell r="N1075">
            <v>0</v>
          </cell>
          <cell r="O1075">
            <v>5</v>
          </cell>
          <cell r="P1075">
            <v>2</v>
          </cell>
          <cell r="Q1075">
            <v>0</v>
          </cell>
          <cell r="R1075">
            <v>8</v>
          </cell>
          <cell r="S1075">
            <v>2</v>
          </cell>
          <cell r="T1075">
            <v>2</v>
          </cell>
          <cell r="U1075">
            <v>0</v>
          </cell>
          <cell r="V1075">
            <v>3</v>
          </cell>
          <cell r="W1075">
            <v>5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3</v>
          </cell>
          <cell r="AE1075">
            <v>11</v>
          </cell>
          <cell r="AF1075">
            <v>0</v>
          </cell>
        </row>
        <row r="1076">
          <cell r="A1076">
            <v>10832</v>
          </cell>
          <cell r="B1076">
            <v>1958</v>
          </cell>
          <cell r="C1076">
            <v>65</v>
          </cell>
          <cell r="D1076" t="str">
            <v>61 to 70</v>
          </cell>
          <cell r="E1076" t="str">
            <v>Graduation</v>
          </cell>
          <cell r="F1076" t="str">
            <v>Together</v>
          </cell>
          <cell r="G1076">
            <v>46610</v>
          </cell>
          <cell r="H1076">
            <v>0</v>
          </cell>
          <cell r="I1076">
            <v>0</v>
          </cell>
          <cell r="J1076" t="str">
            <v>18-07-2013</v>
          </cell>
          <cell r="K1076">
            <v>4</v>
          </cell>
          <cell r="L1076" t="str">
            <v>0 to 10</v>
          </cell>
          <cell r="M1076">
            <v>288</v>
          </cell>
          <cell r="N1076">
            <v>10</v>
          </cell>
          <cell r="O1076">
            <v>30</v>
          </cell>
          <cell r="P1076">
            <v>4</v>
          </cell>
          <cell r="Q1076">
            <v>10</v>
          </cell>
          <cell r="R1076">
            <v>125</v>
          </cell>
          <cell r="S1076">
            <v>1</v>
          </cell>
          <cell r="T1076">
            <v>6</v>
          </cell>
          <cell r="U1076">
            <v>1</v>
          </cell>
          <cell r="V1076">
            <v>6</v>
          </cell>
          <cell r="W1076">
            <v>6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3</v>
          </cell>
          <cell r="AE1076">
            <v>11</v>
          </cell>
          <cell r="AF1076">
            <v>0</v>
          </cell>
        </row>
        <row r="1077">
          <cell r="A1077">
            <v>6421</v>
          </cell>
          <cell r="B1077">
            <v>1961</v>
          </cell>
          <cell r="C1077">
            <v>62</v>
          </cell>
          <cell r="D1077" t="str">
            <v>61 to 70</v>
          </cell>
          <cell r="E1077" t="str">
            <v>Graduation</v>
          </cell>
          <cell r="F1077" t="str">
            <v>Together</v>
          </cell>
          <cell r="G1077">
            <v>88347</v>
          </cell>
          <cell r="H1077">
            <v>0</v>
          </cell>
          <cell r="I1077">
            <v>0</v>
          </cell>
          <cell r="J1077">
            <v>41340</v>
          </cell>
          <cell r="K1077">
            <v>32</v>
          </cell>
          <cell r="L1077" t="str">
            <v>31 to 40</v>
          </cell>
          <cell r="M1077">
            <v>1050</v>
          </cell>
          <cell r="N1077">
            <v>178</v>
          </cell>
          <cell r="O1077">
            <v>555</v>
          </cell>
          <cell r="P1077">
            <v>77</v>
          </cell>
          <cell r="Q1077">
            <v>138</v>
          </cell>
          <cell r="R1077">
            <v>118</v>
          </cell>
          <cell r="S1077">
            <v>1</v>
          </cell>
          <cell r="T1077">
            <v>4</v>
          </cell>
          <cell r="U1077">
            <v>7</v>
          </cell>
          <cell r="V1077">
            <v>9</v>
          </cell>
          <cell r="W1077">
            <v>1</v>
          </cell>
          <cell r="X1077">
            <v>0</v>
          </cell>
          <cell r="Y1077">
            <v>0</v>
          </cell>
          <cell r="Z1077">
            <v>0</v>
          </cell>
          <cell r="AA1077">
            <v>1</v>
          </cell>
          <cell r="AB1077">
            <v>0</v>
          </cell>
          <cell r="AC1077">
            <v>0</v>
          </cell>
          <cell r="AD1077">
            <v>3</v>
          </cell>
          <cell r="AE1077">
            <v>11</v>
          </cell>
          <cell r="AF1077">
            <v>0</v>
          </cell>
        </row>
        <row r="1078">
          <cell r="A1078">
            <v>4207</v>
          </cell>
          <cell r="B1078">
            <v>1981</v>
          </cell>
          <cell r="C1078">
            <v>42</v>
          </cell>
          <cell r="D1078" t="str">
            <v>41 to 50</v>
          </cell>
          <cell r="E1078" t="str">
            <v>PhD</v>
          </cell>
          <cell r="F1078" t="str">
            <v>Married</v>
          </cell>
          <cell r="G1078">
            <v>87171</v>
          </cell>
          <cell r="H1078">
            <v>0</v>
          </cell>
          <cell r="I1078">
            <v>0</v>
          </cell>
          <cell r="J1078">
            <v>41279</v>
          </cell>
          <cell r="K1078">
            <v>27</v>
          </cell>
          <cell r="L1078" t="str">
            <v>21 to 30</v>
          </cell>
          <cell r="M1078">
            <v>1001</v>
          </cell>
          <cell r="N1078">
            <v>44</v>
          </cell>
          <cell r="O1078">
            <v>107</v>
          </cell>
          <cell r="P1078">
            <v>58</v>
          </cell>
          <cell r="Q1078">
            <v>44</v>
          </cell>
          <cell r="R1078">
            <v>44</v>
          </cell>
          <cell r="S1078">
            <v>1</v>
          </cell>
          <cell r="T1078">
            <v>6</v>
          </cell>
          <cell r="U1078">
            <v>7</v>
          </cell>
          <cell r="V1078">
            <v>11</v>
          </cell>
          <cell r="W1078">
            <v>2</v>
          </cell>
          <cell r="X1078">
            <v>1</v>
          </cell>
          <cell r="Y1078">
            <v>0</v>
          </cell>
          <cell r="Z1078">
            <v>1</v>
          </cell>
          <cell r="AA1078">
            <v>0</v>
          </cell>
          <cell r="AB1078">
            <v>0</v>
          </cell>
          <cell r="AC1078">
            <v>0</v>
          </cell>
          <cell r="AD1078">
            <v>3</v>
          </cell>
          <cell r="AE1078">
            <v>11</v>
          </cell>
          <cell r="AF1078">
            <v>0</v>
          </cell>
        </row>
        <row r="1079">
          <cell r="A1079">
            <v>577</v>
          </cell>
          <cell r="B1079">
            <v>1976</v>
          </cell>
          <cell r="C1079">
            <v>47</v>
          </cell>
          <cell r="D1079" t="str">
            <v>41 to 50</v>
          </cell>
          <cell r="E1079" t="str">
            <v>2n Cycle</v>
          </cell>
          <cell r="F1079" t="str">
            <v>Together</v>
          </cell>
          <cell r="G1079">
            <v>26907</v>
          </cell>
          <cell r="H1079">
            <v>1</v>
          </cell>
          <cell r="I1079">
            <v>1</v>
          </cell>
          <cell r="J1079" t="str">
            <v>20-08-2013</v>
          </cell>
          <cell r="K1079">
            <v>10</v>
          </cell>
          <cell r="L1079" t="str">
            <v>11 to 20</v>
          </cell>
          <cell r="M1079">
            <v>9</v>
          </cell>
          <cell r="N1079">
            <v>1</v>
          </cell>
          <cell r="O1079">
            <v>7</v>
          </cell>
          <cell r="P1079">
            <v>0</v>
          </cell>
          <cell r="Q1079">
            <v>3</v>
          </cell>
          <cell r="R1079">
            <v>2</v>
          </cell>
          <cell r="S1079">
            <v>2</v>
          </cell>
          <cell r="T1079">
            <v>1</v>
          </cell>
          <cell r="U1079">
            <v>0</v>
          </cell>
          <cell r="V1079">
            <v>3</v>
          </cell>
          <cell r="W1079">
            <v>7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3</v>
          </cell>
          <cell r="AE1079">
            <v>11</v>
          </cell>
          <cell r="AF1079">
            <v>0</v>
          </cell>
        </row>
        <row r="1080">
          <cell r="A1080">
            <v>10855</v>
          </cell>
          <cell r="B1080">
            <v>1968</v>
          </cell>
          <cell r="C1080">
            <v>55</v>
          </cell>
          <cell r="D1080" t="str">
            <v>51 to 60</v>
          </cell>
          <cell r="E1080" t="str">
            <v>Master</v>
          </cell>
          <cell r="F1080" t="str">
            <v>Single</v>
          </cell>
          <cell r="G1080">
            <v>50014</v>
          </cell>
          <cell r="H1080">
            <v>1</v>
          </cell>
          <cell r="I1080">
            <v>0</v>
          </cell>
          <cell r="J1080" t="str">
            <v>22-01-2014</v>
          </cell>
          <cell r="K1080">
            <v>9</v>
          </cell>
          <cell r="L1080" t="str">
            <v>0 to 10</v>
          </cell>
          <cell r="M1080">
            <v>234</v>
          </cell>
          <cell r="N1080">
            <v>14</v>
          </cell>
          <cell r="O1080">
            <v>77</v>
          </cell>
          <cell r="P1080">
            <v>19</v>
          </cell>
          <cell r="Q1080">
            <v>10</v>
          </cell>
          <cell r="R1080">
            <v>42</v>
          </cell>
          <cell r="S1080">
            <v>2</v>
          </cell>
          <cell r="T1080">
            <v>4</v>
          </cell>
          <cell r="U1080">
            <v>1</v>
          </cell>
          <cell r="V1080">
            <v>8</v>
          </cell>
          <cell r="W1080">
            <v>5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3</v>
          </cell>
          <cell r="AE1080">
            <v>11</v>
          </cell>
          <cell r="AF1080">
            <v>0</v>
          </cell>
        </row>
        <row r="1081">
          <cell r="A1081">
            <v>3081</v>
          </cell>
          <cell r="B1081">
            <v>1978</v>
          </cell>
          <cell r="C1081">
            <v>45</v>
          </cell>
          <cell r="D1081" t="str">
            <v>41 to 50</v>
          </cell>
          <cell r="E1081" t="str">
            <v>PhD</v>
          </cell>
          <cell r="F1081" t="str">
            <v>Married</v>
          </cell>
          <cell r="G1081">
            <v>41014</v>
          </cell>
          <cell r="H1081">
            <v>1</v>
          </cell>
          <cell r="I1081">
            <v>0</v>
          </cell>
          <cell r="J1081" t="str">
            <v>22-04-2013</v>
          </cell>
          <cell r="K1081">
            <v>65</v>
          </cell>
          <cell r="L1081" t="str">
            <v>61 to 70</v>
          </cell>
          <cell r="M1081">
            <v>7</v>
          </cell>
          <cell r="N1081">
            <v>2</v>
          </cell>
          <cell r="O1081">
            <v>6</v>
          </cell>
          <cell r="P1081">
            <v>2</v>
          </cell>
          <cell r="Q1081">
            <v>0</v>
          </cell>
          <cell r="R1081">
            <v>3</v>
          </cell>
          <cell r="S1081">
            <v>1</v>
          </cell>
          <cell r="T1081">
            <v>1</v>
          </cell>
          <cell r="U1081">
            <v>0</v>
          </cell>
          <cell r="V1081">
            <v>2</v>
          </cell>
          <cell r="W1081">
            <v>7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3</v>
          </cell>
          <cell r="AE1081">
            <v>11</v>
          </cell>
          <cell r="AF1081">
            <v>0</v>
          </cell>
        </row>
        <row r="1082">
          <cell r="A1082">
            <v>3535</v>
          </cell>
          <cell r="B1082">
            <v>1965</v>
          </cell>
          <cell r="C1082">
            <v>58</v>
          </cell>
          <cell r="D1082" t="str">
            <v>51 to 60</v>
          </cell>
          <cell r="E1082" t="str">
            <v>Graduation</v>
          </cell>
          <cell r="F1082" t="str">
            <v>Single</v>
          </cell>
          <cell r="G1082">
            <v>66294</v>
          </cell>
          <cell r="H1082">
            <v>0</v>
          </cell>
          <cell r="I1082">
            <v>0</v>
          </cell>
          <cell r="J1082" t="str">
            <v>17-03-2014</v>
          </cell>
          <cell r="K1082">
            <v>68</v>
          </cell>
          <cell r="L1082" t="str">
            <v>61 to 70</v>
          </cell>
          <cell r="M1082">
            <v>251</v>
          </cell>
          <cell r="N1082">
            <v>108</v>
          </cell>
          <cell r="O1082">
            <v>334</v>
          </cell>
          <cell r="P1082">
            <v>65</v>
          </cell>
          <cell r="Q1082">
            <v>92</v>
          </cell>
          <cell r="R1082">
            <v>117</v>
          </cell>
          <cell r="S1082">
            <v>1</v>
          </cell>
          <cell r="T1082">
            <v>4</v>
          </cell>
          <cell r="U1082">
            <v>3</v>
          </cell>
          <cell r="V1082">
            <v>5</v>
          </cell>
          <cell r="W1082">
            <v>2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3</v>
          </cell>
          <cell r="AE1082">
            <v>11</v>
          </cell>
          <cell r="AF1082">
            <v>0</v>
          </cell>
        </row>
        <row r="1083">
          <cell r="A1083">
            <v>247</v>
          </cell>
          <cell r="B1083">
            <v>1971</v>
          </cell>
          <cell r="C1083">
            <v>52</v>
          </cell>
          <cell r="D1083" t="str">
            <v>51 to 60</v>
          </cell>
          <cell r="E1083" t="str">
            <v>Graduation</v>
          </cell>
          <cell r="F1083" t="str">
            <v>Married</v>
          </cell>
          <cell r="G1083">
            <v>36715</v>
          </cell>
          <cell r="H1083">
            <v>1</v>
          </cell>
          <cell r="I1083">
            <v>0</v>
          </cell>
          <cell r="J1083" t="str">
            <v>17-11-2012</v>
          </cell>
          <cell r="K1083">
            <v>16</v>
          </cell>
          <cell r="L1083" t="str">
            <v>11 to 20</v>
          </cell>
          <cell r="M1083">
            <v>172</v>
          </cell>
          <cell r="N1083">
            <v>10</v>
          </cell>
          <cell r="O1083">
            <v>125</v>
          </cell>
          <cell r="P1083">
            <v>21</v>
          </cell>
          <cell r="Q1083">
            <v>13</v>
          </cell>
          <cell r="R1083">
            <v>16</v>
          </cell>
          <cell r="S1083">
            <v>6</v>
          </cell>
          <cell r="T1083">
            <v>7</v>
          </cell>
          <cell r="U1083">
            <v>2</v>
          </cell>
          <cell r="V1083">
            <v>4</v>
          </cell>
          <cell r="W1083">
            <v>9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3</v>
          </cell>
          <cell r="AE1083">
            <v>11</v>
          </cell>
          <cell r="AF1083">
            <v>1</v>
          </cell>
        </row>
        <row r="1084">
          <cell r="A1084">
            <v>8707</v>
          </cell>
          <cell r="B1084">
            <v>1956</v>
          </cell>
          <cell r="C1084">
            <v>67</v>
          </cell>
          <cell r="D1084" t="str">
            <v>61 to 70</v>
          </cell>
          <cell r="E1084" t="str">
            <v>Graduation</v>
          </cell>
          <cell r="F1084" t="str">
            <v>Married</v>
          </cell>
          <cell r="G1084">
            <v>79456</v>
          </cell>
          <cell r="H1084">
            <v>0</v>
          </cell>
          <cell r="I1084">
            <v>0</v>
          </cell>
          <cell r="J1084" t="str">
            <v>22-08-2012</v>
          </cell>
          <cell r="K1084">
            <v>12</v>
          </cell>
          <cell r="L1084" t="str">
            <v>11 to 20</v>
          </cell>
          <cell r="M1084">
            <v>565</v>
          </cell>
          <cell r="N1084">
            <v>42</v>
          </cell>
          <cell r="O1084">
            <v>548</v>
          </cell>
          <cell r="P1084">
            <v>64</v>
          </cell>
          <cell r="Q1084">
            <v>83</v>
          </cell>
          <cell r="R1084">
            <v>99</v>
          </cell>
          <cell r="S1084">
            <v>1</v>
          </cell>
          <cell r="T1084">
            <v>5</v>
          </cell>
          <cell r="U1084">
            <v>6</v>
          </cell>
          <cell r="V1084">
            <v>4</v>
          </cell>
          <cell r="W1084">
            <v>3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3</v>
          </cell>
          <cell r="AE1084">
            <v>11</v>
          </cell>
          <cell r="AF1084">
            <v>1</v>
          </cell>
        </row>
        <row r="1085">
          <cell r="A1085">
            <v>9523</v>
          </cell>
          <cell r="B1085">
            <v>1982</v>
          </cell>
          <cell r="C1085">
            <v>41</v>
          </cell>
          <cell r="D1085" t="str">
            <v>41 to 50</v>
          </cell>
          <cell r="E1085" t="str">
            <v>Graduation</v>
          </cell>
          <cell r="F1085" t="str">
            <v>Together</v>
          </cell>
          <cell r="G1085">
            <v>40479</v>
          </cell>
          <cell r="H1085">
            <v>1</v>
          </cell>
          <cell r="I1085">
            <v>0</v>
          </cell>
          <cell r="J1085" t="str">
            <v>17-08-2013</v>
          </cell>
          <cell r="K1085">
            <v>95</v>
          </cell>
          <cell r="L1085" t="str">
            <v>91 to 100</v>
          </cell>
          <cell r="M1085">
            <v>5</v>
          </cell>
          <cell r="N1085">
            <v>0</v>
          </cell>
          <cell r="O1085">
            <v>8</v>
          </cell>
          <cell r="P1085">
            <v>2</v>
          </cell>
          <cell r="Q1085">
            <v>0</v>
          </cell>
          <cell r="R1085">
            <v>0</v>
          </cell>
          <cell r="S1085">
            <v>1</v>
          </cell>
          <cell r="T1085">
            <v>0</v>
          </cell>
          <cell r="U1085">
            <v>0</v>
          </cell>
          <cell r="V1085">
            <v>3</v>
          </cell>
          <cell r="W1085">
            <v>4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3</v>
          </cell>
          <cell r="AE1085">
            <v>11</v>
          </cell>
          <cell r="AF1085">
            <v>0</v>
          </cell>
        </row>
        <row r="1086">
          <cell r="A1086">
            <v>6072</v>
          </cell>
          <cell r="B1086">
            <v>1970</v>
          </cell>
          <cell r="C1086">
            <v>53</v>
          </cell>
          <cell r="D1086" t="str">
            <v>51 to 60</v>
          </cell>
          <cell r="E1086" t="str">
            <v>Master</v>
          </cell>
          <cell r="F1086" t="str">
            <v>Single</v>
          </cell>
          <cell r="G1086">
            <v>75345</v>
          </cell>
          <cell r="H1086">
            <v>0</v>
          </cell>
          <cell r="I1086">
            <v>0</v>
          </cell>
          <cell r="J1086">
            <v>41307</v>
          </cell>
          <cell r="K1086">
            <v>16</v>
          </cell>
          <cell r="L1086" t="str">
            <v>11 to 20</v>
          </cell>
          <cell r="M1086">
            <v>918</v>
          </cell>
          <cell r="N1086">
            <v>57</v>
          </cell>
          <cell r="O1086">
            <v>842</v>
          </cell>
          <cell r="P1086">
            <v>99</v>
          </cell>
          <cell r="Q1086">
            <v>38</v>
          </cell>
          <cell r="R1086">
            <v>133</v>
          </cell>
          <cell r="S1086">
            <v>1</v>
          </cell>
          <cell r="T1086">
            <v>5</v>
          </cell>
          <cell r="U1086">
            <v>8</v>
          </cell>
          <cell r="V1086">
            <v>6</v>
          </cell>
          <cell r="W1086">
            <v>3</v>
          </cell>
          <cell r="X1086">
            <v>0</v>
          </cell>
          <cell r="Y1086">
            <v>0</v>
          </cell>
          <cell r="Z1086">
            <v>0</v>
          </cell>
          <cell r="AA1086">
            <v>1</v>
          </cell>
          <cell r="AB1086">
            <v>0</v>
          </cell>
          <cell r="AC1086">
            <v>0</v>
          </cell>
          <cell r="AD1086">
            <v>3</v>
          </cell>
          <cell r="AE1086">
            <v>11</v>
          </cell>
          <cell r="AF1086">
            <v>1</v>
          </cell>
        </row>
        <row r="1087">
          <cell r="A1087">
            <v>6295</v>
          </cell>
          <cell r="B1087">
            <v>1977</v>
          </cell>
          <cell r="C1087">
            <v>46</v>
          </cell>
          <cell r="D1087" t="str">
            <v>41 to 50</v>
          </cell>
          <cell r="E1087" t="str">
            <v>Graduation</v>
          </cell>
          <cell r="F1087" t="str">
            <v>Married</v>
          </cell>
          <cell r="G1087">
            <v>54233</v>
          </cell>
          <cell r="H1087">
            <v>0</v>
          </cell>
          <cell r="I1087">
            <v>1</v>
          </cell>
          <cell r="J1087">
            <v>41366</v>
          </cell>
          <cell r="K1087">
            <v>46</v>
          </cell>
          <cell r="L1087" t="str">
            <v>41 to 50</v>
          </cell>
          <cell r="M1087">
            <v>652</v>
          </cell>
          <cell r="N1087">
            <v>8</v>
          </cell>
          <cell r="O1087">
            <v>158</v>
          </cell>
          <cell r="P1087">
            <v>21</v>
          </cell>
          <cell r="Q1087">
            <v>0</v>
          </cell>
          <cell r="R1087">
            <v>142</v>
          </cell>
          <cell r="S1087">
            <v>4</v>
          </cell>
          <cell r="T1087">
            <v>11</v>
          </cell>
          <cell r="U1087">
            <v>6</v>
          </cell>
          <cell r="V1087">
            <v>5</v>
          </cell>
          <cell r="W1087">
            <v>8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3</v>
          </cell>
          <cell r="AE1087">
            <v>11</v>
          </cell>
          <cell r="AF1087">
            <v>0</v>
          </cell>
        </row>
        <row r="1088">
          <cell r="A1088">
            <v>10914</v>
          </cell>
          <cell r="B1088">
            <v>1970</v>
          </cell>
          <cell r="C1088">
            <v>53</v>
          </cell>
          <cell r="D1088" t="str">
            <v>51 to 60</v>
          </cell>
          <cell r="E1088" t="str">
            <v>Graduation</v>
          </cell>
          <cell r="F1088" t="str">
            <v>Single</v>
          </cell>
          <cell r="G1088">
            <v>24163</v>
          </cell>
          <cell r="H1088">
            <v>1</v>
          </cell>
          <cell r="I1088">
            <v>1</v>
          </cell>
          <cell r="J1088">
            <v>41618</v>
          </cell>
          <cell r="K1088">
            <v>3</v>
          </cell>
          <cell r="L1088" t="str">
            <v>0 to 10</v>
          </cell>
          <cell r="M1088">
            <v>4</v>
          </cell>
          <cell r="N1088">
            <v>1</v>
          </cell>
          <cell r="O1088">
            <v>7</v>
          </cell>
          <cell r="P1088">
            <v>2</v>
          </cell>
          <cell r="Q1088">
            <v>1</v>
          </cell>
          <cell r="R1088">
            <v>2</v>
          </cell>
          <cell r="S1088">
            <v>2</v>
          </cell>
          <cell r="T1088">
            <v>1</v>
          </cell>
          <cell r="U1088">
            <v>0</v>
          </cell>
          <cell r="V1088">
            <v>3</v>
          </cell>
          <cell r="W1088">
            <v>4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3</v>
          </cell>
          <cell r="AE1088">
            <v>11</v>
          </cell>
          <cell r="AF1088">
            <v>0</v>
          </cell>
        </row>
        <row r="1089">
          <cell r="A1089">
            <v>1509</v>
          </cell>
          <cell r="B1089">
            <v>1958</v>
          </cell>
          <cell r="C1089">
            <v>65</v>
          </cell>
          <cell r="D1089" t="str">
            <v>61 to 70</v>
          </cell>
          <cell r="E1089" t="str">
            <v>PhD</v>
          </cell>
          <cell r="F1089" t="str">
            <v>Together</v>
          </cell>
          <cell r="G1089">
            <v>84460</v>
          </cell>
          <cell r="H1089">
            <v>0</v>
          </cell>
          <cell r="I1089">
            <v>0</v>
          </cell>
          <cell r="J1089">
            <v>41365</v>
          </cell>
          <cell r="K1089">
            <v>80</v>
          </cell>
          <cell r="L1089" t="str">
            <v>81 to 90</v>
          </cell>
          <cell r="M1089">
            <v>152</v>
          </cell>
          <cell r="N1089">
            <v>27</v>
          </cell>
          <cell r="O1089">
            <v>103</v>
          </cell>
          <cell r="P1089">
            <v>106</v>
          </cell>
          <cell r="Q1089">
            <v>54</v>
          </cell>
          <cell r="R1089">
            <v>81</v>
          </cell>
          <cell r="S1089">
            <v>0</v>
          </cell>
          <cell r="T1089">
            <v>9</v>
          </cell>
          <cell r="U1089">
            <v>9</v>
          </cell>
          <cell r="V1089">
            <v>4</v>
          </cell>
          <cell r="W1089">
            <v>5</v>
          </cell>
          <cell r="X1089">
            <v>0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0</v>
          </cell>
          <cell r="AD1089">
            <v>3</v>
          </cell>
          <cell r="AE1089">
            <v>11</v>
          </cell>
          <cell r="AF1089">
            <v>1</v>
          </cell>
        </row>
        <row r="1090">
          <cell r="A1090">
            <v>5577</v>
          </cell>
          <cell r="B1090">
            <v>1983</v>
          </cell>
          <cell r="C1090">
            <v>40</v>
          </cell>
          <cell r="D1090" t="str">
            <v>41 to 50</v>
          </cell>
          <cell r="E1090" t="str">
            <v>Graduation</v>
          </cell>
          <cell r="F1090" t="str">
            <v>Together</v>
          </cell>
          <cell r="G1090">
            <v>43776</v>
          </cell>
          <cell r="H1090">
            <v>1</v>
          </cell>
          <cell r="I1090">
            <v>0</v>
          </cell>
          <cell r="J1090">
            <v>41703</v>
          </cell>
          <cell r="K1090">
            <v>77</v>
          </cell>
          <cell r="L1090" t="str">
            <v>71 to 80</v>
          </cell>
          <cell r="M1090">
            <v>8</v>
          </cell>
          <cell r="N1090">
            <v>0</v>
          </cell>
          <cell r="O1090">
            <v>9</v>
          </cell>
          <cell r="P1090">
            <v>2</v>
          </cell>
          <cell r="Q1090">
            <v>1</v>
          </cell>
          <cell r="R1090">
            <v>3</v>
          </cell>
          <cell r="S1090">
            <v>1</v>
          </cell>
          <cell r="T1090">
            <v>1</v>
          </cell>
          <cell r="U1090">
            <v>0</v>
          </cell>
          <cell r="V1090">
            <v>2</v>
          </cell>
          <cell r="W1090">
            <v>6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3</v>
          </cell>
          <cell r="AE1090">
            <v>11</v>
          </cell>
          <cell r="AF1090">
            <v>0</v>
          </cell>
        </row>
        <row r="1091">
          <cell r="A1091">
            <v>7348</v>
          </cell>
          <cell r="B1091">
            <v>1958</v>
          </cell>
          <cell r="C1091">
            <v>65</v>
          </cell>
          <cell r="D1091" t="str">
            <v>61 to 70</v>
          </cell>
          <cell r="E1091" t="str">
            <v>PhD</v>
          </cell>
          <cell r="F1091" t="str">
            <v>Single</v>
          </cell>
          <cell r="G1091">
            <v>71691</v>
          </cell>
          <cell r="H1091">
            <v>0</v>
          </cell>
          <cell r="I1091">
            <v>0</v>
          </cell>
          <cell r="J1091" t="str">
            <v>17-03-2014</v>
          </cell>
          <cell r="K1091">
            <v>0</v>
          </cell>
          <cell r="L1091" t="str">
            <v>0 to 10</v>
          </cell>
          <cell r="M1091">
            <v>336</v>
          </cell>
          <cell r="N1091">
            <v>130</v>
          </cell>
          <cell r="O1091">
            <v>411</v>
          </cell>
          <cell r="P1091">
            <v>240</v>
          </cell>
          <cell r="Q1091">
            <v>32</v>
          </cell>
          <cell r="R1091">
            <v>43</v>
          </cell>
          <cell r="S1091">
            <v>1</v>
          </cell>
          <cell r="T1091">
            <v>4</v>
          </cell>
          <cell r="U1091">
            <v>7</v>
          </cell>
          <cell r="V1091">
            <v>5</v>
          </cell>
          <cell r="W1091">
            <v>2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3</v>
          </cell>
          <cell r="AE1091">
            <v>11</v>
          </cell>
          <cell r="AF1091">
            <v>1</v>
          </cell>
        </row>
        <row r="1092">
          <cell r="A1092">
            <v>1127</v>
          </cell>
          <cell r="B1092">
            <v>1973</v>
          </cell>
          <cell r="C1092">
            <v>50</v>
          </cell>
          <cell r="D1092" t="str">
            <v>51 to 60</v>
          </cell>
          <cell r="E1092" t="str">
            <v>PhD</v>
          </cell>
          <cell r="F1092" t="str">
            <v>Married</v>
          </cell>
          <cell r="G1092">
            <v>85844</v>
          </cell>
          <cell r="H1092">
            <v>0</v>
          </cell>
          <cell r="I1092">
            <v>0</v>
          </cell>
          <cell r="J1092" t="str">
            <v>29-05-2014</v>
          </cell>
          <cell r="K1092">
            <v>62</v>
          </cell>
          <cell r="L1092" t="str">
            <v>61 to 70</v>
          </cell>
          <cell r="M1092">
            <v>938</v>
          </cell>
          <cell r="N1092">
            <v>19</v>
          </cell>
          <cell r="O1092">
            <v>843</v>
          </cell>
          <cell r="P1092">
            <v>25</v>
          </cell>
          <cell r="Q1092">
            <v>95</v>
          </cell>
          <cell r="R1092">
            <v>38</v>
          </cell>
          <cell r="S1092">
            <v>1</v>
          </cell>
          <cell r="T1092">
            <v>6</v>
          </cell>
          <cell r="U1092">
            <v>6</v>
          </cell>
          <cell r="V1092">
            <v>7</v>
          </cell>
          <cell r="W1092">
            <v>2</v>
          </cell>
          <cell r="X1092">
            <v>0</v>
          </cell>
          <cell r="Y1092">
            <v>0</v>
          </cell>
          <cell r="Z1092">
            <v>1</v>
          </cell>
          <cell r="AA1092">
            <v>0</v>
          </cell>
          <cell r="AB1092">
            <v>0</v>
          </cell>
          <cell r="AC1092">
            <v>0</v>
          </cell>
          <cell r="AD1092">
            <v>3</v>
          </cell>
          <cell r="AE1092">
            <v>11</v>
          </cell>
          <cell r="AF1092">
            <v>0</v>
          </cell>
        </row>
        <row r="1093">
          <cell r="A1093">
            <v>1833</v>
          </cell>
          <cell r="B1093">
            <v>1974</v>
          </cell>
          <cell r="C1093">
            <v>49</v>
          </cell>
          <cell r="D1093" t="str">
            <v>41 to 50</v>
          </cell>
          <cell r="E1093" t="str">
            <v>PhD</v>
          </cell>
          <cell r="F1093" t="str">
            <v>Single</v>
          </cell>
          <cell r="G1093">
            <v>39190</v>
          </cell>
          <cell r="H1093">
            <v>1</v>
          </cell>
          <cell r="I1093">
            <v>0</v>
          </cell>
          <cell r="J1093" t="str">
            <v>26-04-2014</v>
          </cell>
          <cell r="K1093">
            <v>91</v>
          </cell>
          <cell r="L1093" t="str">
            <v>91 to 100</v>
          </cell>
          <cell r="M1093">
            <v>68</v>
          </cell>
          <cell r="N1093">
            <v>8</v>
          </cell>
          <cell r="O1093">
            <v>18</v>
          </cell>
          <cell r="P1093">
            <v>19</v>
          </cell>
          <cell r="Q1093">
            <v>8</v>
          </cell>
          <cell r="R1093">
            <v>12</v>
          </cell>
          <cell r="S1093">
            <v>2</v>
          </cell>
          <cell r="T1093">
            <v>2</v>
          </cell>
          <cell r="U1093">
            <v>1</v>
          </cell>
          <cell r="V1093">
            <v>4</v>
          </cell>
          <cell r="W1093">
            <v>5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3</v>
          </cell>
          <cell r="AE1093">
            <v>11</v>
          </cell>
          <cell r="AF1093">
            <v>0</v>
          </cell>
        </row>
        <row r="1094">
          <cell r="A1094">
            <v>4944</v>
          </cell>
          <cell r="B1094">
            <v>1959</v>
          </cell>
          <cell r="C1094">
            <v>64</v>
          </cell>
          <cell r="D1094" t="str">
            <v>61 to 70</v>
          </cell>
          <cell r="E1094" t="str">
            <v>Graduation</v>
          </cell>
          <cell r="F1094" t="str">
            <v>Together</v>
          </cell>
          <cell r="G1094">
            <v>71367</v>
          </cell>
          <cell r="H1094">
            <v>0</v>
          </cell>
          <cell r="I1094">
            <v>0</v>
          </cell>
          <cell r="J1094" t="str">
            <v>23-08-2013</v>
          </cell>
          <cell r="K1094">
            <v>24</v>
          </cell>
          <cell r="L1094" t="str">
            <v>21 to 30</v>
          </cell>
          <cell r="M1094">
            <v>227</v>
          </cell>
          <cell r="N1094">
            <v>23</v>
          </cell>
          <cell r="O1094">
            <v>389</v>
          </cell>
          <cell r="P1094">
            <v>42</v>
          </cell>
          <cell r="Q1094">
            <v>21</v>
          </cell>
          <cell r="R1094">
            <v>75</v>
          </cell>
          <cell r="S1094">
            <v>1</v>
          </cell>
          <cell r="T1094">
            <v>4</v>
          </cell>
          <cell r="U1094">
            <v>5</v>
          </cell>
          <cell r="V1094">
            <v>7</v>
          </cell>
          <cell r="W1094">
            <v>2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3</v>
          </cell>
          <cell r="AE1094">
            <v>11</v>
          </cell>
          <cell r="AF1094">
            <v>0</v>
          </cell>
        </row>
        <row r="1095">
          <cell r="A1095">
            <v>9080</v>
          </cell>
          <cell r="B1095">
            <v>1972</v>
          </cell>
          <cell r="C1095">
            <v>51</v>
          </cell>
          <cell r="D1095" t="str">
            <v>51 to 60</v>
          </cell>
          <cell r="E1095" t="str">
            <v>PhD</v>
          </cell>
          <cell r="F1095" t="str">
            <v>Single</v>
          </cell>
          <cell r="G1095">
            <v>38578</v>
          </cell>
          <cell r="H1095">
            <v>1</v>
          </cell>
          <cell r="I1095">
            <v>1</v>
          </cell>
          <cell r="J1095" t="str">
            <v>22-06-2013</v>
          </cell>
          <cell r="K1095">
            <v>2</v>
          </cell>
          <cell r="L1095" t="str">
            <v>0 to 10</v>
          </cell>
          <cell r="M1095">
            <v>38</v>
          </cell>
          <cell r="N1095">
            <v>4</v>
          </cell>
          <cell r="O1095">
            <v>22</v>
          </cell>
          <cell r="P1095">
            <v>3</v>
          </cell>
          <cell r="Q1095">
            <v>3</v>
          </cell>
          <cell r="R1095">
            <v>3</v>
          </cell>
          <cell r="S1095">
            <v>3</v>
          </cell>
          <cell r="T1095">
            <v>3</v>
          </cell>
          <cell r="U1095">
            <v>0</v>
          </cell>
          <cell r="V1095">
            <v>3</v>
          </cell>
          <cell r="W1095">
            <v>8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3</v>
          </cell>
          <cell r="AE1095">
            <v>11</v>
          </cell>
          <cell r="AF1095">
            <v>0</v>
          </cell>
        </row>
        <row r="1096">
          <cell r="A1096">
            <v>6466</v>
          </cell>
          <cell r="B1096">
            <v>1965</v>
          </cell>
          <cell r="C1096">
            <v>58</v>
          </cell>
          <cell r="D1096" t="str">
            <v>51 to 60</v>
          </cell>
          <cell r="E1096" t="str">
            <v>PhD</v>
          </cell>
          <cell r="F1096" t="str">
            <v>Married</v>
          </cell>
          <cell r="G1096">
            <v>57236</v>
          </cell>
          <cell r="H1096">
            <v>1</v>
          </cell>
          <cell r="I1096">
            <v>1</v>
          </cell>
          <cell r="J1096">
            <v>41976</v>
          </cell>
          <cell r="K1096">
            <v>22</v>
          </cell>
          <cell r="L1096" t="str">
            <v>21 to 30</v>
          </cell>
          <cell r="M1096">
            <v>105</v>
          </cell>
          <cell r="N1096">
            <v>0</v>
          </cell>
          <cell r="O1096">
            <v>9</v>
          </cell>
          <cell r="P1096">
            <v>2</v>
          </cell>
          <cell r="Q1096">
            <v>1</v>
          </cell>
          <cell r="R1096">
            <v>4</v>
          </cell>
          <cell r="S1096">
            <v>3</v>
          </cell>
          <cell r="T1096">
            <v>2</v>
          </cell>
          <cell r="U1096">
            <v>1</v>
          </cell>
          <cell r="V1096">
            <v>4</v>
          </cell>
          <cell r="W1096">
            <v>3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3</v>
          </cell>
          <cell r="AE1096">
            <v>11</v>
          </cell>
          <cell r="AF1096">
            <v>0</v>
          </cell>
        </row>
        <row r="1097">
          <cell r="A1097">
            <v>9964</v>
          </cell>
          <cell r="B1097">
            <v>1979</v>
          </cell>
          <cell r="C1097">
            <v>44</v>
          </cell>
          <cell r="D1097" t="str">
            <v>41 to 50</v>
          </cell>
          <cell r="E1097" t="str">
            <v>Graduation</v>
          </cell>
          <cell r="F1097" t="str">
            <v>Single</v>
          </cell>
          <cell r="G1097">
            <v>61825</v>
          </cell>
          <cell r="H1097">
            <v>0</v>
          </cell>
          <cell r="I1097">
            <v>1</v>
          </cell>
          <cell r="J1097">
            <v>41463</v>
          </cell>
          <cell r="K1097">
            <v>56</v>
          </cell>
          <cell r="L1097" t="str">
            <v>51 to 60</v>
          </cell>
          <cell r="M1097">
            <v>162</v>
          </cell>
          <cell r="N1097">
            <v>50</v>
          </cell>
          <cell r="O1097">
            <v>100</v>
          </cell>
          <cell r="P1097">
            <v>55</v>
          </cell>
          <cell r="Q1097">
            <v>30</v>
          </cell>
          <cell r="R1097">
            <v>27</v>
          </cell>
          <cell r="S1097">
            <v>1</v>
          </cell>
          <cell r="T1097">
            <v>4</v>
          </cell>
          <cell r="U1097">
            <v>2</v>
          </cell>
          <cell r="V1097">
            <v>8</v>
          </cell>
          <cell r="W1097">
            <v>4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3</v>
          </cell>
          <cell r="AE1097">
            <v>11</v>
          </cell>
          <cell r="AF1097">
            <v>0</v>
          </cell>
        </row>
        <row r="1098">
          <cell r="A1098">
            <v>4790</v>
          </cell>
          <cell r="B1098">
            <v>1958</v>
          </cell>
          <cell r="C1098">
            <v>65</v>
          </cell>
          <cell r="D1098" t="str">
            <v>61 to 70</v>
          </cell>
          <cell r="E1098" t="str">
            <v>Graduation</v>
          </cell>
          <cell r="F1098" t="str">
            <v>Divorced</v>
          </cell>
          <cell r="G1098">
            <v>79803</v>
          </cell>
          <cell r="H1098">
            <v>0</v>
          </cell>
          <cell r="I1098">
            <v>1</v>
          </cell>
          <cell r="J1098">
            <v>41676</v>
          </cell>
          <cell r="K1098">
            <v>54</v>
          </cell>
          <cell r="L1098" t="str">
            <v>51 to 60</v>
          </cell>
          <cell r="M1098">
            <v>574</v>
          </cell>
          <cell r="N1098">
            <v>8</v>
          </cell>
          <cell r="O1098">
            <v>216</v>
          </cell>
          <cell r="P1098">
            <v>21</v>
          </cell>
          <cell r="Q1098">
            <v>16</v>
          </cell>
          <cell r="R1098">
            <v>33</v>
          </cell>
          <cell r="S1098">
            <v>1</v>
          </cell>
          <cell r="T1098">
            <v>4</v>
          </cell>
          <cell r="U1098">
            <v>3</v>
          </cell>
          <cell r="V1098">
            <v>5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3</v>
          </cell>
          <cell r="AE1098">
            <v>11</v>
          </cell>
          <cell r="AF1098">
            <v>0</v>
          </cell>
        </row>
        <row r="1099">
          <cell r="A1099">
            <v>10245</v>
          </cell>
          <cell r="B1099">
            <v>1986</v>
          </cell>
          <cell r="C1099">
            <v>37</v>
          </cell>
          <cell r="D1099" t="str">
            <v>31 to 40</v>
          </cell>
          <cell r="E1099" t="str">
            <v>2n Cycle</v>
          </cell>
          <cell r="F1099" t="str">
            <v>Single</v>
          </cell>
          <cell r="G1099">
            <v>80910</v>
          </cell>
          <cell r="H1099">
            <v>0</v>
          </cell>
          <cell r="I1099">
            <v>0</v>
          </cell>
          <cell r="J1099" t="str">
            <v>31-10-2012</v>
          </cell>
          <cell r="K1099">
            <v>71</v>
          </cell>
          <cell r="L1099" t="str">
            <v>71 to 80</v>
          </cell>
          <cell r="M1099">
            <v>160</v>
          </cell>
          <cell r="N1099">
            <v>80</v>
          </cell>
          <cell r="O1099">
            <v>369</v>
          </cell>
          <cell r="P1099">
            <v>67</v>
          </cell>
          <cell r="Q1099">
            <v>39</v>
          </cell>
          <cell r="R1099">
            <v>41</v>
          </cell>
          <cell r="S1099">
            <v>1</v>
          </cell>
          <cell r="T1099">
            <v>3</v>
          </cell>
          <cell r="U1099">
            <v>3</v>
          </cell>
          <cell r="V1099">
            <v>8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3</v>
          </cell>
          <cell r="AE1099">
            <v>11</v>
          </cell>
          <cell r="AF1099">
            <v>0</v>
          </cell>
        </row>
        <row r="1100">
          <cell r="A1100">
            <v>1109</v>
          </cell>
          <cell r="B1100">
            <v>1982</v>
          </cell>
          <cell r="C1100">
            <v>41</v>
          </cell>
          <cell r="D1100" t="str">
            <v>41 to 50</v>
          </cell>
          <cell r="E1100" t="str">
            <v>Master</v>
          </cell>
          <cell r="F1100" t="str">
            <v>Together</v>
          </cell>
          <cell r="G1100">
            <v>27590</v>
          </cell>
          <cell r="H1100">
            <v>1</v>
          </cell>
          <cell r="I1100">
            <v>0</v>
          </cell>
          <cell r="J1100" t="str">
            <v>23-04-2013</v>
          </cell>
          <cell r="K1100">
            <v>38</v>
          </cell>
          <cell r="L1100" t="str">
            <v>31 to 40</v>
          </cell>
          <cell r="M1100">
            <v>6</v>
          </cell>
          <cell r="N1100">
            <v>0</v>
          </cell>
          <cell r="O1100">
            <v>5</v>
          </cell>
          <cell r="P1100">
            <v>0</v>
          </cell>
          <cell r="Q1100">
            <v>0</v>
          </cell>
          <cell r="R1100">
            <v>1</v>
          </cell>
          <cell r="S1100">
            <v>1</v>
          </cell>
          <cell r="T1100">
            <v>1</v>
          </cell>
          <cell r="U1100">
            <v>0</v>
          </cell>
          <cell r="V1100">
            <v>2</v>
          </cell>
          <cell r="W1100">
            <v>7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3</v>
          </cell>
          <cell r="AE1100">
            <v>11</v>
          </cell>
          <cell r="AF1100">
            <v>0</v>
          </cell>
        </row>
        <row r="1101">
          <cell r="A1101">
            <v>6001</v>
          </cell>
          <cell r="B1101">
            <v>1979</v>
          </cell>
          <cell r="C1101">
            <v>44</v>
          </cell>
          <cell r="D1101" t="str">
            <v>41 to 50</v>
          </cell>
          <cell r="E1101" t="str">
            <v>Graduation</v>
          </cell>
          <cell r="F1101" t="str">
            <v>Married</v>
          </cell>
          <cell r="G1101">
            <v>56775</v>
          </cell>
          <cell r="H1101">
            <v>0</v>
          </cell>
          <cell r="I1101">
            <v>1</v>
          </cell>
          <cell r="J1101">
            <v>41306</v>
          </cell>
          <cell r="K1101">
            <v>62</v>
          </cell>
          <cell r="L1101" t="str">
            <v>61 to 70</v>
          </cell>
          <cell r="M1101">
            <v>614</v>
          </cell>
          <cell r="N1101">
            <v>35</v>
          </cell>
          <cell r="O1101">
            <v>160</v>
          </cell>
          <cell r="P1101">
            <v>58</v>
          </cell>
          <cell r="Q1101">
            <v>35</v>
          </cell>
          <cell r="R1101">
            <v>35</v>
          </cell>
          <cell r="S1101">
            <v>2</v>
          </cell>
          <cell r="T1101">
            <v>5</v>
          </cell>
          <cell r="U1101">
            <v>8</v>
          </cell>
          <cell r="V1101">
            <v>10</v>
          </cell>
          <cell r="W1101">
            <v>5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3</v>
          </cell>
          <cell r="AE1101">
            <v>11</v>
          </cell>
          <cell r="AF1101">
            <v>0</v>
          </cell>
        </row>
        <row r="1102">
          <cell r="A1102">
            <v>5538</v>
          </cell>
          <cell r="B1102">
            <v>1975</v>
          </cell>
          <cell r="C1102">
            <v>48</v>
          </cell>
          <cell r="D1102" t="str">
            <v>41 to 50</v>
          </cell>
          <cell r="E1102" t="str">
            <v>Graduation</v>
          </cell>
          <cell r="F1102" t="str">
            <v>Divorced</v>
          </cell>
          <cell r="G1102">
            <v>83829</v>
          </cell>
          <cell r="H1102">
            <v>0</v>
          </cell>
          <cell r="I1102">
            <v>0</v>
          </cell>
          <cell r="J1102">
            <v>41496</v>
          </cell>
          <cell r="K1102">
            <v>78</v>
          </cell>
          <cell r="L1102" t="str">
            <v>71 to 80</v>
          </cell>
          <cell r="M1102">
            <v>897</v>
          </cell>
          <cell r="N1102">
            <v>161</v>
          </cell>
          <cell r="O1102">
            <v>430</v>
          </cell>
          <cell r="P1102">
            <v>186</v>
          </cell>
          <cell r="Q1102">
            <v>161</v>
          </cell>
          <cell r="R1102">
            <v>27</v>
          </cell>
          <cell r="S1102">
            <v>0</v>
          </cell>
          <cell r="T1102">
            <v>4</v>
          </cell>
          <cell r="U1102">
            <v>7</v>
          </cell>
          <cell r="V1102">
            <v>6</v>
          </cell>
          <cell r="W1102">
            <v>1</v>
          </cell>
          <cell r="X1102">
            <v>1</v>
          </cell>
          <cell r="Y1102">
            <v>0</v>
          </cell>
          <cell r="Z1102">
            <v>1</v>
          </cell>
          <cell r="AA1102">
            <v>1</v>
          </cell>
          <cell r="AB1102">
            <v>0</v>
          </cell>
          <cell r="AC1102">
            <v>0</v>
          </cell>
          <cell r="AD1102">
            <v>3</v>
          </cell>
          <cell r="AE1102">
            <v>11</v>
          </cell>
          <cell r="AF1102">
            <v>1</v>
          </cell>
        </row>
        <row r="1103">
          <cell r="A1103">
            <v>10552</v>
          </cell>
          <cell r="B1103">
            <v>1979</v>
          </cell>
          <cell r="C1103">
            <v>44</v>
          </cell>
          <cell r="D1103" t="str">
            <v>41 to 50</v>
          </cell>
          <cell r="E1103" t="str">
            <v>2n Cycle</v>
          </cell>
          <cell r="F1103" t="str">
            <v>Married</v>
          </cell>
          <cell r="G1103">
            <v>54210</v>
          </cell>
          <cell r="H1103">
            <v>0</v>
          </cell>
          <cell r="I1103">
            <v>1</v>
          </cell>
          <cell r="J1103" t="str">
            <v>20-05-2013</v>
          </cell>
          <cell r="K1103">
            <v>18</v>
          </cell>
          <cell r="L1103" t="str">
            <v>11 to 20</v>
          </cell>
          <cell r="M1103">
            <v>70</v>
          </cell>
          <cell r="N1103">
            <v>54</v>
          </cell>
          <cell r="O1103">
            <v>109</v>
          </cell>
          <cell r="P1103">
            <v>80</v>
          </cell>
          <cell r="Q1103">
            <v>9</v>
          </cell>
          <cell r="R1103">
            <v>45</v>
          </cell>
          <cell r="S1103">
            <v>2</v>
          </cell>
          <cell r="T1103">
            <v>4</v>
          </cell>
          <cell r="U1103">
            <v>1</v>
          </cell>
          <cell r="V1103">
            <v>7</v>
          </cell>
          <cell r="W1103">
            <v>5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3</v>
          </cell>
          <cell r="AE1103">
            <v>11</v>
          </cell>
          <cell r="AF1103">
            <v>0</v>
          </cell>
        </row>
        <row r="1104">
          <cell r="A1104">
            <v>1545</v>
          </cell>
          <cell r="B1104">
            <v>1986</v>
          </cell>
          <cell r="C1104">
            <v>37</v>
          </cell>
          <cell r="D1104" t="str">
            <v>31 to 40</v>
          </cell>
          <cell r="E1104" t="str">
            <v>Graduation</v>
          </cell>
          <cell r="F1104" t="str">
            <v>Married</v>
          </cell>
          <cell r="G1104">
            <v>38508</v>
          </cell>
          <cell r="H1104">
            <v>1</v>
          </cell>
          <cell r="I1104">
            <v>0</v>
          </cell>
          <cell r="J1104">
            <v>41313</v>
          </cell>
          <cell r="K1104">
            <v>95</v>
          </cell>
          <cell r="L1104" t="str">
            <v>91 to 100</v>
          </cell>
          <cell r="M1104">
            <v>120</v>
          </cell>
          <cell r="N1104">
            <v>19</v>
          </cell>
          <cell r="O1104">
            <v>206</v>
          </cell>
          <cell r="P1104">
            <v>25</v>
          </cell>
          <cell r="Q1104">
            <v>19</v>
          </cell>
          <cell r="R1104">
            <v>54</v>
          </cell>
          <cell r="S1104">
            <v>6</v>
          </cell>
          <cell r="T1104">
            <v>7</v>
          </cell>
          <cell r="U1104">
            <v>2</v>
          </cell>
          <cell r="V1104">
            <v>5</v>
          </cell>
          <cell r="W1104">
            <v>8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3</v>
          </cell>
          <cell r="AE1104">
            <v>11</v>
          </cell>
          <cell r="AF1104">
            <v>0</v>
          </cell>
        </row>
        <row r="1105">
          <cell r="A1105">
            <v>7409</v>
          </cell>
          <cell r="B1105">
            <v>1970</v>
          </cell>
          <cell r="C1105">
            <v>53</v>
          </cell>
          <cell r="D1105" t="str">
            <v>51 to 60</v>
          </cell>
          <cell r="E1105" t="str">
            <v>Graduation</v>
          </cell>
          <cell r="F1105" t="str">
            <v>Together</v>
          </cell>
          <cell r="G1105">
            <v>53187</v>
          </cell>
          <cell r="H1105">
            <v>1</v>
          </cell>
          <cell r="I1105">
            <v>0</v>
          </cell>
          <cell r="J1105" t="str">
            <v>26-10-2013</v>
          </cell>
          <cell r="K1105">
            <v>66</v>
          </cell>
          <cell r="L1105" t="str">
            <v>61 to 70</v>
          </cell>
          <cell r="M1105">
            <v>211</v>
          </cell>
          <cell r="N1105">
            <v>2</v>
          </cell>
          <cell r="O1105">
            <v>30</v>
          </cell>
          <cell r="P1105">
            <v>7</v>
          </cell>
          <cell r="Q1105">
            <v>7</v>
          </cell>
          <cell r="R1105">
            <v>10</v>
          </cell>
          <cell r="S1105">
            <v>2</v>
          </cell>
          <cell r="T1105">
            <v>4</v>
          </cell>
          <cell r="U1105">
            <v>1</v>
          </cell>
          <cell r="V1105">
            <v>6</v>
          </cell>
          <cell r="W1105">
            <v>5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3</v>
          </cell>
          <cell r="AE1105">
            <v>11</v>
          </cell>
          <cell r="AF1105">
            <v>0</v>
          </cell>
        </row>
        <row r="1106">
          <cell r="A1106">
            <v>4444</v>
          </cell>
          <cell r="B1106">
            <v>1972</v>
          </cell>
          <cell r="C1106">
            <v>51</v>
          </cell>
          <cell r="D1106" t="str">
            <v>51 to 60</v>
          </cell>
          <cell r="E1106" t="str">
            <v>Graduation</v>
          </cell>
          <cell r="F1106" t="str">
            <v>Married</v>
          </cell>
          <cell r="G1106">
            <v>30023</v>
          </cell>
          <cell r="H1106">
            <v>1</v>
          </cell>
          <cell r="I1106">
            <v>0</v>
          </cell>
          <cell r="J1106" t="str">
            <v>24-03-2014</v>
          </cell>
          <cell r="K1106">
            <v>28</v>
          </cell>
          <cell r="L1106" t="str">
            <v>21 to 30</v>
          </cell>
          <cell r="M1106">
            <v>11</v>
          </cell>
          <cell r="N1106">
            <v>0</v>
          </cell>
          <cell r="O1106">
            <v>16</v>
          </cell>
          <cell r="P1106">
            <v>7</v>
          </cell>
          <cell r="Q1106">
            <v>6</v>
          </cell>
          <cell r="R1106">
            <v>21</v>
          </cell>
          <cell r="S1106">
            <v>1</v>
          </cell>
          <cell r="T1106">
            <v>2</v>
          </cell>
          <cell r="U1106">
            <v>0</v>
          </cell>
          <cell r="V1106">
            <v>3</v>
          </cell>
          <cell r="W1106">
            <v>8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3</v>
          </cell>
          <cell r="AE1106">
            <v>11</v>
          </cell>
          <cell r="AF1106">
            <v>0</v>
          </cell>
        </row>
        <row r="1107">
          <cell r="A1107">
            <v>146</v>
          </cell>
          <cell r="B1107">
            <v>1960</v>
          </cell>
          <cell r="C1107">
            <v>63</v>
          </cell>
          <cell r="D1107" t="str">
            <v>61 to 70</v>
          </cell>
          <cell r="E1107" t="str">
            <v>PhD</v>
          </cell>
          <cell r="F1107" t="str">
            <v>Single</v>
          </cell>
          <cell r="G1107">
            <v>76045</v>
          </cell>
          <cell r="H1107">
            <v>0</v>
          </cell>
          <cell r="I1107">
            <v>0</v>
          </cell>
          <cell r="J1107" t="str">
            <v>15-11-2013</v>
          </cell>
          <cell r="K1107">
            <v>78</v>
          </cell>
          <cell r="L1107" t="str">
            <v>71 to 80</v>
          </cell>
          <cell r="M1107">
            <v>760</v>
          </cell>
          <cell r="N1107">
            <v>53</v>
          </cell>
          <cell r="O1107">
            <v>400</v>
          </cell>
          <cell r="P1107">
            <v>17</v>
          </cell>
          <cell r="Q1107">
            <v>93</v>
          </cell>
          <cell r="R1107">
            <v>0</v>
          </cell>
          <cell r="S1107">
            <v>1</v>
          </cell>
          <cell r="T1107">
            <v>4</v>
          </cell>
          <cell r="U1107">
            <v>5</v>
          </cell>
          <cell r="V1107">
            <v>11</v>
          </cell>
          <cell r="W1107">
            <v>2</v>
          </cell>
          <cell r="X1107">
            <v>0</v>
          </cell>
          <cell r="Y1107">
            <v>0</v>
          </cell>
          <cell r="Z1107">
            <v>0</v>
          </cell>
          <cell r="AA1107">
            <v>1</v>
          </cell>
          <cell r="AB1107">
            <v>0</v>
          </cell>
          <cell r="AC1107">
            <v>0</v>
          </cell>
          <cell r="AD1107">
            <v>3</v>
          </cell>
          <cell r="AE1107">
            <v>11</v>
          </cell>
          <cell r="AF1107">
            <v>0</v>
          </cell>
        </row>
        <row r="1108">
          <cell r="A1108">
            <v>6271</v>
          </cell>
          <cell r="B1108">
            <v>1952</v>
          </cell>
          <cell r="C1108">
            <v>71</v>
          </cell>
          <cell r="D1108" t="str">
            <v>71 to 80</v>
          </cell>
          <cell r="E1108" t="str">
            <v>PhD</v>
          </cell>
          <cell r="F1108" t="str">
            <v>Married</v>
          </cell>
          <cell r="G1108">
            <v>50870</v>
          </cell>
          <cell r="H1108">
            <v>0</v>
          </cell>
          <cell r="I1108">
            <v>1</v>
          </cell>
          <cell r="J1108" t="str">
            <v>19-06-2014</v>
          </cell>
          <cell r="K1108">
            <v>13</v>
          </cell>
          <cell r="L1108" t="str">
            <v>11 to 20</v>
          </cell>
          <cell r="M1108">
            <v>53</v>
          </cell>
          <cell r="N1108">
            <v>0</v>
          </cell>
          <cell r="O1108">
            <v>8</v>
          </cell>
          <cell r="P1108">
            <v>0</v>
          </cell>
          <cell r="Q1108">
            <v>0</v>
          </cell>
          <cell r="R1108">
            <v>2</v>
          </cell>
          <cell r="S1108">
            <v>1</v>
          </cell>
          <cell r="T1108">
            <v>2</v>
          </cell>
          <cell r="U1108">
            <v>0</v>
          </cell>
          <cell r="V1108">
            <v>3</v>
          </cell>
          <cell r="W1108">
            <v>5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3</v>
          </cell>
          <cell r="AE1108">
            <v>11</v>
          </cell>
          <cell r="AF1108">
            <v>0</v>
          </cell>
        </row>
        <row r="1109">
          <cell r="A1109">
            <v>10065</v>
          </cell>
          <cell r="B1109">
            <v>1970</v>
          </cell>
          <cell r="C1109">
            <v>53</v>
          </cell>
          <cell r="D1109" t="str">
            <v>51 to 60</v>
          </cell>
          <cell r="E1109" t="str">
            <v>2n Cycle</v>
          </cell>
          <cell r="F1109" t="str">
            <v>Married</v>
          </cell>
          <cell r="G1109">
            <v>15315</v>
          </cell>
          <cell r="H1109">
            <v>0</v>
          </cell>
          <cell r="I1109">
            <v>0</v>
          </cell>
          <cell r="J1109">
            <v>41341</v>
          </cell>
          <cell r="K1109">
            <v>27</v>
          </cell>
          <cell r="L1109" t="str">
            <v>21 to 30</v>
          </cell>
          <cell r="M1109">
            <v>7</v>
          </cell>
          <cell r="N1109">
            <v>4</v>
          </cell>
          <cell r="O1109">
            <v>13</v>
          </cell>
          <cell r="P1109">
            <v>15</v>
          </cell>
          <cell r="Q1109">
            <v>8</v>
          </cell>
          <cell r="R1109">
            <v>17</v>
          </cell>
          <cell r="S1109">
            <v>2</v>
          </cell>
          <cell r="T1109">
            <v>2</v>
          </cell>
          <cell r="U1109">
            <v>0</v>
          </cell>
          <cell r="V1109">
            <v>4</v>
          </cell>
          <cell r="W1109">
            <v>5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3</v>
          </cell>
          <cell r="AE1109">
            <v>11</v>
          </cell>
          <cell r="AF1109">
            <v>0</v>
          </cell>
        </row>
        <row r="1110">
          <cell r="A1110">
            <v>4741</v>
          </cell>
          <cell r="B1110">
            <v>1974</v>
          </cell>
          <cell r="C1110">
            <v>49</v>
          </cell>
          <cell r="D1110" t="str">
            <v>41 to 50</v>
          </cell>
          <cell r="E1110" t="str">
            <v>2n Cycle</v>
          </cell>
          <cell r="F1110" t="str">
            <v>Married</v>
          </cell>
          <cell r="G1110">
            <v>65463</v>
          </cell>
          <cell r="H1110">
            <v>1</v>
          </cell>
          <cell r="I1110">
            <v>0</v>
          </cell>
          <cell r="J1110" t="str">
            <v>30-01-2014</v>
          </cell>
          <cell r="K1110">
            <v>17</v>
          </cell>
          <cell r="L1110" t="str">
            <v>11 to 20</v>
          </cell>
          <cell r="M1110">
            <v>391</v>
          </cell>
          <cell r="N1110">
            <v>32</v>
          </cell>
          <cell r="O1110">
            <v>70</v>
          </cell>
          <cell r="P1110">
            <v>21</v>
          </cell>
          <cell r="Q1110">
            <v>32</v>
          </cell>
          <cell r="R1110">
            <v>16</v>
          </cell>
          <cell r="S1110">
            <v>2</v>
          </cell>
          <cell r="T1110">
            <v>6</v>
          </cell>
          <cell r="U1110">
            <v>2</v>
          </cell>
          <cell r="V1110">
            <v>9</v>
          </cell>
          <cell r="W1110">
            <v>5</v>
          </cell>
          <cell r="X1110">
            <v>0</v>
          </cell>
          <cell r="Y1110">
            <v>1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3</v>
          </cell>
          <cell r="AE1110">
            <v>11</v>
          </cell>
          <cell r="AF1110">
            <v>0</v>
          </cell>
        </row>
        <row r="1111">
          <cell r="A1111">
            <v>246</v>
          </cell>
          <cell r="B1111">
            <v>1965</v>
          </cell>
          <cell r="C1111">
            <v>58</v>
          </cell>
          <cell r="D1111" t="str">
            <v>51 to 60</v>
          </cell>
          <cell r="E1111" t="str">
            <v>Graduation</v>
          </cell>
          <cell r="F1111" t="str">
            <v>Married</v>
          </cell>
          <cell r="G1111">
            <v>66480</v>
          </cell>
          <cell r="H1111">
            <v>1</v>
          </cell>
          <cell r="I1111">
            <v>1</v>
          </cell>
          <cell r="J1111" t="str">
            <v>31-05-2014</v>
          </cell>
          <cell r="K1111">
            <v>71</v>
          </cell>
          <cell r="L1111" t="str">
            <v>71 to 80</v>
          </cell>
          <cell r="M1111">
            <v>199</v>
          </cell>
          <cell r="N1111">
            <v>9</v>
          </cell>
          <cell r="O1111">
            <v>57</v>
          </cell>
          <cell r="P1111">
            <v>20</v>
          </cell>
          <cell r="Q1111">
            <v>21</v>
          </cell>
          <cell r="R1111">
            <v>6</v>
          </cell>
          <cell r="S1111">
            <v>7</v>
          </cell>
          <cell r="T1111">
            <v>4</v>
          </cell>
          <cell r="U1111">
            <v>1</v>
          </cell>
          <cell r="V1111">
            <v>7</v>
          </cell>
          <cell r="W1111">
            <v>4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3</v>
          </cell>
          <cell r="AE1111">
            <v>11</v>
          </cell>
          <cell r="AF1111">
            <v>0</v>
          </cell>
        </row>
        <row r="1112">
          <cell r="A1112">
            <v>375</v>
          </cell>
          <cell r="B1112">
            <v>1954</v>
          </cell>
          <cell r="C1112">
            <v>69</v>
          </cell>
          <cell r="D1112" t="str">
            <v>61 to 70</v>
          </cell>
          <cell r="E1112" t="str">
            <v>Graduation</v>
          </cell>
          <cell r="F1112" t="str">
            <v>Divorced</v>
          </cell>
          <cell r="G1112">
            <v>76773</v>
          </cell>
          <cell r="H1112">
            <v>0</v>
          </cell>
          <cell r="I1112">
            <v>0</v>
          </cell>
          <cell r="J1112" t="str">
            <v>25-02-2013</v>
          </cell>
          <cell r="K1112">
            <v>79</v>
          </cell>
          <cell r="L1112" t="str">
            <v>71 to 80</v>
          </cell>
          <cell r="M1112">
            <v>516</v>
          </cell>
          <cell r="N1112">
            <v>56</v>
          </cell>
          <cell r="O1112">
            <v>449</v>
          </cell>
          <cell r="P1112">
            <v>86</v>
          </cell>
          <cell r="Q1112">
            <v>33</v>
          </cell>
          <cell r="R1112">
            <v>16</v>
          </cell>
          <cell r="S1112">
            <v>1</v>
          </cell>
          <cell r="T1112">
            <v>2</v>
          </cell>
          <cell r="U1112">
            <v>2</v>
          </cell>
          <cell r="V1112">
            <v>11</v>
          </cell>
          <cell r="W1112">
            <v>1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3</v>
          </cell>
          <cell r="AE1112">
            <v>11</v>
          </cell>
          <cell r="AF1112">
            <v>0</v>
          </cell>
        </row>
        <row r="1113">
          <cell r="A1113">
            <v>1524</v>
          </cell>
          <cell r="B1113">
            <v>1983</v>
          </cell>
          <cell r="C1113">
            <v>40</v>
          </cell>
          <cell r="D1113" t="str">
            <v>41 to 50</v>
          </cell>
          <cell r="E1113" t="str">
            <v>2n Cycle</v>
          </cell>
          <cell r="F1113" t="str">
            <v>Single</v>
          </cell>
          <cell r="G1113">
            <v>81698</v>
          </cell>
          <cell r="H1113">
            <v>0</v>
          </cell>
          <cell r="I1113">
            <v>0</v>
          </cell>
          <cell r="J1113">
            <v>41277</v>
          </cell>
          <cell r="K1113">
            <v>1</v>
          </cell>
          <cell r="L1113" t="str">
            <v>0 to 10</v>
          </cell>
          <cell r="M1113">
            <v>709</v>
          </cell>
          <cell r="N1113">
            <v>45</v>
          </cell>
          <cell r="O1113">
            <v>115</v>
          </cell>
          <cell r="P1113">
            <v>30</v>
          </cell>
          <cell r="Q1113">
            <v>160</v>
          </cell>
          <cell r="R1113">
            <v>45</v>
          </cell>
          <cell r="S1113">
            <v>1</v>
          </cell>
          <cell r="T1113">
            <v>8</v>
          </cell>
          <cell r="U1113">
            <v>2</v>
          </cell>
          <cell r="V1113">
            <v>5</v>
          </cell>
          <cell r="W1113">
            <v>5</v>
          </cell>
          <cell r="X1113">
            <v>0</v>
          </cell>
          <cell r="Y1113">
            <v>0</v>
          </cell>
          <cell r="Z1113">
            <v>0</v>
          </cell>
          <cell r="AA1113">
            <v>1</v>
          </cell>
          <cell r="AB1113">
            <v>0</v>
          </cell>
          <cell r="AC1113">
            <v>0</v>
          </cell>
          <cell r="AD1113">
            <v>3</v>
          </cell>
          <cell r="AE1113">
            <v>11</v>
          </cell>
          <cell r="AF1113">
            <v>1</v>
          </cell>
        </row>
        <row r="1114">
          <cell r="A1114">
            <v>10022</v>
          </cell>
          <cell r="B1114">
            <v>1973</v>
          </cell>
          <cell r="C1114">
            <v>50</v>
          </cell>
          <cell r="D1114" t="str">
            <v>51 to 60</v>
          </cell>
          <cell r="E1114" t="str">
            <v>PhD</v>
          </cell>
          <cell r="F1114" t="str">
            <v>Single</v>
          </cell>
          <cell r="G1114">
            <v>54466</v>
          </cell>
          <cell r="H1114">
            <v>1</v>
          </cell>
          <cell r="I1114">
            <v>1</v>
          </cell>
          <cell r="J1114">
            <v>41884</v>
          </cell>
          <cell r="K1114">
            <v>78</v>
          </cell>
          <cell r="L1114" t="str">
            <v>71 to 80</v>
          </cell>
          <cell r="M1114">
            <v>12</v>
          </cell>
          <cell r="N1114">
            <v>0</v>
          </cell>
          <cell r="O1114">
            <v>4</v>
          </cell>
          <cell r="P1114">
            <v>0</v>
          </cell>
          <cell r="Q1114">
            <v>0</v>
          </cell>
          <cell r="R1114">
            <v>0</v>
          </cell>
          <cell r="S1114">
            <v>1</v>
          </cell>
          <cell r="T1114">
            <v>1</v>
          </cell>
          <cell r="U1114">
            <v>0</v>
          </cell>
          <cell r="V1114">
            <v>2</v>
          </cell>
          <cell r="W1114">
            <v>5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3</v>
          </cell>
          <cell r="AE1114">
            <v>11</v>
          </cell>
          <cell r="AF1114">
            <v>0</v>
          </cell>
        </row>
        <row r="1115">
          <cell r="A1115">
            <v>7451</v>
          </cell>
          <cell r="B1115">
            <v>1960</v>
          </cell>
          <cell r="C1115">
            <v>63</v>
          </cell>
          <cell r="D1115" t="str">
            <v>61 to 70</v>
          </cell>
          <cell r="E1115" t="str">
            <v>Master</v>
          </cell>
          <cell r="F1115" t="str">
            <v>Single</v>
          </cell>
          <cell r="G1115">
            <v>98777</v>
          </cell>
          <cell r="H1115">
            <v>0</v>
          </cell>
          <cell r="I1115">
            <v>0</v>
          </cell>
          <cell r="J1115" t="str">
            <v>17-02-2014</v>
          </cell>
          <cell r="K1115">
            <v>23</v>
          </cell>
          <cell r="L1115" t="str">
            <v>21 to 30</v>
          </cell>
          <cell r="M1115">
            <v>1000</v>
          </cell>
          <cell r="N1115">
            <v>19</v>
          </cell>
          <cell r="O1115">
            <v>711</v>
          </cell>
          <cell r="P1115">
            <v>125</v>
          </cell>
          <cell r="Q1115">
            <v>115</v>
          </cell>
          <cell r="R1115">
            <v>38</v>
          </cell>
          <cell r="S1115">
            <v>0</v>
          </cell>
          <cell r="T1115">
            <v>4</v>
          </cell>
          <cell r="U1115">
            <v>6</v>
          </cell>
          <cell r="V1115">
            <v>9</v>
          </cell>
          <cell r="W1115">
            <v>1</v>
          </cell>
          <cell r="X1115">
            <v>0</v>
          </cell>
          <cell r="Y1115">
            <v>1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3</v>
          </cell>
          <cell r="AE1115">
            <v>11</v>
          </cell>
          <cell r="AF1115">
            <v>0</v>
          </cell>
        </row>
        <row r="1116">
          <cell r="A1116">
            <v>11010</v>
          </cell>
          <cell r="B1116">
            <v>1984</v>
          </cell>
          <cell r="C1116">
            <v>39</v>
          </cell>
          <cell r="D1116" t="str">
            <v>31 to 40</v>
          </cell>
          <cell r="E1116" t="str">
            <v>PhD</v>
          </cell>
          <cell r="F1116" t="str">
            <v>Single</v>
          </cell>
          <cell r="G1116">
            <v>16269</v>
          </cell>
          <cell r="H1116">
            <v>1</v>
          </cell>
          <cell r="I1116">
            <v>0</v>
          </cell>
          <cell r="J1116" t="str">
            <v>30-08-2013</v>
          </cell>
          <cell r="K1116">
            <v>75</v>
          </cell>
          <cell r="L1116" t="str">
            <v>71 to 80</v>
          </cell>
          <cell r="M1116">
            <v>19</v>
          </cell>
          <cell r="N1116">
            <v>3</v>
          </cell>
          <cell r="O1116">
            <v>18</v>
          </cell>
          <cell r="P1116">
            <v>3</v>
          </cell>
          <cell r="Q1116">
            <v>1</v>
          </cell>
          <cell r="R1116">
            <v>0</v>
          </cell>
          <cell r="S1116">
            <v>3</v>
          </cell>
          <cell r="T1116">
            <v>3</v>
          </cell>
          <cell r="U1116">
            <v>0</v>
          </cell>
          <cell r="V1116">
            <v>3</v>
          </cell>
          <cell r="W1116">
            <v>8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3</v>
          </cell>
          <cell r="AE1116">
            <v>11</v>
          </cell>
          <cell r="AF1116">
            <v>0</v>
          </cell>
        </row>
        <row r="1117">
          <cell r="A1117">
            <v>4356</v>
          </cell>
          <cell r="B1117">
            <v>1971</v>
          </cell>
          <cell r="C1117">
            <v>52</v>
          </cell>
          <cell r="D1117" t="str">
            <v>51 to 60</v>
          </cell>
          <cell r="E1117" t="str">
            <v>Graduation</v>
          </cell>
          <cell r="F1117" t="str">
            <v>Together</v>
          </cell>
          <cell r="G1117">
            <v>71819</v>
          </cell>
          <cell r="H1117">
            <v>0</v>
          </cell>
          <cell r="I1117">
            <v>1</v>
          </cell>
          <cell r="J1117" t="str">
            <v>28-08-2013</v>
          </cell>
          <cell r="K1117">
            <v>70</v>
          </cell>
          <cell r="L1117" t="str">
            <v>71 to 80</v>
          </cell>
          <cell r="M1117">
            <v>1224</v>
          </cell>
          <cell r="N1117">
            <v>28</v>
          </cell>
          <cell r="O1117">
            <v>140</v>
          </cell>
          <cell r="P1117">
            <v>0</v>
          </cell>
          <cell r="Q1117">
            <v>14</v>
          </cell>
          <cell r="R1117">
            <v>168</v>
          </cell>
          <cell r="S1117">
            <v>3</v>
          </cell>
          <cell r="T1117">
            <v>3</v>
          </cell>
          <cell r="U1117">
            <v>3</v>
          </cell>
          <cell r="V1117">
            <v>5</v>
          </cell>
          <cell r="W1117">
            <v>6</v>
          </cell>
          <cell r="X1117">
            <v>0</v>
          </cell>
          <cell r="Y1117">
            <v>1</v>
          </cell>
          <cell r="Z1117">
            <v>1</v>
          </cell>
          <cell r="AA1117">
            <v>0</v>
          </cell>
          <cell r="AB1117">
            <v>0</v>
          </cell>
          <cell r="AC1117">
            <v>0</v>
          </cell>
          <cell r="AD1117">
            <v>3</v>
          </cell>
          <cell r="AE1117">
            <v>11</v>
          </cell>
          <cell r="AF1117">
            <v>0</v>
          </cell>
        </row>
        <row r="1118">
          <cell r="A1118">
            <v>3885</v>
          </cell>
          <cell r="B1118">
            <v>1983</v>
          </cell>
          <cell r="C1118">
            <v>40</v>
          </cell>
          <cell r="D1118" t="str">
            <v>41 to 50</v>
          </cell>
          <cell r="E1118" t="str">
            <v>PhD</v>
          </cell>
          <cell r="F1118" t="str">
            <v>Married</v>
          </cell>
          <cell r="G1118">
            <v>33569</v>
          </cell>
          <cell r="H1118">
            <v>1</v>
          </cell>
          <cell r="I1118">
            <v>0</v>
          </cell>
          <cell r="J1118" t="str">
            <v>16-10-2013</v>
          </cell>
          <cell r="K1118">
            <v>10</v>
          </cell>
          <cell r="L1118" t="str">
            <v>11 to 20</v>
          </cell>
          <cell r="M1118">
            <v>16</v>
          </cell>
          <cell r="N1118">
            <v>2</v>
          </cell>
          <cell r="O1118">
            <v>18</v>
          </cell>
          <cell r="P1118">
            <v>3</v>
          </cell>
          <cell r="Q1118">
            <v>0</v>
          </cell>
          <cell r="R1118">
            <v>24</v>
          </cell>
          <cell r="S1118">
            <v>1</v>
          </cell>
          <cell r="T1118">
            <v>1</v>
          </cell>
          <cell r="U1118">
            <v>1</v>
          </cell>
          <cell r="V1118">
            <v>2</v>
          </cell>
          <cell r="W1118">
            <v>8</v>
          </cell>
          <cell r="X1118">
            <v>1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3</v>
          </cell>
          <cell r="AE1118">
            <v>11</v>
          </cell>
          <cell r="AF1118">
            <v>1</v>
          </cell>
        </row>
        <row r="1119">
          <cell r="A1119">
            <v>1175</v>
          </cell>
          <cell r="B1119">
            <v>1983</v>
          </cell>
          <cell r="C1119">
            <v>40</v>
          </cell>
          <cell r="D1119" t="str">
            <v>41 to 50</v>
          </cell>
          <cell r="E1119" t="str">
            <v>Master</v>
          </cell>
          <cell r="F1119" t="str">
            <v>Married</v>
          </cell>
          <cell r="G1119">
            <v>36262</v>
          </cell>
          <cell r="H1119">
            <v>0</v>
          </cell>
          <cell r="I1119">
            <v>0</v>
          </cell>
          <cell r="J1119" t="str">
            <v>20-09-2013</v>
          </cell>
          <cell r="K1119">
            <v>24</v>
          </cell>
          <cell r="L1119" t="str">
            <v>21 to 30</v>
          </cell>
          <cell r="M1119">
            <v>88</v>
          </cell>
          <cell r="N1119">
            <v>39</v>
          </cell>
          <cell r="O1119">
            <v>54</v>
          </cell>
          <cell r="P1119">
            <v>64</v>
          </cell>
          <cell r="Q1119">
            <v>28</v>
          </cell>
          <cell r="R1119">
            <v>153</v>
          </cell>
          <cell r="S1119">
            <v>1</v>
          </cell>
          <cell r="T1119">
            <v>3</v>
          </cell>
          <cell r="U1119">
            <v>5</v>
          </cell>
          <cell r="V1119">
            <v>3</v>
          </cell>
          <cell r="W1119">
            <v>6</v>
          </cell>
          <cell r="X1119">
            <v>1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3</v>
          </cell>
          <cell r="AE1119">
            <v>11</v>
          </cell>
          <cell r="AF1119">
            <v>1</v>
          </cell>
        </row>
        <row r="1120">
          <cell r="A1120">
            <v>880</v>
          </cell>
          <cell r="B1120">
            <v>1966</v>
          </cell>
          <cell r="C1120">
            <v>57</v>
          </cell>
          <cell r="D1120" t="str">
            <v>51 to 60</v>
          </cell>
          <cell r="E1120" t="str">
            <v>Basic</v>
          </cell>
          <cell r="F1120" t="str">
            <v>Together</v>
          </cell>
          <cell r="G1120">
            <v>22634</v>
          </cell>
          <cell r="H1120">
            <v>0</v>
          </cell>
          <cell r="I1120">
            <v>0</v>
          </cell>
          <cell r="J1120" t="str">
            <v>16-01-2013</v>
          </cell>
          <cell r="K1120">
            <v>47</v>
          </cell>
          <cell r="L1120" t="str">
            <v>41 to 50</v>
          </cell>
          <cell r="M1120">
            <v>2</v>
          </cell>
          <cell r="N1120">
            <v>23</v>
          </cell>
          <cell r="O1120">
            <v>11</v>
          </cell>
          <cell r="P1120">
            <v>8</v>
          </cell>
          <cell r="Q1120">
            <v>6</v>
          </cell>
          <cell r="R1120">
            <v>46</v>
          </cell>
          <cell r="S1120">
            <v>1</v>
          </cell>
          <cell r="T1120">
            <v>2</v>
          </cell>
          <cell r="U1120">
            <v>1</v>
          </cell>
          <cell r="V1120">
            <v>2</v>
          </cell>
          <cell r="W1120">
            <v>8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3</v>
          </cell>
          <cell r="AE1120">
            <v>11</v>
          </cell>
          <cell r="AF1120">
            <v>0</v>
          </cell>
        </row>
        <row r="1121">
          <cell r="A1121">
            <v>2320</v>
          </cell>
          <cell r="B1121">
            <v>1978</v>
          </cell>
          <cell r="C1121">
            <v>45</v>
          </cell>
          <cell r="D1121" t="str">
            <v>41 to 50</v>
          </cell>
          <cell r="E1121" t="str">
            <v>2n Cycle</v>
          </cell>
          <cell r="F1121" t="str">
            <v>Married</v>
          </cell>
          <cell r="G1121">
            <v>47025</v>
          </cell>
          <cell r="H1121">
            <v>0</v>
          </cell>
          <cell r="I1121">
            <v>1</v>
          </cell>
          <cell r="J1121">
            <v>41617</v>
          </cell>
          <cell r="K1121">
            <v>98</v>
          </cell>
          <cell r="L1121" t="str">
            <v>91 to 100</v>
          </cell>
          <cell r="M1121">
            <v>508</v>
          </cell>
          <cell r="N1121">
            <v>11</v>
          </cell>
          <cell r="O1121">
            <v>59</v>
          </cell>
          <cell r="P1121">
            <v>23</v>
          </cell>
          <cell r="Q1121">
            <v>5</v>
          </cell>
          <cell r="R1121">
            <v>29</v>
          </cell>
          <cell r="S1121">
            <v>5</v>
          </cell>
          <cell r="T1121">
            <v>11</v>
          </cell>
          <cell r="U1121">
            <v>1</v>
          </cell>
          <cell r="V1121">
            <v>6</v>
          </cell>
          <cell r="W1121">
            <v>9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3</v>
          </cell>
          <cell r="AE1121">
            <v>11</v>
          </cell>
          <cell r="AF1121">
            <v>0</v>
          </cell>
        </row>
        <row r="1122">
          <cell r="A1122">
            <v>850</v>
          </cell>
          <cell r="B1122">
            <v>1968</v>
          </cell>
          <cell r="C1122">
            <v>55</v>
          </cell>
          <cell r="D1122" t="str">
            <v>51 to 60</v>
          </cell>
          <cell r="E1122" t="str">
            <v>Graduation</v>
          </cell>
          <cell r="F1122" t="str">
            <v>Single</v>
          </cell>
          <cell r="G1122">
            <v>70566</v>
          </cell>
          <cell r="H1122">
            <v>0</v>
          </cell>
          <cell r="I1122">
            <v>1</v>
          </cell>
          <cell r="J1122">
            <v>41435</v>
          </cell>
          <cell r="K1122">
            <v>4</v>
          </cell>
          <cell r="L1122" t="str">
            <v>0 to 10</v>
          </cell>
          <cell r="M1122">
            <v>381</v>
          </cell>
          <cell r="N1122">
            <v>28</v>
          </cell>
          <cell r="O1122">
            <v>215</v>
          </cell>
          <cell r="P1122">
            <v>84</v>
          </cell>
          <cell r="Q1122">
            <v>28</v>
          </cell>
          <cell r="R1122">
            <v>21</v>
          </cell>
          <cell r="S1122">
            <v>2</v>
          </cell>
          <cell r="T1122">
            <v>6</v>
          </cell>
          <cell r="U1122">
            <v>5</v>
          </cell>
          <cell r="V1122">
            <v>9</v>
          </cell>
          <cell r="W1122">
            <v>3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3</v>
          </cell>
          <cell r="AE1122">
            <v>11</v>
          </cell>
          <cell r="AF1122">
            <v>0</v>
          </cell>
        </row>
        <row r="1123">
          <cell r="A1123">
            <v>4713</v>
          </cell>
          <cell r="B1123">
            <v>1979</v>
          </cell>
          <cell r="C1123">
            <v>44</v>
          </cell>
          <cell r="D1123" t="str">
            <v>41 to 50</v>
          </cell>
          <cell r="E1123" t="str">
            <v>PhD</v>
          </cell>
          <cell r="F1123" t="str">
            <v>Married</v>
          </cell>
          <cell r="G1123">
            <v>31605</v>
          </cell>
          <cell r="H1123">
            <v>1</v>
          </cell>
          <cell r="I1123">
            <v>0</v>
          </cell>
          <cell r="J1123" t="str">
            <v>22-11-2012</v>
          </cell>
          <cell r="K1123">
            <v>15</v>
          </cell>
          <cell r="L1123" t="str">
            <v>11 to 20</v>
          </cell>
          <cell r="M1123">
            <v>74</v>
          </cell>
          <cell r="N1123">
            <v>0</v>
          </cell>
          <cell r="O1123">
            <v>42</v>
          </cell>
          <cell r="P1123">
            <v>2</v>
          </cell>
          <cell r="Q1123">
            <v>1</v>
          </cell>
          <cell r="R1123">
            <v>6</v>
          </cell>
          <cell r="S1123">
            <v>2</v>
          </cell>
          <cell r="T1123">
            <v>2</v>
          </cell>
          <cell r="U1123">
            <v>1</v>
          </cell>
          <cell r="V1123">
            <v>4</v>
          </cell>
          <cell r="W1123">
            <v>7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3</v>
          </cell>
          <cell r="AE1123">
            <v>11</v>
          </cell>
          <cell r="AF1123">
            <v>0</v>
          </cell>
        </row>
        <row r="1124">
          <cell r="A1124">
            <v>675</v>
          </cell>
          <cell r="B1124">
            <v>1973</v>
          </cell>
          <cell r="C1124">
            <v>50</v>
          </cell>
          <cell r="D1124" t="str">
            <v>51 to 60</v>
          </cell>
          <cell r="E1124" t="str">
            <v>Master</v>
          </cell>
          <cell r="F1124" t="str">
            <v>Divorced</v>
          </cell>
          <cell r="G1124">
            <v>52034</v>
          </cell>
          <cell r="H1124">
            <v>1</v>
          </cell>
          <cell r="I1124">
            <v>1</v>
          </cell>
          <cell r="J1124" t="str">
            <v>17-05-2013</v>
          </cell>
          <cell r="K1124">
            <v>67</v>
          </cell>
          <cell r="L1124" t="str">
            <v>61 to 70</v>
          </cell>
          <cell r="M1124">
            <v>146</v>
          </cell>
          <cell r="N1124">
            <v>0</v>
          </cell>
          <cell r="O1124">
            <v>93</v>
          </cell>
          <cell r="P1124">
            <v>7</v>
          </cell>
          <cell r="Q1124">
            <v>13</v>
          </cell>
          <cell r="R1124">
            <v>73</v>
          </cell>
          <cell r="S1124">
            <v>5</v>
          </cell>
          <cell r="T1124">
            <v>4</v>
          </cell>
          <cell r="U1124">
            <v>2</v>
          </cell>
          <cell r="V1124">
            <v>5</v>
          </cell>
          <cell r="W1124">
            <v>7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3</v>
          </cell>
          <cell r="AE1124">
            <v>11</v>
          </cell>
          <cell r="AF1124">
            <v>0</v>
          </cell>
        </row>
        <row r="1125">
          <cell r="A1125">
            <v>5025</v>
          </cell>
          <cell r="B1125">
            <v>1979</v>
          </cell>
          <cell r="C1125">
            <v>44</v>
          </cell>
          <cell r="D1125" t="str">
            <v>41 to 50</v>
          </cell>
          <cell r="E1125" t="str">
            <v>Graduation</v>
          </cell>
          <cell r="F1125" t="str">
            <v>Single</v>
          </cell>
          <cell r="G1125">
            <v>48526</v>
          </cell>
          <cell r="H1125">
            <v>1</v>
          </cell>
          <cell r="I1125">
            <v>0</v>
          </cell>
          <cell r="J1125" t="str">
            <v>24-12-2013</v>
          </cell>
          <cell r="K1125">
            <v>32</v>
          </cell>
          <cell r="L1125" t="str">
            <v>31 to 40</v>
          </cell>
          <cell r="M1125">
            <v>23</v>
          </cell>
          <cell r="N1125">
            <v>17</v>
          </cell>
          <cell r="O1125">
            <v>23</v>
          </cell>
          <cell r="P1125">
            <v>43</v>
          </cell>
          <cell r="Q1125">
            <v>20</v>
          </cell>
          <cell r="R1125">
            <v>9</v>
          </cell>
          <cell r="S1125">
            <v>1</v>
          </cell>
          <cell r="T1125">
            <v>2</v>
          </cell>
          <cell r="U1125">
            <v>1</v>
          </cell>
          <cell r="V1125">
            <v>4</v>
          </cell>
          <cell r="W1125">
            <v>3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3</v>
          </cell>
          <cell r="AE1125">
            <v>11</v>
          </cell>
          <cell r="AF1125">
            <v>0</v>
          </cell>
        </row>
        <row r="1126">
          <cell r="A1126">
            <v>2308</v>
          </cell>
          <cell r="B1126">
            <v>1954</v>
          </cell>
          <cell r="C1126">
            <v>69</v>
          </cell>
          <cell r="D1126" t="str">
            <v>61 to 70</v>
          </cell>
          <cell r="E1126" t="str">
            <v>Graduation</v>
          </cell>
          <cell r="F1126" t="str">
            <v>Married</v>
          </cell>
          <cell r="G1126">
            <v>46734</v>
          </cell>
          <cell r="H1126">
            <v>0</v>
          </cell>
          <cell r="I1126">
            <v>1</v>
          </cell>
          <cell r="J1126" t="str">
            <v>18-11-2012</v>
          </cell>
          <cell r="K1126">
            <v>40</v>
          </cell>
          <cell r="L1126" t="str">
            <v>41 to 50</v>
          </cell>
          <cell r="M1126">
            <v>110</v>
          </cell>
          <cell r="N1126">
            <v>5</v>
          </cell>
          <cell r="O1126">
            <v>137</v>
          </cell>
          <cell r="P1126">
            <v>26</v>
          </cell>
          <cell r="Q1126">
            <v>23</v>
          </cell>
          <cell r="R1126">
            <v>29</v>
          </cell>
          <cell r="S1126">
            <v>2</v>
          </cell>
          <cell r="T1126">
            <v>6</v>
          </cell>
          <cell r="U1126">
            <v>1</v>
          </cell>
          <cell r="V1126">
            <v>5</v>
          </cell>
          <cell r="W1126">
            <v>7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3</v>
          </cell>
          <cell r="AE1126">
            <v>11</v>
          </cell>
          <cell r="AF1126">
            <v>0</v>
          </cell>
        </row>
        <row r="1127">
          <cell r="A1127">
            <v>5995</v>
          </cell>
          <cell r="B1127">
            <v>1962</v>
          </cell>
          <cell r="C1127">
            <v>61</v>
          </cell>
          <cell r="D1127" t="str">
            <v>61 to 70</v>
          </cell>
          <cell r="E1127" t="str">
            <v>Graduation</v>
          </cell>
          <cell r="F1127" t="str">
            <v>Divorced</v>
          </cell>
          <cell r="G1127">
            <v>39552</v>
          </cell>
          <cell r="H1127">
            <v>1</v>
          </cell>
          <cell r="I1127">
            <v>1</v>
          </cell>
          <cell r="J1127" t="str">
            <v>18-12-2012</v>
          </cell>
          <cell r="K1127">
            <v>54</v>
          </cell>
          <cell r="L1127" t="str">
            <v>51 to 60</v>
          </cell>
          <cell r="M1127">
            <v>165</v>
          </cell>
          <cell r="N1127">
            <v>3</v>
          </cell>
          <cell r="O1127">
            <v>147</v>
          </cell>
          <cell r="P1127">
            <v>4</v>
          </cell>
          <cell r="Q1127">
            <v>24</v>
          </cell>
          <cell r="R1127">
            <v>41</v>
          </cell>
          <cell r="S1127">
            <v>7</v>
          </cell>
          <cell r="T1127">
            <v>6</v>
          </cell>
          <cell r="U1127">
            <v>2</v>
          </cell>
          <cell r="V1127">
            <v>5</v>
          </cell>
          <cell r="W1127">
            <v>8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3</v>
          </cell>
          <cell r="AE1127">
            <v>11</v>
          </cell>
          <cell r="AF1127">
            <v>1</v>
          </cell>
        </row>
        <row r="1128">
          <cell r="A1128">
            <v>6749</v>
          </cell>
          <cell r="B1128">
            <v>1966</v>
          </cell>
          <cell r="C1128">
            <v>57</v>
          </cell>
          <cell r="D1128" t="str">
            <v>51 to 60</v>
          </cell>
          <cell r="E1128" t="str">
            <v>Graduation</v>
          </cell>
          <cell r="F1128" t="str">
            <v>Single</v>
          </cell>
          <cell r="G1128">
            <v>86358</v>
          </cell>
          <cell r="H1128">
            <v>1</v>
          </cell>
          <cell r="I1128">
            <v>1</v>
          </cell>
          <cell r="J1128">
            <v>41129</v>
          </cell>
          <cell r="K1128">
            <v>78</v>
          </cell>
          <cell r="L1128" t="str">
            <v>71 to 80</v>
          </cell>
          <cell r="M1128">
            <v>957</v>
          </cell>
          <cell r="N1128">
            <v>47</v>
          </cell>
          <cell r="O1128">
            <v>494</v>
          </cell>
          <cell r="P1128">
            <v>82</v>
          </cell>
          <cell r="Q1128">
            <v>47</v>
          </cell>
          <cell r="R1128">
            <v>95</v>
          </cell>
          <cell r="S1128">
            <v>4</v>
          </cell>
          <cell r="T1128">
            <v>5</v>
          </cell>
          <cell r="U1128">
            <v>3</v>
          </cell>
          <cell r="V1128">
            <v>6</v>
          </cell>
          <cell r="W1128">
            <v>8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3</v>
          </cell>
          <cell r="AE1128">
            <v>11</v>
          </cell>
          <cell r="AF1128">
            <v>0</v>
          </cell>
        </row>
        <row r="1129">
          <cell r="A1129">
            <v>1010</v>
          </cell>
          <cell r="B1129">
            <v>1977</v>
          </cell>
          <cell r="C1129">
            <v>46</v>
          </cell>
          <cell r="D1129" t="str">
            <v>41 to 50</v>
          </cell>
          <cell r="E1129" t="str">
            <v>Graduation</v>
          </cell>
          <cell r="F1129" t="str">
            <v>Together</v>
          </cell>
          <cell r="G1129">
            <v>46931</v>
          </cell>
          <cell r="H1129">
            <v>2</v>
          </cell>
          <cell r="I1129">
            <v>1</v>
          </cell>
          <cell r="J1129" t="str">
            <v>24-04-2014</v>
          </cell>
          <cell r="K1129">
            <v>94</v>
          </cell>
          <cell r="L1129" t="str">
            <v>91 to 100</v>
          </cell>
          <cell r="M1129">
            <v>41</v>
          </cell>
          <cell r="N1129">
            <v>0</v>
          </cell>
          <cell r="O1129">
            <v>17</v>
          </cell>
          <cell r="P1129">
            <v>3</v>
          </cell>
          <cell r="Q1129">
            <v>1</v>
          </cell>
          <cell r="R1129">
            <v>16</v>
          </cell>
          <cell r="S1129">
            <v>2</v>
          </cell>
          <cell r="T1129">
            <v>1</v>
          </cell>
          <cell r="U1129">
            <v>1</v>
          </cell>
          <cell r="V1129">
            <v>3</v>
          </cell>
          <cell r="W1129">
            <v>3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3</v>
          </cell>
          <cell r="AE1129">
            <v>11</v>
          </cell>
          <cell r="AF1129">
            <v>0</v>
          </cell>
        </row>
        <row r="1130">
          <cell r="A1130">
            <v>8977</v>
          </cell>
          <cell r="B1130">
            <v>1985</v>
          </cell>
          <cell r="C1130">
            <v>38</v>
          </cell>
          <cell r="D1130" t="str">
            <v>31 to 40</v>
          </cell>
          <cell r="E1130" t="str">
            <v>Basic</v>
          </cell>
          <cell r="F1130" t="str">
            <v>Single</v>
          </cell>
          <cell r="G1130">
            <v>16581</v>
          </cell>
          <cell r="H1130">
            <v>0</v>
          </cell>
          <cell r="I1130">
            <v>0</v>
          </cell>
          <cell r="J1130">
            <v>41609</v>
          </cell>
          <cell r="K1130">
            <v>51</v>
          </cell>
          <cell r="L1130" t="str">
            <v>51 to 60</v>
          </cell>
          <cell r="M1130">
            <v>1</v>
          </cell>
          <cell r="N1130">
            <v>3</v>
          </cell>
          <cell r="O1130">
            <v>4</v>
          </cell>
          <cell r="P1130">
            <v>2</v>
          </cell>
          <cell r="Q1130">
            <v>3</v>
          </cell>
          <cell r="R1130">
            <v>11</v>
          </cell>
          <cell r="S1130">
            <v>1</v>
          </cell>
          <cell r="T1130">
            <v>0</v>
          </cell>
          <cell r="U1130">
            <v>0</v>
          </cell>
          <cell r="V1130">
            <v>3</v>
          </cell>
          <cell r="W1130">
            <v>4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3</v>
          </cell>
          <cell r="AE1130">
            <v>11</v>
          </cell>
          <cell r="AF1130">
            <v>0</v>
          </cell>
        </row>
        <row r="1131">
          <cell r="A1131">
            <v>4756</v>
          </cell>
          <cell r="B1131">
            <v>1952</v>
          </cell>
          <cell r="C1131">
            <v>71</v>
          </cell>
          <cell r="D1131" t="str">
            <v>71 to 80</v>
          </cell>
          <cell r="E1131" t="str">
            <v>2n Cycle</v>
          </cell>
          <cell r="F1131" t="str">
            <v>Divorced</v>
          </cell>
          <cell r="G1131">
            <v>63998</v>
          </cell>
          <cell r="H1131">
            <v>0</v>
          </cell>
          <cell r="I1131">
            <v>0</v>
          </cell>
          <cell r="J1131" t="str">
            <v>20-12-2013</v>
          </cell>
          <cell r="K1131">
            <v>42</v>
          </cell>
          <cell r="L1131" t="str">
            <v>41 to 50</v>
          </cell>
          <cell r="M1131">
            <v>176</v>
          </cell>
          <cell r="N1131">
            <v>29</v>
          </cell>
          <cell r="O1131">
            <v>818</v>
          </cell>
          <cell r="P1131">
            <v>0</v>
          </cell>
          <cell r="Q1131">
            <v>33</v>
          </cell>
          <cell r="R1131">
            <v>112</v>
          </cell>
          <cell r="S1131">
            <v>1</v>
          </cell>
          <cell r="T1131">
            <v>7</v>
          </cell>
          <cell r="U1131">
            <v>6</v>
          </cell>
          <cell r="V1131">
            <v>11</v>
          </cell>
          <cell r="W1131">
            <v>4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3</v>
          </cell>
          <cell r="AE1131">
            <v>11</v>
          </cell>
          <cell r="AF1131">
            <v>1</v>
          </cell>
        </row>
        <row r="1132">
          <cell r="A1132">
            <v>3412</v>
          </cell>
          <cell r="B1132">
            <v>1951</v>
          </cell>
          <cell r="C1132">
            <v>72</v>
          </cell>
          <cell r="D1132" t="str">
            <v>71 to 80</v>
          </cell>
          <cell r="E1132" t="str">
            <v>Master</v>
          </cell>
          <cell r="F1132" t="str">
            <v>Married</v>
          </cell>
          <cell r="G1132">
            <v>67381</v>
          </cell>
          <cell r="H1132">
            <v>0</v>
          </cell>
          <cell r="I1132">
            <v>1</v>
          </cell>
          <cell r="J1132" t="str">
            <v>15-01-2013</v>
          </cell>
          <cell r="K1132">
            <v>67</v>
          </cell>
          <cell r="L1132" t="str">
            <v>61 to 70</v>
          </cell>
          <cell r="M1132">
            <v>815</v>
          </cell>
          <cell r="N1132">
            <v>8</v>
          </cell>
          <cell r="O1132">
            <v>53</v>
          </cell>
          <cell r="P1132">
            <v>11</v>
          </cell>
          <cell r="Q1132">
            <v>0</v>
          </cell>
          <cell r="R1132">
            <v>70</v>
          </cell>
          <cell r="S1132">
            <v>4</v>
          </cell>
          <cell r="T1132">
            <v>2</v>
          </cell>
          <cell r="U1132">
            <v>2</v>
          </cell>
          <cell r="V1132">
            <v>9</v>
          </cell>
          <cell r="W1132">
            <v>7</v>
          </cell>
          <cell r="X1132">
            <v>0</v>
          </cell>
          <cell r="Y1132">
            <v>1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3</v>
          </cell>
          <cell r="AE1132">
            <v>11</v>
          </cell>
          <cell r="AF1132">
            <v>0</v>
          </cell>
        </row>
        <row r="1133">
          <cell r="A1133">
            <v>606</v>
          </cell>
          <cell r="B1133">
            <v>1967</v>
          </cell>
          <cell r="C1133">
            <v>56</v>
          </cell>
          <cell r="D1133" t="str">
            <v>51 to 60</v>
          </cell>
          <cell r="E1133" t="str">
            <v>Graduation</v>
          </cell>
          <cell r="F1133" t="str">
            <v>Single</v>
          </cell>
          <cell r="G1133">
            <v>25930</v>
          </cell>
          <cell r="H1133">
            <v>1</v>
          </cell>
          <cell r="I1133">
            <v>1</v>
          </cell>
          <cell r="J1133">
            <v>41557</v>
          </cell>
          <cell r="K1133">
            <v>87</v>
          </cell>
          <cell r="L1133" t="str">
            <v>81 to 90</v>
          </cell>
          <cell r="M1133">
            <v>6</v>
          </cell>
          <cell r="N1133">
            <v>1</v>
          </cell>
          <cell r="O1133">
            <v>2</v>
          </cell>
          <cell r="P1133">
            <v>2</v>
          </cell>
          <cell r="Q1133">
            <v>0</v>
          </cell>
          <cell r="R1133">
            <v>4</v>
          </cell>
          <cell r="S1133">
            <v>1</v>
          </cell>
          <cell r="T1133">
            <v>1</v>
          </cell>
          <cell r="U1133">
            <v>0</v>
          </cell>
          <cell r="V1133">
            <v>2</v>
          </cell>
          <cell r="W1133">
            <v>7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3</v>
          </cell>
          <cell r="AE1133">
            <v>11</v>
          </cell>
          <cell r="AF1133">
            <v>0</v>
          </cell>
        </row>
        <row r="1134">
          <cell r="A1134">
            <v>5961</v>
          </cell>
          <cell r="B1134">
            <v>1978</v>
          </cell>
          <cell r="C1134">
            <v>45</v>
          </cell>
          <cell r="D1134" t="str">
            <v>41 to 50</v>
          </cell>
          <cell r="E1134" t="str">
            <v>Graduation</v>
          </cell>
          <cell r="F1134" t="str">
            <v>Married</v>
          </cell>
          <cell r="G1134">
            <v>42693</v>
          </cell>
          <cell r="H1134">
            <v>1</v>
          </cell>
          <cell r="I1134">
            <v>0</v>
          </cell>
          <cell r="J1134">
            <v>41826</v>
          </cell>
          <cell r="K1134">
            <v>29</v>
          </cell>
          <cell r="L1134" t="str">
            <v>21 to 30</v>
          </cell>
          <cell r="M1134">
            <v>8</v>
          </cell>
          <cell r="N1134">
            <v>4</v>
          </cell>
          <cell r="O1134">
            <v>20</v>
          </cell>
          <cell r="P1134">
            <v>6</v>
          </cell>
          <cell r="Q1134">
            <v>3</v>
          </cell>
          <cell r="R1134">
            <v>16</v>
          </cell>
          <cell r="S1134">
            <v>1</v>
          </cell>
          <cell r="T1134">
            <v>1</v>
          </cell>
          <cell r="U1134">
            <v>0</v>
          </cell>
          <cell r="V1134">
            <v>3</v>
          </cell>
          <cell r="W1134">
            <v>5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3</v>
          </cell>
          <cell r="AE1134">
            <v>11</v>
          </cell>
          <cell r="AF1134">
            <v>0</v>
          </cell>
        </row>
        <row r="1135">
          <cell r="A1135">
            <v>2975</v>
          </cell>
          <cell r="B1135">
            <v>1976</v>
          </cell>
          <cell r="C1135">
            <v>47</v>
          </cell>
          <cell r="D1135" t="str">
            <v>41 to 50</v>
          </cell>
          <cell r="E1135" t="str">
            <v>Graduation</v>
          </cell>
          <cell r="F1135" t="str">
            <v>Together</v>
          </cell>
          <cell r="G1135">
            <v>85606</v>
          </cell>
          <cell r="H1135">
            <v>0</v>
          </cell>
          <cell r="I1135">
            <v>1</v>
          </cell>
          <cell r="J1135">
            <v>41254</v>
          </cell>
          <cell r="K1135">
            <v>89</v>
          </cell>
          <cell r="L1135" t="str">
            <v>81 to 90</v>
          </cell>
          <cell r="M1135">
            <v>717</v>
          </cell>
          <cell r="N1135">
            <v>42</v>
          </cell>
          <cell r="O1135">
            <v>864</v>
          </cell>
          <cell r="P1135">
            <v>219</v>
          </cell>
          <cell r="Q1135">
            <v>30</v>
          </cell>
          <cell r="R1135">
            <v>84</v>
          </cell>
          <cell r="S1135">
            <v>2</v>
          </cell>
          <cell r="T1135">
            <v>6</v>
          </cell>
          <cell r="U1135">
            <v>7</v>
          </cell>
          <cell r="V1135">
            <v>9</v>
          </cell>
          <cell r="W1135">
            <v>3</v>
          </cell>
          <cell r="X1135">
            <v>0</v>
          </cell>
          <cell r="Y1135">
            <v>0</v>
          </cell>
          <cell r="Z1135">
            <v>0</v>
          </cell>
          <cell r="AA1135">
            <v>1</v>
          </cell>
          <cell r="AB1135">
            <v>0</v>
          </cell>
          <cell r="AC1135">
            <v>0</v>
          </cell>
          <cell r="AD1135">
            <v>3</v>
          </cell>
          <cell r="AE1135">
            <v>11</v>
          </cell>
          <cell r="AF1135">
            <v>0</v>
          </cell>
        </row>
        <row r="1136">
          <cell r="A1136">
            <v>2894</v>
          </cell>
          <cell r="B1136">
            <v>1985</v>
          </cell>
          <cell r="C1136">
            <v>38</v>
          </cell>
          <cell r="D1136" t="str">
            <v>31 to 40</v>
          </cell>
          <cell r="E1136" t="str">
            <v>Graduation</v>
          </cell>
          <cell r="F1136" t="str">
            <v>Single</v>
          </cell>
          <cell r="G1136">
            <v>72903</v>
          </cell>
          <cell r="H1136">
            <v>0</v>
          </cell>
          <cell r="I1136">
            <v>0</v>
          </cell>
          <cell r="J1136" t="str">
            <v>29-10-2013</v>
          </cell>
          <cell r="K1136">
            <v>74</v>
          </cell>
          <cell r="L1136" t="str">
            <v>71 to 80</v>
          </cell>
          <cell r="M1136">
            <v>1067</v>
          </cell>
          <cell r="N1136">
            <v>138</v>
          </cell>
          <cell r="O1136">
            <v>750</v>
          </cell>
          <cell r="P1136">
            <v>0</v>
          </cell>
          <cell r="Q1136">
            <v>19</v>
          </cell>
          <cell r="R1136">
            <v>39</v>
          </cell>
          <cell r="S1136">
            <v>1</v>
          </cell>
          <cell r="T1136">
            <v>7</v>
          </cell>
          <cell r="U1136">
            <v>5</v>
          </cell>
          <cell r="V1136">
            <v>8</v>
          </cell>
          <cell r="W1136">
            <v>4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B1136">
            <v>0</v>
          </cell>
          <cell r="AC1136">
            <v>0</v>
          </cell>
          <cell r="AD1136">
            <v>3</v>
          </cell>
          <cell r="AE1136">
            <v>11</v>
          </cell>
          <cell r="AF1136">
            <v>1</v>
          </cell>
        </row>
        <row r="1137">
          <cell r="A1137">
            <v>7613</v>
          </cell>
          <cell r="B1137">
            <v>1974</v>
          </cell>
          <cell r="C1137">
            <v>49</v>
          </cell>
          <cell r="D1137" t="str">
            <v>41 to 50</v>
          </cell>
          <cell r="E1137" t="str">
            <v>2n Cycle</v>
          </cell>
          <cell r="F1137" t="str">
            <v>Together</v>
          </cell>
          <cell r="G1137">
            <v>49669</v>
          </cell>
          <cell r="H1137">
            <v>1</v>
          </cell>
          <cell r="I1137">
            <v>0</v>
          </cell>
          <cell r="J1137" t="str">
            <v>24-05-2014</v>
          </cell>
          <cell r="K1137">
            <v>97</v>
          </cell>
          <cell r="L1137" t="str">
            <v>91 to 100</v>
          </cell>
          <cell r="M1137">
            <v>166</v>
          </cell>
          <cell r="N1137">
            <v>5</v>
          </cell>
          <cell r="O1137">
            <v>107</v>
          </cell>
          <cell r="P1137">
            <v>11</v>
          </cell>
          <cell r="Q1137">
            <v>8</v>
          </cell>
          <cell r="R1137">
            <v>29</v>
          </cell>
          <cell r="S1137">
            <v>2</v>
          </cell>
          <cell r="T1137">
            <v>5</v>
          </cell>
          <cell r="U1137">
            <v>1</v>
          </cell>
          <cell r="V1137">
            <v>6</v>
          </cell>
          <cell r="W1137">
            <v>6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3</v>
          </cell>
          <cell r="AE1137">
            <v>11</v>
          </cell>
          <cell r="AF1137">
            <v>0</v>
          </cell>
        </row>
        <row r="1138">
          <cell r="A1138">
            <v>10542</v>
          </cell>
          <cell r="B1138">
            <v>1968</v>
          </cell>
          <cell r="C1138">
            <v>55</v>
          </cell>
          <cell r="D1138" t="str">
            <v>51 to 60</v>
          </cell>
          <cell r="E1138" t="str">
            <v>PhD</v>
          </cell>
          <cell r="F1138" t="str">
            <v>Married</v>
          </cell>
          <cell r="G1138">
            <v>36778</v>
          </cell>
          <cell r="H1138">
            <v>1</v>
          </cell>
          <cell r="I1138">
            <v>1</v>
          </cell>
          <cell r="J1138">
            <v>41037</v>
          </cell>
          <cell r="K1138">
            <v>63</v>
          </cell>
          <cell r="L1138" t="str">
            <v>61 to 70</v>
          </cell>
          <cell r="M1138">
            <v>29</v>
          </cell>
          <cell r="N1138">
            <v>4</v>
          </cell>
          <cell r="O1138">
            <v>34</v>
          </cell>
          <cell r="P1138">
            <v>2</v>
          </cell>
          <cell r="Q1138">
            <v>4</v>
          </cell>
          <cell r="R1138">
            <v>4</v>
          </cell>
          <cell r="S1138">
            <v>3</v>
          </cell>
          <cell r="T1138">
            <v>3</v>
          </cell>
          <cell r="U1138">
            <v>0</v>
          </cell>
          <cell r="V1138">
            <v>3</v>
          </cell>
          <cell r="W1138">
            <v>9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3</v>
          </cell>
          <cell r="AE1138">
            <v>11</v>
          </cell>
          <cell r="AF1138">
            <v>0</v>
          </cell>
        </row>
        <row r="1139">
          <cell r="A1139">
            <v>8015</v>
          </cell>
          <cell r="B1139">
            <v>1962</v>
          </cell>
          <cell r="C1139">
            <v>61</v>
          </cell>
          <cell r="D1139" t="str">
            <v>61 to 70</v>
          </cell>
          <cell r="E1139" t="str">
            <v>PhD</v>
          </cell>
          <cell r="F1139" t="str">
            <v>Divorced</v>
          </cell>
          <cell r="G1139">
            <v>85696</v>
          </cell>
          <cell r="H1139">
            <v>0</v>
          </cell>
          <cell r="I1139">
            <v>0</v>
          </cell>
          <cell r="J1139">
            <v>41338</v>
          </cell>
          <cell r="K1139">
            <v>88</v>
          </cell>
          <cell r="L1139" t="str">
            <v>81 to 90</v>
          </cell>
          <cell r="M1139">
            <v>714</v>
          </cell>
          <cell r="N1139">
            <v>76</v>
          </cell>
          <cell r="O1139">
            <v>395</v>
          </cell>
          <cell r="P1139">
            <v>116</v>
          </cell>
          <cell r="Q1139">
            <v>0</v>
          </cell>
          <cell r="R1139">
            <v>12</v>
          </cell>
          <cell r="S1139">
            <v>1</v>
          </cell>
          <cell r="T1139">
            <v>4</v>
          </cell>
          <cell r="U1139">
            <v>6</v>
          </cell>
          <cell r="V1139">
            <v>9</v>
          </cell>
          <cell r="W1139">
            <v>1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3</v>
          </cell>
          <cell r="AE1139">
            <v>11</v>
          </cell>
          <cell r="AF1139">
            <v>1</v>
          </cell>
        </row>
        <row r="1140">
          <cell r="A1140">
            <v>10617</v>
          </cell>
          <cell r="B1140">
            <v>1989</v>
          </cell>
          <cell r="C1140">
            <v>34</v>
          </cell>
          <cell r="D1140" t="str">
            <v>31 to 40</v>
          </cell>
          <cell r="E1140" t="str">
            <v>Master</v>
          </cell>
          <cell r="F1140" t="str">
            <v>Divorced</v>
          </cell>
          <cell r="G1140">
            <v>10979</v>
          </cell>
          <cell r="H1140">
            <v>0</v>
          </cell>
          <cell r="I1140">
            <v>0</v>
          </cell>
          <cell r="J1140" t="str">
            <v>22-05-2014</v>
          </cell>
          <cell r="K1140">
            <v>34</v>
          </cell>
          <cell r="L1140" t="str">
            <v>31 to 40</v>
          </cell>
          <cell r="M1140">
            <v>8</v>
          </cell>
          <cell r="N1140">
            <v>4</v>
          </cell>
          <cell r="O1140">
            <v>10</v>
          </cell>
          <cell r="P1140">
            <v>2</v>
          </cell>
          <cell r="Q1140">
            <v>2</v>
          </cell>
          <cell r="R1140">
            <v>4</v>
          </cell>
          <cell r="S1140">
            <v>2</v>
          </cell>
          <cell r="T1140">
            <v>3</v>
          </cell>
          <cell r="U1140">
            <v>0</v>
          </cell>
          <cell r="V1140">
            <v>3</v>
          </cell>
          <cell r="W1140">
            <v>5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3</v>
          </cell>
          <cell r="AE1140">
            <v>11</v>
          </cell>
          <cell r="AF1140">
            <v>0</v>
          </cell>
        </row>
        <row r="1141">
          <cell r="A1141">
            <v>11166</v>
          </cell>
          <cell r="B1141">
            <v>1961</v>
          </cell>
          <cell r="C1141">
            <v>62</v>
          </cell>
          <cell r="D1141" t="str">
            <v>61 to 70</v>
          </cell>
          <cell r="E1141" t="str">
            <v>Graduation</v>
          </cell>
          <cell r="F1141" t="str">
            <v>Married</v>
          </cell>
          <cell r="G1141">
            <v>49678</v>
          </cell>
          <cell r="H1141">
            <v>0</v>
          </cell>
          <cell r="I1141">
            <v>1</v>
          </cell>
          <cell r="J1141">
            <v>41307</v>
          </cell>
          <cell r="K1141">
            <v>81</v>
          </cell>
          <cell r="L1141" t="str">
            <v>81 to 90</v>
          </cell>
          <cell r="M1141">
            <v>229</v>
          </cell>
          <cell r="N1141">
            <v>5</v>
          </cell>
          <cell r="O1141">
            <v>56</v>
          </cell>
          <cell r="P1141">
            <v>3</v>
          </cell>
          <cell r="Q1141">
            <v>2</v>
          </cell>
          <cell r="R1141">
            <v>20</v>
          </cell>
          <cell r="S1141">
            <v>2</v>
          </cell>
          <cell r="T1141">
            <v>6</v>
          </cell>
          <cell r="U1141">
            <v>2</v>
          </cell>
          <cell r="V1141">
            <v>4</v>
          </cell>
          <cell r="W1141">
            <v>7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3</v>
          </cell>
          <cell r="AE1141">
            <v>11</v>
          </cell>
          <cell r="AF1141">
            <v>0</v>
          </cell>
        </row>
        <row r="1142">
          <cell r="A1142">
            <v>849</v>
          </cell>
          <cell r="B1142">
            <v>1953</v>
          </cell>
          <cell r="C1142">
            <v>70</v>
          </cell>
          <cell r="D1142" t="str">
            <v>71 to 80</v>
          </cell>
          <cell r="E1142" t="str">
            <v>Master</v>
          </cell>
          <cell r="F1142" t="str">
            <v>Together</v>
          </cell>
          <cell r="G1142">
            <v>56129</v>
          </cell>
          <cell r="H1142">
            <v>0</v>
          </cell>
          <cell r="I1142">
            <v>1</v>
          </cell>
          <cell r="J1142" t="str">
            <v>20-06-2013</v>
          </cell>
          <cell r="K1142">
            <v>65</v>
          </cell>
          <cell r="L1142" t="str">
            <v>61 to 70</v>
          </cell>
          <cell r="M1142">
            <v>320</v>
          </cell>
          <cell r="N1142">
            <v>48</v>
          </cell>
          <cell r="O1142">
            <v>133</v>
          </cell>
          <cell r="P1142">
            <v>39</v>
          </cell>
          <cell r="Q1142">
            <v>72</v>
          </cell>
          <cell r="R1142">
            <v>48</v>
          </cell>
          <cell r="S1142">
            <v>4</v>
          </cell>
          <cell r="T1142">
            <v>6</v>
          </cell>
          <cell r="U1142">
            <v>2</v>
          </cell>
          <cell r="V1142">
            <v>10</v>
          </cell>
          <cell r="W1142">
            <v>4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3</v>
          </cell>
          <cell r="AE1142">
            <v>11</v>
          </cell>
          <cell r="AF1142">
            <v>0</v>
          </cell>
        </row>
        <row r="1143">
          <cell r="A1143">
            <v>523</v>
          </cell>
          <cell r="B1143">
            <v>1989</v>
          </cell>
          <cell r="C1143">
            <v>34</v>
          </cell>
          <cell r="D1143" t="str">
            <v>31 to 40</v>
          </cell>
          <cell r="E1143" t="str">
            <v>Graduation</v>
          </cell>
          <cell r="F1143" t="str">
            <v>Married</v>
          </cell>
          <cell r="G1143">
            <v>37155</v>
          </cell>
          <cell r="H1143">
            <v>1</v>
          </cell>
          <cell r="I1143">
            <v>0</v>
          </cell>
          <cell r="J1143" t="str">
            <v>31-01-2013</v>
          </cell>
          <cell r="K1143">
            <v>51</v>
          </cell>
          <cell r="L1143" t="str">
            <v>51 to 60</v>
          </cell>
          <cell r="M1143">
            <v>23</v>
          </cell>
          <cell r="N1143">
            <v>0</v>
          </cell>
          <cell r="O1143">
            <v>26</v>
          </cell>
          <cell r="P1143">
            <v>7</v>
          </cell>
          <cell r="Q1143">
            <v>15</v>
          </cell>
          <cell r="R1143">
            <v>3</v>
          </cell>
          <cell r="S1143">
            <v>1</v>
          </cell>
          <cell r="T1143">
            <v>2</v>
          </cell>
          <cell r="U1143">
            <v>0</v>
          </cell>
          <cell r="V1143">
            <v>4</v>
          </cell>
          <cell r="W1143">
            <v>5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3</v>
          </cell>
          <cell r="AE1143">
            <v>11</v>
          </cell>
          <cell r="AF1143">
            <v>0</v>
          </cell>
        </row>
        <row r="1144">
          <cell r="A1144">
            <v>4066</v>
          </cell>
          <cell r="B1144">
            <v>1978</v>
          </cell>
          <cell r="C1144">
            <v>45</v>
          </cell>
          <cell r="D1144" t="str">
            <v>41 to 50</v>
          </cell>
          <cell r="E1144" t="str">
            <v>2n Cycle</v>
          </cell>
          <cell r="F1144" t="str">
            <v>Divorced</v>
          </cell>
          <cell r="G1144">
            <v>21282</v>
          </cell>
          <cell r="H1144">
            <v>1</v>
          </cell>
          <cell r="I1144">
            <v>0</v>
          </cell>
          <cell r="J1144">
            <v>41948</v>
          </cell>
          <cell r="K1144">
            <v>76</v>
          </cell>
          <cell r="L1144" t="str">
            <v>71 to 80</v>
          </cell>
          <cell r="M1144">
            <v>1</v>
          </cell>
          <cell r="N1144">
            <v>5</v>
          </cell>
          <cell r="O1144">
            <v>8</v>
          </cell>
          <cell r="P1144">
            <v>4</v>
          </cell>
          <cell r="Q1144">
            <v>8</v>
          </cell>
          <cell r="R1144">
            <v>20</v>
          </cell>
          <cell r="S1144">
            <v>2</v>
          </cell>
          <cell r="T1144">
            <v>2</v>
          </cell>
          <cell r="U1144">
            <v>1</v>
          </cell>
          <cell r="V1144">
            <v>2</v>
          </cell>
          <cell r="W1144">
            <v>6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3</v>
          </cell>
          <cell r="AE1144">
            <v>11</v>
          </cell>
          <cell r="AF1144">
            <v>0</v>
          </cell>
        </row>
        <row r="1145">
          <cell r="A1145">
            <v>8414</v>
          </cell>
          <cell r="B1145">
            <v>1962</v>
          </cell>
          <cell r="C1145">
            <v>61</v>
          </cell>
          <cell r="D1145" t="str">
            <v>61 to 70</v>
          </cell>
          <cell r="E1145" t="str">
            <v>PhD</v>
          </cell>
          <cell r="F1145" t="str">
            <v>Single</v>
          </cell>
          <cell r="G1145">
            <v>33419</v>
          </cell>
          <cell r="H1145">
            <v>0</v>
          </cell>
          <cell r="I1145">
            <v>1</v>
          </cell>
          <cell r="J1145" t="str">
            <v>17-08-2013</v>
          </cell>
          <cell r="K1145">
            <v>76</v>
          </cell>
          <cell r="L1145" t="str">
            <v>71 to 80</v>
          </cell>
          <cell r="M1145">
            <v>56</v>
          </cell>
          <cell r="N1145">
            <v>0</v>
          </cell>
          <cell r="O1145">
            <v>12</v>
          </cell>
          <cell r="P1145">
            <v>0</v>
          </cell>
          <cell r="Q1145">
            <v>0</v>
          </cell>
          <cell r="R1145">
            <v>18</v>
          </cell>
          <cell r="S1145">
            <v>2</v>
          </cell>
          <cell r="T1145">
            <v>2</v>
          </cell>
          <cell r="U1145">
            <v>0</v>
          </cell>
          <cell r="V1145">
            <v>4</v>
          </cell>
          <cell r="W1145">
            <v>7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3</v>
          </cell>
          <cell r="AE1145">
            <v>11</v>
          </cell>
          <cell r="AF1145">
            <v>0</v>
          </cell>
        </row>
        <row r="1146">
          <cell r="A1146">
            <v>819</v>
          </cell>
          <cell r="B1146">
            <v>1945</v>
          </cell>
          <cell r="C1146">
            <v>78</v>
          </cell>
          <cell r="D1146" t="str">
            <v>71 to 80</v>
          </cell>
          <cell r="E1146" t="str">
            <v>Graduation</v>
          </cell>
          <cell r="F1146" t="str">
            <v>Widow</v>
          </cell>
          <cell r="G1146">
            <v>63285</v>
          </cell>
          <cell r="H1146">
            <v>0</v>
          </cell>
          <cell r="I1146">
            <v>0</v>
          </cell>
          <cell r="J1146">
            <v>41405</v>
          </cell>
          <cell r="K1146">
            <v>84</v>
          </cell>
          <cell r="L1146" t="str">
            <v>81 to 90</v>
          </cell>
          <cell r="M1146">
            <v>508</v>
          </cell>
          <cell r="N1146">
            <v>124</v>
          </cell>
          <cell r="O1146">
            <v>249</v>
          </cell>
          <cell r="P1146">
            <v>50</v>
          </cell>
          <cell r="Q1146">
            <v>38</v>
          </cell>
          <cell r="R1146">
            <v>134</v>
          </cell>
          <cell r="S1146">
            <v>1</v>
          </cell>
          <cell r="T1146">
            <v>6</v>
          </cell>
          <cell r="U1146">
            <v>5</v>
          </cell>
          <cell r="V1146">
            <v>13</v>
          </cell>
          <cell r="W1146">
            <v>3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3</v>
          </cell>
          <cell r="AE1146">
            <v>11</v>
          </cell>
          <cell r="AF1146">
            <v>0</v>
          </cell>
        </row>
        <row r="1147">
          <cell r="A1147">
            <v>4961</v>
          </cell>
          <cell r="B1147">
            <v>1974</v>
          </cell>
          <cell r="C1147">
            <v>49</v>
          </cell>
          <cell r="D1147" t="str">
            <v>41 to 50</v>
          </cell>
          <cell r="E1147" t="str">
            <v>Master</v>
          </cell>
          <cell r="F1147" t="str">
            <v>Together</v>
          </cell>
          <cell r="G1147">
            <v>21255</v>
          </cell>
          <cell r="H1147">
            <v>1</v>
          </cell>
          <cell r="I1147">
            <v>0</v>
          </cell>
          <cell r="J1147" t="str">
            <v>21-01-2014</v>
          </cell>
          <cell r="K1147">
            <v>56</v>
          </cell>
          <cell r="L1147" t="str">
            <v>51 to 60</v>
          </cell>
          <cell r="M1147">
            <v>29</v>
          </cell>
          <cell r="N1147">
            <v>0</v>
          </cell>
          <cell r="O1147">
            <v>25</v>
          </cell>
          <cell r="P1147">
            <v>2</v>
          </cell>
          <cell r="Q1147">
            <v>2</v>
          </cell>
          <cell r="R1147">
            <v>3</v>
          </cell>
          <cell r="S1147">
            <v>4</v>
          </cell>
          <cell r="T1147">
            <v>2</v>
          </cell>
          <cell r="U1147">
            <v>1</v>
          </cell>
          <cell r="V1147">
            <v>4</v>
          </cell>
          <cell r="W1147">
            <v>4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3</v>
          </cell>
          <cell r="AE1147">
            <v>11</v>
          </cell>
          <cell r="AF1147">
            <v>0</v>
          </cell>
        </row>
        <row r="1148">
          <cell r="A1148">
            <v>749</v>
          </cell>
          <cell r="B1148">
            <v>1981</v>
          </cell>
          <cell r="C1148">
            <v>42</v>
          </cell>
          <cell r="D1148" t="str">
            <v>41 to 50</v>
          </cell>
          <cell r="E1148" t="str">
            <v>Graduation</v>
          </cell>
          <cell r="F1148" t="str">
            <v>Together</v>
          </cell>
          <cell r="G1148">
            <v>42162</v>
          </cell>
          <cell r="H1148">
            <v>1</v>
          </cell>
          <cell r="I1148">
            <v>0</v>
          </cell>
          <cell r="J1148" t="str">
            <v>19-11-2013</v>
          </cell>
          <cell r="K1148">
            <v>31</v>
          </cell>
          <cell r="L1148" t="str">
            <v>31 to 40</v>
          </cell>
          <cell r="M1148">
            <v>46</v>
          </cell>
          <cell r="N1148">
            <v>7</v>
          </cell>
          <cell r="O1148">
            <v>59</v>
          </cell>
          <cell r="P1148">
            <v>2</v>
          </cell>
          <cell r="Q1148">
            <v>4</v>
          </cell>
          <cell r="R1148">
            <v>27</v>
          </cell>
          <cell r="S1148">
            <v>2</v>
          </cell>
          <cell r="T1148">
            <v>3</v>
          </cell>
          <cell r="U1148">
            <v>1</v>
          </cell>
          <cell r="V1148">
            <v>3</v>
          </cell>
          <cell r="W1148">
            <v>6</v>
          </cell>
          <cell r="X1148">
            <v>1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3</v>
          </cell>
          <cell r="AE1148">
            <v>11</v>
          </cell>
          <cell r="AF1148">
            <v>1</v>
          </cell>
        </row>
        <row r="1149">
          <cell r="A1149">
            <v>5430</v>
          </cell>
          <cell r="B1149">
            <v>1956</v>
          </cell>
          <cell r="C1149">
            <v>67</v>
          </cell>
          <cell r="D1149" t="str">
            <v>61 to 70</v>
          </cell>
          <cell r="E1149" t="str">
            <v>Graduation</v>
          </cell>
          <cell r="F1149" t="str">
            <v>Together</v>
          </cell>
          <cell r="G1149">
            <v>54450</v>
          </cell>
          <cell r="H1149">
            <v>1</v>
          </cell>
          <cell r="I1149">
            <v>1</v>
          </cell>
          <cell r="J1149" t="str">
            <v>14-09-2012</v>
          </cell>
          <cell r="K1149">
            <v>0</v>
          </cell>
          <cell r="L1149" t="str">
            <v>0 to 10</v>
          </cell>
          <cell r="M1149">
            <v>454</v>
          </cell>
          <cell r="N1149">
            <v>0</v>
          </cell>
          <cell r="O1149">
            <v>171</v>
          </cell>
          <cell r="P1149">
            <v>8</v>
          </cell>
          <cell r="Q1149">
            <v>19</v>
          </cell>
          <cell r="R1149">
            <v>32</v>
          </cell>
          <cell r="S1149">
            <v>12</v>
          </cell>
          <cell r="T1149">
            <v>9</v>
          </cell>
          <cell r="U1149">
            <v>2</v>
          </cell>
          <cell r="V1149">
            <v>8</v>
          </cell>
          <cell r="W1149">
            <v>8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3</v>
          </cell>
          <cell r="AE1149">
            <v>11</v>
          </cell>
          <cell r="AF1149">
            <v>0</v>
          </cell>
        </row>
        <row r="1150">
          <cell r="A1150">
            <v>7755</v>
          </cell>
          <cell r="B1150">
            <v>1954</v>
          </cell>
          <cell r="C1150">
            <v>69</v>
          </cell>
          <cell r="D1150" t="str">
            <v>61 to 70</v>
          </cell>
          <cell r="E1150" t="str">
            <v>PhD</v>
          </cell>
          <cell r="F1150" t="str">
            <v>Married</v>
          </cell>
          <cell r="G1150">
            <v>57744</v>
          </cell>
          <cell r="H1150">
            <v>0</v>
          </cell>
          <cell r="I1150">
            <v>1</v>
          </cell>
          <cell r="J1150">
            <v>41619</v>
          </cell>
          <cell r="K1150">
            <v>91</v>
          </cell>
          <cell r="L1150" t="str">
            <v>91 to 100</v>
          </cell>
          <cell r="M1150">
            <v>350</v>
          </cell>
          <cell r="N1150">
            <v>3</v>
          </cell>
          <cell r="O1150">
            <v>39</v>
          </cell>
          <cell r="P1150">
            <v>0</v>
          </cell>
          <cell r="Q1150">
            <v>0</v>
          </cell>
          <cell r="R1150">
            <v>19</v>
          </cell>
          <cell r="S1150">
            <v>2</v>
          </cell>
          <cell r="T1150">
            <v>9</v>
          </cell>
          <cell r="U1150">
            <v>1</v>
          </cell>
          <cell r="V1150">
            <v>4</v>
          </cell>
          <cell r="W1150">
            <v>8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3</v>
          </cell>
          <cell r="AE1150">
            <v>11</v>
          </cell>
          <cell r="AF1150">
            <v>0</v>
          </cell>
        </row>
        <row r="1151">
          <cell r="A1151">
            <v>10525</v>
          </cell>
          <cell r="B1151">
            <v>1986</v>
          </cell>
          <cell r="C1151">
            <v>37</v>
          </cell>
          <cell r="D1151" t="str">
            <v>31 to 40</v>
          </cell>
          <cell r="E1151" t="str">
            <v>Graduation</v>
          </cell>
          <cell r="F1151" t="str">
            <v>Single</v>
          </cell>
          <cell r="G1151">
            <v>26576</v>
          </cell>
          <cell r="H1151">
            <v>1</v>
          </cell>
          <cell r="I1151">
            <v>0</v>
          </cell>
          <cell r="J1151" t="str">
            <v>13-10-2012</v>
          </cell>
          <cell r="K1151">
            <v>40</v>
          </cell>
          <cell r="L1151" t="str">
            <v>41 to 50</v>
          </cell>
          <cell r="M1151">
            <v>10</v>
          </cell>
          <cell r="N1151">
            <v>0</v>
          </cell>
          <cell r="O1151">
            <v>8</v>
          </cell>
          <cell r="P1151">
            <v>0</v>
          </cell>
          <cell r="Q1151">
            <v>0</v>
          </cell>
          <cell r="R1151">
            <v>9</v>
          </cell>
          <cell r="S1151">
            <v>1</v>
          </cell>
          <cell r="T1151">
            <v>1</v>
          </cell>
          <cell r="U1151">
            <v>0</v>
          </cell>
          <cell r="V1151">
            <v>2</v>
          </cell>
          <cell r="W1151">
            <v>9</v>
          </cell>
          <cell r="X1151">
            <v>1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3</v>
          </cell>
          <cell r="AE1151">
            <v>11</v>
          </cell>
          <cell r="AF1151">
            <v>1</v>
          </cell>
        </row>
        <row r="1152">
          <cell r="A1152">
            <v>1453</v>
          </cell>
          <cell r="B1152">
            <v>1943</v>
          </cell>
          <cell r="C1152">
            <v>80</v>
          </cell>
          <cell r="D1152" t="str">
            <v>71 to 80</v>
          </cell>
          <cell r="E1152" t="str">
            <v>PhD</v>
          </cell>
          <cell r="F1152" t="str">
            <v>Widow</v>
          </cell>
          <cell r="G1152">
            <v>57513</v>
          </cell>
          <cell r="H1152">
            <v>0</v>
          </cell>
          <cell r="I1152">
            <v>0</v>
          </cell>
          <cell r="J1152">
            <v>41432</v>
          </cell>
          <cell r="K1152">
            <v>59</v>
          </cell>
          <cell r="L1152" t="str">
            <v>51 to 60</v>
          </cell>
          <cell r="M1152">
            <v>735</v>
          </cell>
          <cell r="N1152">
            <v>40</v>
          </cell>
          <cell r="O1152">
            <v>183</v>
          </cell>
          <cell r="P1152">
            <v>52</v>
          </cell>
          <cell r="Q1152">
            <v>20</v>
          </cell>
          <cell r="R1152">
            <v>30</v>
          </cell>
          <cell r="S1152">
            <v>2</v>
          </cell>
          <cell r="T1152">
            <v>9</v>
          </cell>
          <cell r="U1152">
            <v>3</v>
          </cell>
          <cell r="V1152">
            <v>13</v>
          </cell>
          <cell r="W1152">
            <v>6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3</v>
          </cell>
          <cell r="AE1152">
            <v>11</v>
          </cell>
          <cell r="AF1152">
            <v>0</v>
          </cell>
        </row>
        <row r="1153">
          <cell r="A1153">
            <v>8310</v>
          </cell>
          <cell r="B1153">
            <v>1964</v>
          </cell>
          <cell r="C1153">
            <v>59</v>
          </cell>
          <cell r="D1153" t="str">
            <v>51 to 60</v>
          </cell>
          <cell r="E1153" t="str">
            <v>Graduation</v>
          </cell>
          <cell r="F1153" t="str">
            <v>Together</v>
          </cell>
          <cell r="G1153">
            <v>68142</v>
          </cell>
          <cell r="H1153">
            <v>0</v>
          </cell>
          <cell r="I1153">
            <v>1</v>
          </cell>
          <cell r="J1153" t="str">
            <v>29-08-2012</v>
          </cell>
          <cell r="K1153">
            <v>96</v>
          </cell>
          <cell r="L1153" t="str">
            <v>91 to 100</v>
          </cell>
          <cell r="M1153">
            <v>897</v>
          </cell>
          <cell r="N1153">
            <v>126</v>
          </cell>
          <cell r="O1153">
            <v>196</v>
          </cell>
          <cell r="P1153">
            <v>91</v>
          </cell>
          <cell r="Q1153">
            <v>112</v>
          </cell>
          <cell r="R1153">
            <v>37</v>
          </cell>
          <cell r="S1153">
            <v>3</v>
          </cell>
          <cell r="T1153">
            <v>10</v>
          </cell>
          <cell r="U1153">
            <v>4</v>
          </cell>
          <cell r="V1153">
            <v>7</v>
          </cell>
          <cell r="W1153">
            <v>6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3</v>
          </cell>
          <cell r="AE1153">
            <v>11</v>
          </cell>
          <cell r="AF1153">
            <v>0</v>
          </cell>
        </row>
        <row r="1154">
          <cell r="A1154">
            <v>10710</v>
          </cell>
          <cell r="B1154">
            <v>1979</v>
          </cell>
          <cell r="C1154">
            <v>44</v>
          </cell>
          <cell r="D1154" t="str">
            <v>41 to 50</v>
          </cell>
          <cell r="E1154" t="str">
            <v>Graduation</v>
          </cell>
          <cell r="F1154" t="str">
            <v>Married</v>
          </cell>
          <cell r="G1154">
            <v>7500</v>
          </cell>
          <cell r="H1154">
            <v>0</v>
          </cell>
          <cell r="I1154">
            <v>1</v>
          </cell>
          <cell r="J1154" t="str">
            <v>29-08-2012</v>
          </cell>
          <cell r="K1154">
            <v>61</v>
          </cell>
          <cell r="L1154" t="str">
            <v>61 to 70</v>
          </cell>
          <cell r="M1154">
            <v>5</v>
          </cell>
          <cell r="N1154">
            <v>2</v>
          </cell>
          <cell r="O1154">
            <v>3</v>
          </cell>
          <cell r="P1154">
            <v>3</v>
          </cell>
          <cell r="Q1154">
            <v>0</v>
          </cell>
          <cell r="R1154">
            <v>5</v>
          </cell>
          <cell r="S1154">
            <v>1</v>
          </cell>
          <cell r="T1154">
            <v>1</v>
          </cell>
          <cell r="U1154">
            <v>0</v>
          </cell>
          <cell r="V1154">
            <v>2</v>
          </cell>
          <cell r="W1154">
            <v>8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3</v>
          </cell>
          <cell r="AE1154">
            <v>11</v>
          </cell>
          <cell r="AF1154">
            <v>0</v>
          </cell>
        </row>
        <row r="1155">
          <cell r="A1155">
            <v>5031</v>
          </cell>
          <cell r="B1155">
            <v>1974</v>
          </cell>
          <cell r="C1155">
            <v>49</v>
          </cell>
          <cell r="D1155" t="str">
            <v>41 to 50</v>
          </cell>
          <cell r="E1155" t="str">
            <v>Graduation</v>
          </cell>
          <cell r="F1155" t="str">
            <v>Together</v>
          </cell>
          <cell r="G1155">
            <v>83145</v>
          </cell>
          <cell r="H1155">
            <v>0</v>
          </cell>
          <cell r="I1155">
            <v>0</v>
          </cell>
          <cell r="J1155" t="str">
            <v>22-09-2012</v>
          </cell>
          <cell r="K1155">
            <v>14</v>
          </cell>
          <cell r="L1155" t="str">
            <v>11 to 20</v>
          </cell>
          <cell r="M1155">
            <v>777</v>
          </cell>
          <cell r="N1155">
            <v>35</v>
          </cell>
          <cell r="O1155">
            <v>731</v>
          </cell>
          <cell r="P1155">
            <v>39</v>
          </cell>
          <cell r="Q1155">
            <v>137</v>
          </cell>
          <cell r="R1155">
            <v>114</v>
          </cell>
          <cell r="S1155">
            <v>1</v>
          </cell>
          <cell r="T1155">
            <v>5</v>
          </cell>
          <cell r="U1155">
            <v>9</v>
          </cell>
          <cell r="V1155">
            <v>11</v>
          </cell>
          <cell r="W1155">
            <v>2</v>
          </cell>
          <cell r="X1155">
            <v>0</v>
          </cell>
          <cell r="Y1155">
            <v>0</v>
          </cell>
          <cell r="Z1155">
            <v>1</v>
          </cell>
          <cell r="AA1155">
            <v>0</v>
          </cell>
          <cell r="AB1155">
            <v>0</v>
          </cell>
          <cell r="AC1155">
            <v>0</v>
          </cell>
          <cell r="AD1155">
            <v>3</v>
          </cell>
          <cell r="AE1155">
            <v>11</v>
          </cell>
          <cell r="AF1155">
            <v>1</v>
          </cell>
        </row>
        <row r="1156">
          <cell r="A1156">
            <v>2613</v>
          </cell>
          <cell r="B1156">
            <v>1960</v>
          </cell>
          <cell r="C1156">
            <v>63</v>
          </cell>
          <cell r="D1156" t="str">
            <v>61 to 70</v>
          </cell>
          <cell r="E1156" t="str">
            <v>Master</v>
          </cell>
          <cell r="F1156" t="str">
            <v>Married</v>
          </cell>
          <cell r="G1156">
            <v>54197</v>
          </cell>
          <cell r="H1156">
            <v>0</v>
          </cell>
          <cell r="I1156">
            <v>1</v>
          </cell>
          <cell r="J1156">
            <v>41702</v>
          </cell>
          <cell r="K1156">
            <v>16</v>
          </cell>
          <cell r="L1156" t="str">
            <v>11 to 20</v>
          </cell>
          <cell r="M1156">
            <v>162</v>
          </cell>
          <cell r="N1156">
            <v>6</v>
          </cell>
          <cell r="O1156">
            <v>37</v>
          </cell>
          <cell r="P1156">
            <v>6</v>
          </cell>
          <cell r="Q1156">
            <v>13</v>
          </cell>
          <cell r="R1156">
            <v>13</v>
          </cell>
          <cell r="S1156">
            <v>2</v>
          </cell>
          <cell r="T1156">
            <v>1</v>
          </cell>
          <cell r="U1156">
            <v>3</v>
          </cell>
          <cell r="V1156">
            <v>6</v>
          </cell>
          <cell r="W1156">
            <v>1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3</v>
          </cell>
          <cell r="AE1156">
            <v>11</v>
          </cell>
          <cell r="AF1156">
            <v>0</v>
          </cell>
        </row>
        <row r="1157">
          <cell r="A1157">
            <v>213</v>
          </cell>
          <cell r="B1157">
            <v>1963</v>
          </cell>
          <cell r="C1157">
            <v>60</v>
          </cell>
          <cell r="D1157" t="str">
            <v>61 to 70</v>
          </cell>
          <cell r="E1157" t="str">
            <v>PhD</v>
          </cell>
          <cell r="F1157" t="str">
            <v>Single</v>
          </cell>
          <cell r="G1157">
            <v>23091</v>
          </cell>
          <cell r="H1157">
            <v>1</v>
          </cell>
          <cell r="I1157">
            <v>1</v>
          </cell>
          <cell r="J1157" t="str">
            <v>28-05-2014</v>
          </cell>
          <cell r="K1157">
            <v>98</v>
          </cell>
          <cell r="L1157" t="str">
            <v>91 to 100</v>
          </cell>
          <cell r="M1157">
            <v>35</v>
          </cell>
          <cell r="N1157">
            <v>0</v>
          </cell>
          <cell r="O1157">
            <v>11</v>
          </cell>
          <cell r="P1157">
            <v>0</v>
          </cell>
          <cell r="Q1157">
            <v>0</v>
          </cell>
          <cell r="R1157">
            <v>2</v>
          </cell>
          <cell r="S1157">
            <v>4</v>
          </cell>
          <cell r="T1157">
            <v>2</v>
          </cell>
          <cell r="U1157">
            <v>1</v>
          </cell>
          <cell r="V1157">
            <v>3</v>
          </cell>
          <cell r="W1157">
            <v>7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3</v>
          </cell>
          <cell r="AE1157">
            <v>11</v>
          </cell>
          <cell r="AF1157">
            <v>0</v>
          </cell>
        </row>
        <row r="1158">
          <cell r="A1158">
            <v>967</v>
          </cell>
          <cell r="B1158">
            <v>1976</v>
          </cell>
          <cell r="C1158">
            <v>47</v>
          </cell>
          <cell r="D1158" t="str">
            <v>41 to 50</v>
          </cell>
          <cell r="E1158" t="str">
            <v>Graduation</v>
          </cell>
          <cell r="F1158" t="str">
            <v>Married</v>
          </cell>
          <cell r="G1158">
            <v>46049</v>
          </cell>
          <cell r="H1158">
            <v>1</v>
          </cell>
          <cell r="I1158">
            <v>1</v>
          </cell>
          <cell r="J1158" t="str">
            <v>21-07-2013</v>
          </cell>
          <cell r="K1158">
            <v>11</v>
          </cell>
          <cell r="L1158" t="str">
            <v>11 to 20</v>
          </cell>
          <cell r="M1158">
            <v>342</v>
          </cell>
          <cell r="N1158">
            <v>9</v>
          </cell>
          <cell r="O1158">
            <v>112</v>
          </cell>
          <cell r="P1158">
            <v>19</v>
          </cell>
          <cell r="Q1158">
            <v>14</v>
          </cell>
          <cell r="R1158">
            <v>19</v>
          </cell>
          <cell r="S1158">
            <v>10</v>
          </cell>
          <cell r="T1158">
            <v>5</v>
          </cell>
          <cell r="U1158">
            <v>2</v>
          </cell>
          <cell r="V1158">
            <v>9</v>
          </cell>
          <cell r="W1158">
            <v>7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3</v>
          </cell>
          <cell r="AE1158">
            <v>11</v>
          </cell>
          <cell r="AF1158">
            <v>1</v>
          </cell>
        </row>
        <row r="1159">
          <cell r="A1159">
            <v>1077</v>
          </cell>
          <cell r="B1159">
            <v>1974</v>
          </cell>
          <cell r="C1159">
            <v>49</v>
          </cell>
          <cell r="D1159" t="str">
            <v>41 to 50</v>
          </cell>
          <cell r="E1159" t="str">
            <v>Graduation</v>
          </cell>
          <cell r="F1159" t="str">
            <v>Together</v>
          </cell>
          <cell r="G1159">
            <v>56715</v>
          </cell>
          <cell r="H1159">
            <v>0</v>
          </cell>
          <cell r="I1159">
            <v>0</v>
          </cell>
          <cell r="J1159">
            <v>41041</v>
          </cell>
          <cell r="K1159">
            <v>52</v>
          </cell>
          <cell r="L1159" t="str">
            <v>51 to 60</v>
          </cell>
          <cell r="M1159">
            <v>258</v>
          </cell>
          <cell r="N1159">
            <v>105</v>
          </cell>
          <cell r="O1159">
            <v>239</v>
          </cell>
          <cell r="P1159">
            <v>237</v>
          </cell>
          <cell r="Q1159">
            <v>172</v>
          </cell>
          <cell r="R1159">
            <v>9</v>
          </cell>
          <cell r="S1159">
            <v>1</v>
          </cell>
          <cell r="T1159">
            <v>7</v>
          </cell>
          <cell r="U1159">
            <v>3</v>
          </cell>
          <cell r="V1159">
            <v>4</v>
          </cell>
          <cell r="W1159">
            <v>4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3</v>
          </cell>
          <cell r="AE1159">
            <v>11</v>
          </cell>
          <cell r="AF1159">
            <v>0</v>
          </cell>
        </row>
        <row r="1160">
          <cell r="A1160">
            <v>7959</v>
          </cell>
          <cell r="B1160">
            <v>1961</v>
          </cell>
          <cell r="C1160">
            <v>62</v>
          </cell>
          <cell r="D1160" t="str">
            <v>61 to 70</v>
          </cell>
          <cell r="E1160" t="str">
            <v>Graduation</v>
          </cell>
          <cell r="F1160" t="str">
            <v>Married</v>
          </cell>
          <cell r="G1160">
            <v>79410</v>
          </cell>
          <cell r="H1160">
            <v>0</v>
          </cell>
          <cell r="I1160">
            <v>0</v>
          </cell>
          <cell r="J1160" t="str">
            <v>29-05-2014</v>
          </cell>
          <cell r="K1160">
            <v>19</v>
          </cell>
          <cell r="L1160" t="str">
            <v>11 to 20</v>
          </cell>
          <cell r="M1160">
            <v>658</v>
          </cell>
          <cell r="N1160">
            <v>80</v>
          </cell>
          <cell r="O1160">
            <v>483</v>
          </cell>
          <cell r="P1160">
            <v>123</v>
          </cell>
          <cell r="Q1160">
            <v>13</v>
          </cell>
          <cell r="R1160">
            <v>13</v>
          </cell>
          <cell r="S1160">
            <v>1</v>
          </cell>
          <cell r="T1160">
            <v>3</v>
          </cell>
          <cell r="U1160">
            <v>2</v>
          </cell>
          <cell r="V1160">
            <v>5</v>
          </cell>
          <cell r="W1160">
            <v>1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3</v>
          </cell>
          <cell r="AE1160">
            <v>11</v>
          </cell>
          <cell r="AF1160">
            <v>0</v>
          </cell>
        </row>
        <row r="1161">
          <cell r="A1161">
            <v>640</v>
          </cell>
          <cell r="B1161">
            <v>1951</v>
          </cell>
          <cell r="C1161">
            <v>72</v>
          </cell>
          <cell r="D1161" t="str">
            <v>71 to 80</v>
          </cell>
          <cell r="E1161" t="str">
            <v>Graduation</v>
          </cell>
          <cell r="F1161" t="str">
            <v>Married</v>
          </cell>
          <cell r="G1161">
            <v>57304</v>
          </cell>
          <cell r="H1161">
            <v>0</v>
          </cell>
          <cell r="I1161">
            <v>1</v>
          </cell>
          <cell r="J1161">
            <v>41581</v>
          </cell>
          <cell r="K1161">
            <v>61</v>
          </cell>
          <cell r="L1161" t="str">
            <v>61 to 70</v>
          </cell>
          <cell r="M1161">
            <v>356</v>
          </cell>
          <cell r="N1161">
            <v>80</v>
          </cell>
          <cell r="O1161">
            <v>329</v>
          </cell>
          <cell r="P1161">
            <v>138</v>
          </cell>
          <cell r="Q1161">
            <v>17</v>
          </cell>
          <cell r="R1161">
            <v>106</v>
          </cell>
          <cell r="S1161">
            <v>2</v>
          </cell>
          <cell r="T1161">
            <v>7</v>
          </cell>
          <cell r="U1161">
            <v>6</v>
          </cell>
          <cell r="V1161">
            <v>10</v>
          </cell>
          <cell r="W1161">
            <v>5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3</v>
          </cell>
          <cell r="AE1161">
            <v>11</v>
          </cell>
          <cell r="AF1161">
            <v>0</v>
          </cell>
        </row>
        <row r="1162">
          <cell r="A1162">
            <v>4252</v>
          </cell>
          <cell r="B1162">
            <v>1965</v>
          </cell>
          <cell r="C1162">
            <v>58</v>
          </cell>
          <cell r="D1162" t="str">
            <v>51 to 60</v>
          </cell>
          <cell r="E1162" t="str">
            <v>Graduation</v>
          </cell>
          <cell r="F1162" t="str">
            <v>Married</v>
          </cell>
          <cell r="G1162">
            <v>44375</v>
          </cell>
          <cell r="H1162">
            <v>0</v>
          </cell>
          <cell r="I1162">
            <v>1</v>
          </cell>
          <cell r="J1162" t="str">
            <v>23-03-2014</v>
          </cell>
          <cell r="K1162">
            <v>73</v>
          </cell>
          <cell r="L1162" t="str">
            <v>71 to 80</v>
          </cell>
          <cell r="M1162">
            <v>213</v>
          </cell>
          <cell r="N1162">
            <v>5</v>
          </cell>
          <cell r="O1162">
            <v>28</v>
          </cell>
          <cell r="P1162">
            <v>7</v>
          </cell>
          <cell r="Q1162">
            <v>7</v>
          </cell>
          <cell r="R1162">
            <v>41</v>
          </cell>
          <cell r="S1162">
            <v>1</v>
          </cell>
          <cell r="T1162">
            <v>4</v>
          </cell>
          <cell r="U1162">
            <v>1</v>
          </cell>
          <cell r="V1162">
            <v>6</v>
          </cell>
          <cell r="W1162">
            <v>5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3</v>
          </cell>
          <cell r="AE1162">
            <v>11</v>
          </cell>
          <cell r="AF1162">
            <v>0</v>
          </cell>
        </row>
        <row r="1163">
          <cell r="A1163">
            <v>8432</v>
          </cell>
          <cell r="B1163">
            <v>1956</v>
          </cell>
          <cell r="C1163">
            <v>67</v>
          </cell>
          <cell r="D1163" t="str">
            <v>61 to 70</v>
          </cell>
          <cell r="E1163" t="str">
            <v>Graduation</v>
          </cell>
          <cell r="F1163" t="str">
            <v>Together</v>
          </cell>
          <cell r="G1163">
            <v>54450</v>
          </cell>
          <cell r="H1163">
            <v>1</v>
          </cell>
          <cell r="I1163">
            <v>1</v>
          </cell>
          <cell r="J1163" t="str">
            <v>14-09-2012</v>
          </cell>
          <cell r="K1163">
            <v>0</v>
          </cell>
          <cell r="L1163" t="str">
            <v>0 to 10</v>
          </cell>
          <cell r="M1163">
            <v>454</v>
          </cell>
          <cell r="N1163">
            <v>0</v>
          </cell>
          <cell r="O1163">
            <v>171</v>
          </cell>
          <cell r="P1163">
            <v>8</v>
          </cell>
          <cell r="Q1163">
            <v>19</v>
          </cell>
          <cell r="R1163">
            <v>32</v>
          </cell>
          <cell r="S1163">
            <v>12</v>
          </cell>
          <cell r="T1163">
            <v>9</v>
          </cell>
          <cell r="U1163">
            <v>2</v>
          </cell>
          <cell r="V1163">
            <v>8</v>
          </cell>
          <cell r="W1163">
            <v>8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3</v>
          </cell>
          <cell r="AE1163">
            <v>11</v>
          </cell>
          <cell r="AF1163">
            <v>0</v>
          </cell>
        </row>
        <row r="1164">
          <cell r="A1164">
            <v>6218</v>
          </cell>
          <cell r="B1164">
            <v>1965</v>
          </cell>
          <cell r="C1164">
            <v>58</v>
          </cell>
          <cell r="D1164" t="str">
            <v>51 to 60</v>
          </cell>
          <cell r="E1164" t="str">
            <v>Graduation</v>
          </cell>
          <cell r="F1164" t="str">
            <v>Married</v>
          </cell>
          <cell r="G1164">
            <v>59594</v>
          </cell>
          <cell r="H1164">
            <v>0</v>
          </cell>
          <cell r="I1164">
            <v>1</v>
          </cell>
          <cell r="J1164" t="str">
            <v>20-10-2012</v>
          </cell>
          <cell r="K1164">
            <v>74</v>
          </cell>
          <cell r="L1164" t="str">
            <v>71 to 80</v>
          </cell>
          <cell r="M1164">
            <v>457</v>
          </cell>
          <cell r="N1164">
            <v>4</v>
          </cell>
          <cell r="O1164">
            <v>29</v>
          </cell>
          <cell r="P1164">
            <v>0</v>
          </cell>
          <cell r="Q1164">
            <v>0</v>
          </cell>
          <cell r="R1164">
            <v>9</v>
          </cell>
          <cell r="S1164">
            <v>1</v>
          </cell>
          <cell r="T1164">
            <v>8</v>
          </cell>
          <cell r="U1164">
            <v>1</v>
          </cell>
          <cell r="V1164">
            <v>7</v>
          </cell>
          <cell r="W1164">
            <v>7</v>
          </cell>
          <cell r="X1164">
            <v>0</v>
          </cell>
          <cell r="Y1164">
            <v>1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3</v>
          </cell>
          <cell r="AE1164">
            <v>11</v>
          </cell>
          <cell r="AF1164">
            <v>0</v>
          </cell>
        </row>
        <row r="1165">
          <cell r="A1165">
            <v>6905</v>
          </cell>
          <cell r="B1165">
            <v>1994</v>
          </cell>
          <cell r="C1165">
            <v>29</v>
          </cell>
          <cell r="D1165" t="str">
            <v>21 to 30</v>
          </cell>
          <cell r="E1165" t="str">
            <v>Graduation</v>
          </cell>
          <cell r="F1165" t="str">
            <v>Together</v>
          </cell>
          <cell r="G1165">
            <v>80685</v>
          </cell>
          <cell r="H1165">
            <v>0</v>
          </cell>
          <cell r="I1165">
            <v>0</v>
          </cell>
          <cell r="J1165" t="str">
            <v>22-08-2012</v>
          </cell>
          <cell r="K1165">
            <v>55</v>
          </cell>
          <cell r="L1165" t="str">
            <v>51 to 60</v>
          </cell>
          <cell r="M1165">
            <v>241</v>
          </cell>
          <cell r="N1165">
            <v>45</v>
          </cell>
          <cell r="O1165">
            <v>604</v>
          </cell>
          <cell r="P1165">
            <v>34</v>
          </cell>
          <cell r="Q1165">
            <v>26</v>
          </cell>
          <cell r="R1165">
            <v>54</v>
          </cell>
          <cell r="S1165">
            <v>1</v>
          </cell>
          <cell r="T1165">
            <v>6</v>
          </cell>
          <cell r="U1165">
            <v>4</v>
          </cell>
          <cell r="V1165">
            <v>10</v>
          </cell>
          <cell r="W1165">
            <v>2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3</v>
          </cell>
          <cell r="AE1165">
            <v>11</v>
          </cell>
          <cell r="AF1165">
            <v>0</v>
          </cell>
        </row>
        <row r="1166">
          <cell r="A1166">
            <v>5922</v>
          </cell>
          <cell r="B1166">
            <v>1974</v>
          </cell>
          <cell r="C1166">
            <v>49</v>
          </cell>
          <cell r="D1166" t="str">
            <v>41 to 50</v>
          </cell>
          <cell r="E1166" t="str">
            <v>PhD</v>
          </cell>
          <cell r="F1166" t="str">
            <v>Married</v>
          </cell>
          <cell r="G1166">
            <v>40344</v>
          </cell>
          <cell r="H1166">
            <v>0</v>
          </cell>
          <cell r="I1166">
            <v>1</v>
          </cell>
          <cell r="J1166" t="str">
            <v>13-10-2013</v>
          </cell>
          <cell r="K1166">
            <v>48</v>
          </cell>
          <cell r="L1166" t="str">
            <v>41 to 50</v>
          </cell>
          <cell r="M1166">
            <v>210</v>
          </cell>
          <cell r="N1166">
            <v>0</v>
          </cell>
          <cell r="O1166">
            <v>6</v>
          </cell>
          <cell r="P1166">
            <v>0</v>
          </cell>
          <cell r="Q1166">
            <v>0</v>
          </cell>
          <cell r="R1166">
            <v>2</v>
          </cell>
          <cell r="S1166">
            <v>2</v>
          </cell>
          <cell r="T1166">
            <v>4</v>
          </cell>
          <cell r="U1166">
            <v>1</v>
          </cell>
          <cell r="V1166">
            <v>5</v>
          </cell>
          <cell r="W1166">
            <v>7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3</v>
          </cell>
          <cell r="AE1166">
            <v>11</v>
          </cell>
          <cell r="AF1166">
            <v>0</v>
          </cell>
        </row>
        <row r="1167">
          <cell r="A1167">
            <v>3598</v>
          </cell>
          <cell r="B1167">
            <v>1972</v>
          </cell>
          <cell r="C1167">
            <v>51</v>
          </cell>
          <cell r="D1167" t="str">
            <v>51 to 60</v>
          </cell>
          <cell r="E1167" t="str">
            <v>Graduation</v>
          </cell>
          <cell r="F1167" t="str">
            <v>Married</v>
          </cell>
          <cell r="G1167">
            <v>62710</v>
          </cell>
          <cell r="H1167">
            <v>0</v>
          </cell>
          <cell r="I1167">
            <v>1</v>
          </cell>
          <cell r="J1167" t="str">
            <v>23-05-2013</v>
          </cell>
          <cell r="K1167">
            <v>53</v>
          </cell>
          <cell r="L1167" t="str">
            <v>51 to 60</v>
          </cell>
          <cell r="M1167">
            <v>441</v>
          </cell>
          <cell r="N1167">
            <v>35</v>
          </cell>
          <cell r="O1167">
            <v>83</v>
          </cell>
          <cell r="P1167">
            <v>7</v>
          </cell>
          <cell r="Q1167">
            <v>29</v>
          </cell>
          <cell r="R1167">
            <v>11</v>
          </cell>
          <cell r="S1167">
            <v>4</v>
          </cell>
          <cell r="T1167">
            <v>4</v>
          </cell>
          <cell r="U1167">
            <v>2</v>
          </cell>
          <cell r="V1167">
            <v>12</v>
          </cell>
          <cell r="W1167">
            <v>4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3</v>
          </cell>
          <cell r="AE1167">
            <v>11</v>
          </cell>
          <cell r="AF1167">
            <v>0</v>
          </cell>
        </row>
        <row r="1168">
          <cell r="A1168">
            <v>6116</v>
          </cell>
          <cell r="B1168">
            <v>1968</v>
          </cell>
          <cell r="C1168">
            <v>55</v>
          </cell>
          <cell r="D1168" t="str">
            <v>51 to 60</v>
          </cell>
          <cell r="E1168" t="str">
            <v>2n Cycle</v>
          </cell>
          <cell r="F1168" t="str">
            <v>Married</v>
          </cell>
          <cell r="G1168">
            <v>48985</v>
          </cell>
          <cell r="H1168">
            <v>0</v>
          </cell>
          <cell r="I1168">
            <v>1</v>
          </cell>
          <cell r="J1168">
            <v>41401</v>
          </cell>
          <cell r="K1168">
            <v>13</v>
          </cell>
          <cell r="L1168" t="str">
            <v>11 to 20</v>
          </cell>
          <cell r="M1168">
            <v>19</v>
          </cell>
          <cell r="N1168">
            <v>13</v>
          </cell>
          <cell r="O1168">
            <v>18</v>
          </cell>
          <cell r="P1168">
            <v>10</v>
          </cell>
          <cell r="Q1168">
            <v>7</v>
          </cell>
          <cell r="R1168">
            <v>8</v>
          </cell>
          <cell r="S1168">
            <v>1</v>
          </cell>
          <cell r="T1168">
            <v>1</v>
          </cell>
          <cell r="U1168">
            <v>1</v>
          </cell>
          <cell r="V1168">
            <v>3</v>
          </cell>
          <cell r="W1168">
            <v>3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3</v>
          </cell>
          <cell r="AE1168">
            <v>11</v>
          </cell>
          <cell r="AF1168">
            <v>0</v>
          </cell>
        </row>
        <row r="1169">
          <cell r="A1169">
            <v>6263</v>
          </cell>
          <cell r="B1169">
            <v>1968</v>
          </cell>
          <cell r="C1169">
            <v>55</v>
          </cell>
          <cell r="D1169" t="str">
            <v>51 to 60</v>
          </cell>
          <cell r="E1169" t="str">
            <v>Graduation</v>
          </cell>
          <cell r="F1169" t="str">
            <v>Together</v>
          </cell>
          <cell r="G1169">
            <v>35322</v>
          </cell>
          <cell r="H1169">
            <v>1</v>
          </cell>
          <cell r="I1169">
            <v>2</v>
          </cell>
          <cell r="J1169" t="str">
            <v>22-08-2012</v>
          </cell>
          <cell r="K1169">
            <v>34</v>
          </cell>
          <cell r="L1169" t="str">
            <v>31 to 40</v>
          </cell>
          <cell r="M1169">
            <v>28</v>
          </cell>
          <cell r="N1169">
            <v>9</v>
          </cell>
          <cell r="O1169">
            <v>37</v>
          </cell>
          <cell r="P1169">
            <v>12</v>
          </cell>
          <cell r="Q1169">
            <v>7</v>
          </cell>
          <cell r="R1169">
            <v>13</v>
          </cell>
          <cell r="S1169">
            <v>3</v>
          </cell>
          <cell r="T1169">
            <v>2</v>
          </cell>
          <cell r="U1169">
            <v>0</v>
          </cell>
          <cell r="V1169">
            <v>4</v>
          </cell>
          <cell r="W1169">
            <v>8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3</v>
          </cell>
          <cell r="AE1169">
            <v>11</v>
          </cell>
          <cell r="AF1169">
            <v>0</v>
          </cell>
        </row>
        <row r="1170">
          <cell r="A1170">
            <v>10486</v>
          </cell>
          <cell r="B1170">
            <v>1948</v>
          </cell>
          <cell r="C1170">
            <v>75</v>
          </cell>
          <cell r="D1170" t="str">
            <v>71 to 80</v>
          </cell>
          <cell r="E1170" t="str">
            <v>Graduation</v>
          </cell>
          <cell r="F1170" t="str">
            <v>Married</v>
          </cell>
          <cell r="G1170">
            <v>77142</v>
          </cell>
          <cell r="H1170">
            <v>0</v>
          </cell>
          <cell r="I1170">
            <v>0</v>
          </cell>
          <cell r="J1170" t="str">
            <v>29-05-2013</v>
          </cell>
          <cell r="K1170">
            <v>54</v>
          </cell>
          <cell r="L1170" t="str">
            <v>51 to 60</v>
          </cell>
          <cell r="M1170">
            <v>476</v>
          </cell>
          <cell r="N1170">
            <v>75</v>
          </cell>
          <cell r="O1170">
            <v>162</v>
          </cell>
          <cell r="P1170">
            <v>29</v>
          </cell>
          <cell r="Q1170">
            <v>151</v>
          </cell>
          <cell r="R1170">
            <v>97</v>
          </cell>
          <cell r="S1170">
            <v>1</v>
          </cell>
          <cell r="T1170">
            <v>4</v>
          </cell>
          <cell r="U1170">
            <v>4</v>
          </cell>
          <cell r="V1170">
            <v>8</v>
          </cell>
          <cell r="W1170">
            <v>2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3</v>
          </cell>
          <cell r="AE1170">
            <v>11</v>
          </cell>
          <cell r="AF1170">
            <v>0</v>
          </cell>
        </row>
        <row r="1171">
          <cell r="A1171">
            <v>2410</v>
          </cell>
          <cell r="B1171">
            <v>1969</v>
          </cell>
          <cell r="C1171">
            <v>54</v>
          </cell>
          <cell r="D1171" t="str">
            <v>51 to 60</v>
          </cell>
          <cell r="E1171" t="str">
            <v>Graduation</v>
          </cell>
          <cell r="F1171" t="str">
            <v>Single</v>
          </cell>
          <cell r="G1171">
            <v>81657</v>
          </cell>
          <cell r="H1171">
            <v>0</v>
          </cell>
          <cell r="I1171">
            <v>0</v>
          </cell>
          <cell r="J1171" t="str">
            <v>22-01-2014</v>
          </cell>
          <cell r="K1171">
            <v>69</v>
          </cell>
          <cell r="L1171" t="str">
            <v>61 to 70</v>
          </cell>
          <cell r="M1171">
            <v>364</v>
          </cell>
          <cell r="N1171">
            <v>40</v>
          </cell>
          <cell r="O1171">
            <v>425</v>
          </cell>
          <cell r="P1171">
            <v>158</v>
          </cell>
          <cell r="Q1171">
            <v>60</v>
          </cell>
          <cell r="R1171">
            <v>50</v>
          </cell>
          <cell r="S1171">
            <v>1</v>
          </cell>
          <cell r="T1171">
            <v>3</v>
          </cell>
          <cell r="U1171">
            <v>4</v>
          </cell>
          <cell r="V1171">
            <v>8</v>
          </cell>
          <cell r="W1171">
            <v>1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3</v>
          </cell>
          <cell r="AE1171">
            <v>11</v>
          </cell>
          <cell r="AF1171">
            <v>0</v>
          </cell>
        </row>
        <row r="1172">
          <cell r="A1172">
            <v>193</v>
          </cell>
          <cell r="B1172">
            <v>1996</v>
          </cell>
          <cell r="C1172">
            <v>27</v>
          </cell>
          <cell r="D1172" t="str">
            <v>21 to 30</v>
          </cell>
          <cell r="E1172" t="str">
            <v>Basic</v>
          </cell>
          <cell r="F1172" t="str">
            <v>Married</v>
          </cell>
          <cell r="G1172">
            <v>14421</v>
          </cell>
          <cell r="H1172">
            <v>0</v>
          </cell>
          <cell r="I1172">
            <v>0</v>
          </cell>
          <cell r="J1172" t="str">
            <v>17-02-2014</v>
          </cell>
          <cell r="K1172">
            <v>81</v>
          </cell>
          <cell r="L1172" t="str">
            <v>81 to 90</v>
          </cell>
          <cell r="M1172">
            <v>0</v>
          </cell>
          <cell r="N1172">
            <v>0</v>
          </cell>
          <cell r="O1172">
            <v>2</v>
          </cell>
          <cell r="P1172">
            <v>3</v>
          </cell>
          <cell r="Q1172">
            <v>3</v>
          </cell>
          <cell r="R1172">
            <v>8</v>
          </cell>
          <cell r="S1172">
            <v>1</v>
          </cell>
          <cell r="T1172">
            <v>1</v>
          </cell>
          <cell r="U1172">
            <v>0</v>
          </cell>
          <cell r="V1172">
            <v>2</v>
          </cell>
          <cell r="W1172">
            <v>5</v>
          </cell>
          <cell r="X1172">
            <v>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3</v>
          </cell>
          <cell r="AE1172">
            <v>11</v>
          </cell>
          <cell r="AF1172">
            <v>0</v>
          </cell>
        </row>
        <row r="1173">
          <cell r="A1173">
            <v>3363</v>
          </cell>
          <cell r="B1173">
            <v>1974</v>
          </cell>
          <cell r="C1173">
            <v>49</v>
          </cell>
          <cell r="D1173" t="str">
            <v>41 to 50</v>
          </cell>
          <cell r="E1173" t="str">
            <v>2n Cycle</v>
          </cell>
          <cell r="F1173" t="str">
            <v>Married</v>
          </cell>
          <cell r="G1173">
            <v>20130</v>
          </cell>
          <cell r="H1173">
            <v>0</v>
          </cell>
          <cell r="I1173">
            <v>0</v>
          </cell>
          <cell r="J1173" t="str">
            <v>17-03-2014</v>
          </cell>
          <cell r="K1173">
            <v>99</v>
          </cell>
          <cell r="L1173" t="str">
            <v>91 to 100</v>
          </cell>
          <cell r="M1173">
            <v>0</v>
          </cell>
          <cell r="N1173">
            <v>6</v>
          </cell>
          <cell r="O1173">
            <v>3</v>
          </cell>
          <cell r="P1173">
            <v>7</v>
          </cell>
          <cell r="Q1173">
            <v>6</v>
          </cell>
          <cell r="R1173">
            <v>12</v>
          </cell>
          <cell r="S1173">
            <v>1</v>
          </cell>
          <cell r="T1173">
            <v>1</v>
          </cell>
          <cell r="U1173">
            <v>0</v>
          </cell>
          <cell r="V1173">
            <v>3</v>
          </cell>
          <cell r="W1173">
            <v>8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3</v>
          </cell>
          <cell r="AE1173">
            <v>11</v>
          </cell>
          <cell r="AF1173">
            <v>0</v>
          </cell>
        </row>
        <row r="1174">
          <cell r="A1174">
            <v>8278</v>
          </cell>
          <cell r="B1174">
            <v>1990</v>
          </cell>
          <cell r="C1174">
            <v>33</v>
          </cell>
          <cell r="D1174" t="str">
            <v>31 to 40</v>
          </cell>
          <cell r="E1174" t="str">
            <v>PhD</v>
          </cell>
          <cell r="F1174" t="str">
            <v>Married</v>
          </cell>
          <cell r="G1174">
            <v>74214</v>
          </cell>
          <cell r="H1174">
            <v>0</v>
          </cell>
          <cell r="I1174">
            <v>0</v>
          </cell>
          <cell r="J1174" t="str">
            <v>26-08-2012</v>
          </cell>
          <cell r="K1174">
            <v>3</v>
          </cell>
          <cell r="L1174" t="str">
            <v>0 to 10</v>
          </cell>
          <cell r="M1174">
            <v>863</v>
          </cell>
          <cell r="N1174">
            <v>83</v>
          </cell>
          <cell r="O1174">
            <v>547</v>
          </cell>
          <cell r="P1174">
            <v>86</v>
          </cell>
          <cell r="Q1174">
            <v>99</v>
          </cell>
          <cell r="R1174">
            <v>33</v>
          </cell>
          <cell r="S1174">
            <v>1</v>
          </cell>
          <cell r="T1174">
            <v>8</v>
          </cell>
          <cell r="U1174">
            <v>2</v>
          </cell>
          <cell r="V1174">
            <v>5</v>
          </cell>
          <cell r="W1174">
            <v>5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3</v>
          </cell>
          <cell r="AE1174">
            <v>11</v>
          </cell>
          <cell r="AF1174">
            <v>0</v>
          </cell>
        </row>
        <row r="1175">
          <cell r="A1175">
            <v>10660</v>
          </cell>
          <cell r="B1175">
            <v>1957</v>
          </cell>
          <cell r="C1175">
            <v>66</v>
          </cell>
          <cell r="D1175" t="str">
            <v>61 to 70</v>
          </cell>
          <cell r="E1175" t="str">
            <v>Master</v>
          </cell>
          <cell r="F1175" t="str">
            <v>Married</v>
          </cell>
          <cell r="G1175">
            <v>66726</v>
          </cell>
          <cell r="H1175">
            <v>1</v>
          </cell>
          <cell r="I1175">
            <v>1</v>
          </cell>
          <cell r="J1175">
            <v>41974</v>
          </cell>
          <cell r="K1175">
            <v>61</v>
          </cell>
          <cell r="L1175" t="str">
            <v>61 to 70</v>
          </cell>
          <cell r="M1175">
            <v>349</v>
          </cell>
          <cell r="N1175">
            <v>7</v>
          </cell>
          <cell r="O1175">
            <v>35</v>
          </cell>
          <cell r="P1175">
            <v>0</v>
          </cell>
          <cell r="Q1175">
            <v>0</v>
          </cell>
          <cell r="R1175">
            <v>47</v>
          </cell>
          <cell r="S1175">
            <v>3</v>
          </cell>
          <cell r="T1175">
            <v>8</v>
          </cell>
          <cell r="U1175">
            <v>2</v>
          </cell>
          <cell r="V1175">
            <v>4</v>
          </cell>
          <cell r="W1175">
            <v>7</v>
          </cell>
          <cell r="X1175">
            <v>0</v>
          </cell>
          <cell r="Y1175">
            <v>1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3</v>
          </cell>
          <cell r="AE1175">
            <v>11</v>
          </cell>
          <cell r="AF1175">
            <v>0</v>
          </cell>
        </row>
        <row r="1176">
          <cell r="A1176">
            <v>8686</v>
          </cell>
          <cell r="B1176">
            <v>1979</v>
          </cell>
          <cell r="C1176">
            <v>44</v>
          </cell>
          <cell r="D1176" t="str">
            <v>41 to 50</v>
          </cell>
          <cell r="E1176" t="str">
            <v>Basic</v>
          </cell>
          <cell r="F1176" t="str">
            <v>Together</v>
          </cell>
          <cell r="G1176">
            <v>23724</v>
          </cell>
          <cell r="H1176">
            <v>1</v>
          </cell>
          <cell r="I1176">
            <v>0</v>
          </cell>
          <cell r="J1176">
            <v>41487</v>
          </cell>
          <cell r="K1176">
            <v>65</v>
          </cell>
          <cell r="L1176" t="str">
            <v>61 to 70</v>
          </cell>
          <cell r="M1176">
            <v>5</v>
          </cell>
          <cell r="N1176">
            <v>23</v>
          </cell>
          <cell r="O1176">
            <v>15</v>
          </cell>
          <cell r="P1176">
            <v>0</v>
          </cell>
          <cell r="Q1176">
            <v>18</v>
          </cell>
          <cell r="R1176">
            <v>14</v>
          </cell>
          <cell r="S1176">
            <v>2</v>
          </cell>
          <cell r="T1176">
            <v>2</v>
          </cell>
          <cell r="U1176">
            <v>0</v>
          </cell>
          <cell r="V1176">
            <v>3</v>
          </cell>
          <cell r="W1176">
            <v>8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3</v>
          </cell>
          <cell r="AE1176">
            <v>11</v>
          </cell>
          <cell r="AF1176">
            <v>0</v>
          </cell>
        </row>
        <row r="1177">
          <cell r="A1177">
            <v>1604</v>
          </cell>
          <cell r="B1177">
            <v>1960</v>
          </cell>
          <cell r="C1177">
            <v>63</v>
          </cell>
          <cell r="D1177" t="str">
            <v>61 to 70</v>
          </cell>
          <cell r="E1177" t="str">
            <v>Master</v>
          </cell>
          <cell r="F1177" t="str">
            <v>Married</v>
          </cell>
          <cell r="G1177">
            <v>47353</v>
          </cell>
          <cell r="H1177">
            <v>0</v>
          </cell>
          <cell r="I1177">
            <v>1</v>
          </cell>
          <cell r="J1177" t="str">
            <v>13-11-2013</v>
          </cell>
          <cell r="K1177">
            <v>93</v>
          </cell>
          <cell r="L1177" t="str">
            <v>91 to 100</v>
          </cell>
          <cell r="M1177">
            <v>184</v>
          </cell>
          <cell r="N1177">
            <v>2</v>
          </cell>
          <cell r="O1177">
            <v>19</v>
          </cell>
          <cell r="P1177">
            <v>8</v>
          </cell>
          <cell r="Q1177">
            <v>8</v>
          </cell>
          <cell r="R1177">
            <v>4</v>
          </cell>
          <cell r="S1177">
            <v>3</v>
          </cell>
          <cell r="T1177">
            <v>2</v>
          </cell>
          <cell r="U1177">
            <v>2</v>
          </cell>
          <cell r="V1177">
            <v>6</v>
          </cell>
          <cell r="W1177">
            <v>5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3</v>
          </cell>
          <cell r="AE1177">
            <v>11</v>
          </cell>
          <cell r="AF1177">
            <v>0</v>
          </cell>
        </row>
        <row r="1178">
          <cell r="A1178">
            <v>5907</v>
          </cell>
          <cell r="B1178">
            <v>1952</v>
          </cell>
          <cell r="C1178">
            <v>71</v>
          </cell>
          <cell r="D1178" t="str">
            <v>71 to 80</v>
          </cell>
          <cell r="E1178" t="str">
            <v>Master</v>
          </cell>
          <cell r="F1178" t="str">
            <v>Married</v>
          </cell>
          <cell r="G1178">
            <v>33444</v>
          </cell>
          <cell r="H1178">
            <v>1</v>
          </cell>
          <cell r="I1178">
            <v>1</v>
          </cell>
          <cell r="J1178">
            <v>40979</v>
          </cell>
          <cell r="K1178">
            <v>24</v>
          </cell>
          <cell r="L1178" t="str">
            <v>21 to 30</v>
          </cell>
          <cell r="M1178">
            <v>8</v>
          </cell>
          <cell r="N1178">
            <v>0</v>
          </cell>
          <cell r="O1178">
            <v>8</v>
          </cell>
          <cell r="P1178">
            <v>0</v>
          </cell>
          <cell r="Q1178">
            <v>0</v>
          </cell>
          <cell r="R1178">
            <v>2</v>
          </cell>
          <cell r="S1178">
            <v>1</v>
          </cell>
          <cell r="T1178">
            <v>1</v>
          </cell>
          <cell r="U1178">
            <v>0</v>
          </cell>
          <cell r="V1178">
            <v>2</v>
          </cell>
          <cell r="W1178">
            <v>8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3</v>
          </cell>
          <cell r="AE1178">
            <v>11</v>
          </cell>
          <cell r="AF1178">
            <v>0</v>
          </cell>
        </row>
        <row r="1179">
          <cell r="A1179">
            <v>10669</v>
          </cell>
          <cell r="B1179">
            <v>1981</v>
          </cell>
          <cell r="C1179">
            <v>42</v>
          </cell>
          <cell r="D1179" t="str">
            <v>41 to 50</v>
          </cell>
          <cell r="E1179" t="str">
            <v>Graduation</v>
          </cell>
          <cell r="F1179" t="str">
            <v>Married</v>
          </cell>
          <cell r="G1179">
            <v>54386</v>
          </cell>
          <cell r="H1179">
            <v>0</v>
          </cell>
          <cell r="I1179">
            <v>1</v>
          </cell>
          <cell r="J1179" t="str">
            <v>17-05-2013</v>
          </cell>
          <cell r="K1179">
            <v>8</v>
          </cell>
          <cell r="L1179" t="str">
            <v>0 to 10</v>
          </cell>
          <cell r="M1179">
            <v>277</v>
          </cell>
          <cell r="N1179">
            <v>21</v>
          </cell>
          <cell r="O1179">
            <v>64</v>
          </cell>
          <cell r="P1179">
            <v>62</v>
          </cell>
          <cell r="Q1179">
            <v>21</v>
          </cell>
          <cell r="R1179">
            <v>25</v>
          </cell>
          <cell r="S1179">
            <v>2</v>
          </cell>
          <cell r="T1179">
            <v>3</v>
          </cell>
          <cell r="U1179">
            <v>2</v>
          </cell>
          <cell r="V1179">
            <v>10</v>
          </cell>
          <cell r="W1179">
            <v>3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3</v>
          </cell>
          <cell r="AE1179">
            <v>11</v>
          </cell>
          <cell r="AF1179">
            <v>0</v>
          </cell>
        </row>
        <row r="1180">
          <cell r="A1180">
            <v>2918</v>
          </cell>
          <cell r="B1180">
            <v>1981</v>
          </cell>
          <cell r="C1180">
            <v>42</v>
          </cell>
          <cell r="D1180" t="str">
            <v>41 to 50</v>
          </cell>
          <cell r="E1180" t="str">
            <v>Graduation</v>
          </cell>
          <cell r="F1180" t="str">
            <v>Divorced</v>
          </cell>
          <cell r="G1180">
            <v>28510</v>
          </cell>
          <cell r="H1180">
            <v>1</v>
          </cell>
          <cell r="I1180">
            <v>1</v>
          </cell>
          <cell r="J1180" t="str">
            <v>13-04-2013</v>
          </cell>
          <cell r="K1180">
            <v>72</v>
          </cell>
          <cell r="L1180" t="str">
            <v>71 to 80</v>
          </cell>
          <cell r="M1180">
            <v>44</v>
          </cell>
          <cell r="N1180">
            <v>5</v>
          </cell>
          <cell r="O1180">
            <v>19</v>
          </cell>
          <cell r="P1180">
            <v>0</v>
          </cell>
          <cell r="Q1180">
            <v>4</v>
          </cell>
          <cell r="R1180">
            <v>19</v>
          </cell>
          <cell r="S1180">
            <v>3</v>
          </cell>
          <cell r="T1180">
            <v>2</v>
          </cell>
          <cell r="U1180">
            <v>0</v>
          </cell>
          <cell r="V1180">
            <v>4</v>
          </cell>
          <cell r="W1180">
            <v>5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3</v>
          </cell>
          <cell r="AE1180">
            <v>11</v>
          </cell>
          <cell r="AF1180">
            <v>0</v>
          </cell>
        </row>
        <row r="1181">
          <cell r="A1181">
            <v>5735</v>
          </cell>
          <cell r="B1181">
            <v>1991</v>
          </cell>
          <cell r="C1181">
            <v>32</v>
          </cell>
          <cell r="D1181" t="str">
            <v>31 to 40</v>
          </cell>
          <cell r="E1181" t="str">
            <v>Master</v>
          </cell>
          <cell r="F1181" t="str">
            <v>Single</v>
          </cell>
          <cell r="G1181">
            <v>90638</v>
          </cell>
          <cell r="H1181">
            <v>0</v>
          </cell>
          <cell r="I1181">
            <v>0</v>
          </cell>
          <cell r="J1181" t="str">
            <v>13-02-2014</v>
          </cell>
          <cell r="K1181">
            <v>29</v>
          </cell>
          <cell r="L1181" t="str">
            <v>21 to 30</v>
          </cell>
          <cell r="M1181">
            <v>1156</v>
          </cell>
          <cell r="N1181">
            <v>120</v>
          </cell>
          <cell r="O1181">
            <v>915</v>
          </cell>
          <cell r="P1181">
            <v>94</v>
          </cell>
          <cell r="Q1181">
            <v>144</v>
          </cell>
          <cell r="R1181">
            <v>96</v>
          </cell>
          <cell r="S1181">
            <v>1</v>
          </cell>
          <cell r="T1181">
            <v>3</v>
          </cell>
          <cell r="U1181">
            <v>4</v>
          </cell>
          <cell r="V1181">
            <v>10</v>
          </cell>
          <cell r="W1181">
            <v>1</v>
          </cell>
          <cell r="X1181">
            <v>0</v>
          </cell>
          <cell r="Y1181">
            <v>0</v>
          </cell>
          <cell r="Z1181">
            <v>1</v>
          </cell>
          <cell r="AA1181">
            <v>0</v>
          </cell>
          <cell r="AB1181">
            <v>0</v>
          </cell>
          <cell r="AC1181">
            <v>0</v>
          </cell>
          <cell r="AD1181">
            <v>3</v>
          </cell>
          <cell r="AE1181">
            <v>11</v>
          </cell>
          <cell r="AF1181">
            <v>0</v>
          </cell>
        </row>
        <row r="1182">
          <cell r="A1182">
            <v>359</v>
          </cell>
          <cell r="B1182">
            <v>1950</v>
          </cell>
          <cell r="C1182">
            <v>73</v>
          </cell>
          <cell r="D1182" t="str">
            <v>71 to 80</v>
          </cell>
          <cell r="E1182" t="str">
            <v>Graduation</v>
          </cell>
          <cell r="F1182" t="str">
            <v>Together</v>
          </cell>
          <cell r="G1182">
            <v>48070</v>
          </cell>
          <cell r="H1182">
            <v>0</v>
          </cell>
          <cell r="I1182">
            <v>1</v>
          </cell>
          <cell r="J1182" t="str">
            <v>13-01-2013</v>
          </cell>
          <cell r="K1182">
            <v>33</v>
          </cell>
          <cell r="L1182" t="str">
            <v>31 to 40</v>
          </cell>
          <cell r="M1182">
            <v>373</v>
          </cell>
          <cell r="N1182">
            <v>14</v>
          </cell>
          <cell r="O1182">
            <v>83</v>
          </cell>
          <cell r="P1182">
            <v>6</v>
          </cell>
          <cell r="Q1182">
            <v>9</v>
          </cell>
          <cell r="R1182">
            <v>19</v>
          </cell>
          <cell r="S1182">
            <v>3</v>
          </cell>
          <cell r="T1182">
            <v>8</v>
          </cell>
          <cell r="U1182">
            <v>2</v>
          </cell>
          <cell r="V1182">
            <v>6</v>
          </cell>
          <cell r="W1182">
            <v>7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1</v>
          </cell>
          <cell r="AD1182">
            <v>3</v>
          </cell>
          <cell r="AE1182">
            <v>11</v>
          </cell>
          <cell r="AF1182">
            <v>0</v>
          </cell>
        </row>
        <row r="1183">
          <cell r="A1183">
            <v>8387</v>
          </cell>
          <cell r="B1183">
            <v>1957</v>
          </cell>
          <cell r="C1183">
            <v>66</v>
          </cell>
          <cell r="D1183" t="str">
            <v>61 to 70</v>
          </cell>
          <cell r="E1183" t="str">
            <v>Graduation</v>
          </cell>
          <cell r="F1183" t="str">
            <v>Married</v>
          </cell>
          <cell r="G1183">
            <v>43140</v>
          </cell>
          <cell r="H1183">
            <v>0</v>
          </cell>
          <cell r="I1183">
            <v>1</v>
          </cell>
          <cell r="J1183">
            <v>41395</v>
          </cell>
          <cell r="K1183">
            <v>68</v>
          </cell>
          <cell r="L1183" t="str">
            <v>61 to 70</v>
          </cell>
          <cell r="M1183">
            <v>134</v>
          </cell>
          <cell r="N1183">
            <v>8</v>
          </cell>
          <cell r="O1183">
            <v>76</v>
          </cell>
          <cell r="P1183">
            <v>6</v>
          </cell>
          <cell r="Q1183">
            <v>0</v>
          </cell>
          <cell r="R1183">
            <v>11</v>
          </cell>
          <cell r="S1183">
            <v>1</v>
          </cell>
          <cell r="T1183">
            <v>4</v>
          </cell>
          <cell r="U1183">
            <v>1</v>
          </cell>
          <cell r="V1183">
            <v>5</v>
          </cell>
          <cell r="W1183">
            <v>6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3</v>
          </cell>
          <cell r="AE1183">
            <v>11</v>
          </cell>
          <cell r="AF1183">
            <v>0</v>
          </cell>
        </row>
        <row r="1184">
          <cell r="A1184">
            <v>1829</v>
          </cell>
          <cell r="B1184">
            <v>1961</v>
          </cell>
          <cell r="C1184">
            <v>62</v>
          </cell>
          <cell r="D1184" t="str">
            <v>61 to 70</v>
          </cell>
          <cell r="E1184" t="str">
            <v>PhD</v>
          </cell>
          <cell r="F1184" t="str">
            <v>Divorced</v>
          </cell>
          <cell r="G1184">
            <v>54959</v>
          </cell>
          <cell r="H1184">
            <v>0</v>
          </cell>
          <cell r="I1184">
            <v>1</v>
          </cell>
          <cell r="J1184" t="str">
            <v>19-01-2013</v>
          </cell>
          <cell r="K1184">
            <v>55</v>
          </cell>
          <cell r="L1184" t="str">
            <v>51 to 60</v>
          </cell>
          <cell r="M1184">
            <v>1148</v>
          </cell>
          <cell r="N1184">
            <v>0</v>
          </cell>
          <cell r="O1184">
            <v>60</v>
          </cell>
          <cell r="P1184">
            <v>0</v>
          </cell>
          <cell r="Q1184">
            <v>0</v>
          </cell>
          <cell r="R1184">
            <v>24</v>
          </cell>
          <cell r="S1184">
            <v>3</v>
          </cell>
          <cell r="T1184">
            <v>9</v>
          </cell>
          <cell r="U1184">
            <v>5</v>
          </cell>
          <cell r="V1184">
            <v>4</v>
          </cell>
          <cell r="W1184">
            <v>7</v>
          </cell>
          <cell r="X1184">
            <v>0</v>
          </cell>
          <cell r="Y1184">
            <v>1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3</v>
          </cell>
          <cell r="AE1184">
            <v>11</v>
          </cell>
          <cell r="AF1184">
            <v>1</v>
          </cell>
        </row>
        <row r="1185">
          <cell r="A1185">
            <v>3839</v>
          </cell>
          <cell r="B1185">
            <v>1958</v>
          </cell>
          <cell r="C1185">
            <v>65</v>
          </cell>
          <cell r="D1185" t="str">
            <v>61 to 70</v>
          </cell>
          <cell r="E1185" t="str">
            <v>Basic</v>
          </cell>
          <cell r="F1185" t="str">
            <v>Single</v>
          </cell>
          <cell r="G1185">
            <v>15056</v>
          </cell>
          <cell r="H1185">
            <v>1</v>
          </cell>
          <cell r="I1185">
            <v>1</v>
          </cell>
          <cell r="J1185">
            <v>41338</v>
          </cell>
          <cell r="K1185">
            <v>76</v>
          </cell>
          <cell r="L1185" t="str">
            <v>71 to 80</v>
          </cell>
          <cell r="M1185">
            <v>6</v>
          </cell>
          <cell r="N1185">
            <v>12</v>
          </cell>
          <cell r="O1185">
            <v>3</v>
          </cell>
          <cell r="P1185">
            <v>21</v>
          </cell>
          <cell r="Q1185">
            <v>6</v>
          </cell>
          <cell r="R1185">
            <v>40</v>
          </cell>
          <cell r="S1185">
            <v>5</v>
          </cell>
          <cell r="T1185">
            <v>2</v>
          </cell>
          <cell r="U1185">
            <v>2</v>
          </cell>
          <cell r="V1185">
            <v>3</v>
          </cell>
          <cell r="W1185">
            <v>5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3</v>
          </cell>
          <cell r="AE1185">
            <v>11</v>
          </cell>
          <cell r="AF1185">
            <v>0</v>
          </cell>
        </row>
        <row r="1186">
          <cell r="A1186">
            <v>9392</v>
          </cell>
          <cell r="B1186">
            <v>1971</v>
          </cell>
          <cell r="C1186">
            <v>52</v>
          </cell>
          <cell r="D1186" t="str">
            <v>51 to 60</v>
          </cell>
          <cell r="E1186" t="str">
            <v>Graduation</v>
          </cell>
          <cell r="F1186" t="str">
            <v>Single</v>
          </cell>
          <cell r="G1186">
            <v>26954</v>
          </cell>
          <cell r="H1186">
            <v>1</v>
          </cell>
          <cell r="I1186">
            <v>0</v>
          </cell>
          <cell r="J1186">
            <v>41856</v>
          </cell>
          <cell r="K1186">
            <v>17</v>
          </cell>
          <cell r="L1186" t="str">
            <v>11 to 20</v>
          </cell>
          <cell r="M1186">
            <v>4</v>
          </cell>
          <cell r="N1186">
            <v>1</v>
          </cell>
          <cell r="O1186">
            <v>11</v>
          </cell>
          <cell r="P1186">
            <v>0</v>
          </cell>
          <cell r="Q1186">
            <v>0</v>
          </cell>
          <cell r="R1186">
            <v>1</v>
          </cell>
          <cell r="S1186">
            <v>1</v>
          </cell>
          <cell r="T1186">
            <v>1</v>
          </cell>
          <cell r="U1186">
            <v>0</v>
          </cell>
          <cell r="V1186">
            <v>2</v>
          </cell>
          <cell r="W1186">
            <v>7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3</v>
          </cell>
          <cell r="AE1186">
            <v>11</v>
          </cell>
          <cell r="AF1186">
            <v>0</v>
          </cell>
        </row>
        <row r="1187">
          <cell r="A1187">
            <v>2292</v>
          </cell>
          <cell r="B1187">
            <v>1985</v>
          </cell>
          <cell r="C1187">
            <v>38</v>
          </cell>
          <cell r="D1187" t="str">
            <v>31 to 40</v>
          </cell>
          <cell r="E1187" t="str">
            <v>Graduation</v>
          </cell>
          <cell r="F1187" t="str">
            <v>Single</v>
          </cell>
          <cell r="G1187">
            <v>22327</v>
          </cell>
          <cell r="H1187">
            <v>1</v>
          </cell>
          <cell r="I1187">
            <v>0</v>
          </cell>
          <cell r="J1187">
            <v>41313</v>
          </cell>
          <cell r="K1187">
            <v>94</v>
          </cell>
          <cell r="L1187" t="str">
            <v>91 to 100</v>
          </cell>
          <cell r="M1187">
            <v>5</v>
          </cell>
          <cell r="N1187">
            <v>4</v>
          </cell>
          <cell r="O1187">
            <v>8</v>
          </cell>
          <cell r="P1187">
            <v>2</v>
          </cell>
          <cell r="Q1187">
            <v>0</v>
          </cell>
          <cell r="R1187">
            <v>5</v>
          </cell>
          <cell r="S1187">
            <v>1</v>
          </cell>
          <cell r="T1187">
            <v>1</v>
          </cell>
          <cell r="U1187">
            <v>0</v>
          </cell>
          <cell r="V1187">
            <v>3</v>
          </cell>
          <cell r="W1187">
            <v>5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3</v>
          </cell>
          <cell r="AE1187">
            <v>11</v>
          </cell>
          <cell r="AF1187">
            <v>0</v>
          </cell>
        </row>
        <row r="1188">
          <cell r="A1188">
            <v>10466</v>
          </cell>
          <cell r="B1188">
            <v>1965</v>
          </cell>
          <cell r="C1188">
            <v>58</v>
          </cell>
          <cell r="D1188" t="str">
            <v>51 to 60</v>
          </cell>
          <cell r="E1188" t="str">
            <v>Graduation</v>
          </cell>
          <cell r="F1188" t="str">
            <v>Married</v>
          </cell>
          <cell r="G1188">
            <v>44393</v>
          </cell>
          <cell r="H1188">
            <v>1</v>
          </cell>
          <cell r="I1188">
            <v>1</v>
          </cell>
          <cell r="J1188" t="str">
            <v>22-08-2013</v>
          </cell>
          <cell r="K1188">
            <v>86</v>
          </cell>
          <cell r="L1188" t="str">
            <v>81 to 90</v>
          </cell>
          <cell r="M1188">
            <v>24</v>
          </cell>
          <cell r="N1188">
            <v>2</v>
          </cell>
          <cell r="O1188">
            <v>20</v>
          </cell>
          <cell r="P1188">
            <v>2</v>
          </cell>
          <cell r="Q1188">
            <v>2</v>
          </cell>
          <cell r="R1188">
            <v>10</v>
          </cell>
          <cell r="S1188">
            <v>2</v>
          </cell>
          <cell r="T1188">
            <v>1</v>
          </cell>
          <cell r="U1188">
            <v>0</v>
          </cell>
          <cell r="V1188">
            <v>4</v>
          </cell>
          <cell r="W1188">
            <v>4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3</v>
          </cell>
          <cell r="AE1188">
            <v>11</v>
          </cell>
          <cell r="AF1188">
            <v>0</v>
          </cell>
        </row>
        <row r="1189">
          <cell r="A1189">
            <v>9855</v>
          </cell>
          <cell r="B1189">
            <v>1952</v>
          </cell>
          <cell r="C1189">
            <v>71</v>
          </cell>
          <cell r="D1189" t="str">
            <v>71 to 80</v>
          </cell>
          <cell r="E1189" t="str">
            <v>PhD</v>
          </cell>
          <cell r="F1189" t="str">
            <v>Single</v>
          </cell>
          <cell r="G1189">
            <v>62000</v>
          </cell>
          <cell r="H1189">
            <v>0</v>
          </cell>
          <cell r="I1189">
            <v>1</v>
          </cell>
          <cell r="J1189" t="str">
            <v>25-08-2013</v>
          </cell>
          <cell r="K1189">
            <v>25</v>
          </cell>
          <cell r="L1189" t="str">
            <v>21 to 30</v>
          </cell>
          <cell r="M1189">
            <v>899</v>
          </cell>
          <cell r="N1189">
            <v>0</v>
          </cell>
          <cell r="O1189">
            <v>101</v>
          </cell>
          <cell r="P1189">
            <v>0</v>
          </cell>
          <cell r="Q1189">
            <v>0</v>
          </cell>
          <cell r="R1189">
            <v>20</v>
          </cell>
          <cell r="S1189">
            <v>1</v>
          </cell>
          <cell r="T1189">
            <v>6</v>
          </cell>
          <cell r="U1189">
            <v>6</v>
          </cell>
          <cell r="V1189">
            <v>13</v>
          </cell>
          <cell r="W1189">
            <v>4</v>
          </cell>
          <cell r="X1189">
            <v>0</v>
          </cell>
          <cell r="Y1189">
            <v>0</v>
          </cell>
          <cell r="Z1189">
            <v>0</v>
          </cell>
          <cell r="AA1189">
            <v>1</v>
          </cell>
          <cell r="AB1189">
            <v>0</v>
          </cell>
          <cell r="AC1189">
            <v>0</v>
          </cell>
          <cell r="AD1189">
            <v>3</v>
          </cell>
          <cell r="AE1189">
            <v>11</v>
          </cell>
          <cell r="AF1189">
            <v>0</v>
          </cell>
        </row>
        <row r="1190">
          <cell r="A1190">
            <v>4088</v>
          </cell>
          <cell r="B1190">
            <v>1962</v>
          </cell>
          <cell r="C1190">
            <v>61</v>
          </cell>
          <cell r="D1190" t="str">
            <v>61 to 70</v>
          </cell>
          <cell r="E1190" t="str">
            <v>PhD</v>
          </cell>
          <cell r="F1190" t="str">
            <v>Together</v>
          </cell>
          <cell r="G1190">
            <v>31497</v>
          </cell>
          <cell r="H1190">
            <v>0</v>
          </cell>
          <cell r="I1190">
            <v>1</v>
          </cell>
          <cell r="J1190">
            <v>41072</v>
          </cell>
          <cell r="K1190">
            <v>22</v>
          </cell>
          <cell r="L1190" t="str">
            <v>21 to 30</v>
          </cell>
          <cell r="M1190">
            <v>108</v>
          </cell>
          <cell r="N1190">
            <v>1</v>
          </cell>
          <cell r="O1190">
            <v>28</v>
          </cell>
          <cell r="P1190">
            <v>13</v>
          </cell>
          <cell r="Q1190">
            <v>1</v>
          </cell>
          <cell r="R1190">
            <v>4</v>
          </cell>
          <cell r="S1190">
            <v>2</v>
          </cell>
          <cell r="T1190">
            <v>3</v>
          </cell>
          <cell r="U1190">
            <v>1</v>
          </cell>
          <cell r="V1190">
            <v>4</v>
          </cell>
          <cell r="W1190">
            <v>8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3</v>
          </cell>
          <cell r="AE1190">
            <v>11</v>
          </cell>
          <cell r="AF1190">
            <v>0</v>
          </cell>
        </row>
        <row r="1191">
          <cell r="A1191">
            <v>5231</v>
          </cell>
          <cell r="B1191">
            <v>1974</v>
          </cell>
          <cell r="C1191">
            <v>49</v>
          </cell>
          <cell r="D1191" t="str">
            <v>41 to 50</v>
          </cell>
          <cell r="E1191" t="str">
            <v>2n Cycle</v>
          </cell>
          <cell r="F1191" t="str">
            <v>Married</v>
          </cell>
          <cell r="G1191">
            <v>45894</v>
          </cell>
          <cell r="H1191">
            <v>0</v>
          </cell>
          <cell r="I1191">
            <v>2</v>
          </cell>
          <cell r="J1191" t="str">
            <v>27-02-2014</v>
          </cell>
          <cell r="K1191">
            <v>15</v>
          </cell>
          <cell r="L1191" t="str">
            <v>11 to 20</v>
          </cell>
          <cell r="M1191">
            <v>27</v>
          </cell>
          <cell r="N1191">
            <v>2</v>
          </cell>
          <cell r="O1191">
            <v>7</v>
          </cell>
          <cell r="P1191">
            <v>0</v>
          </cell>
          <cell r="Q1191">
            <v>2</v>
          </cell>
          <cell r="R1191">
            <v>13</v>
          </cell>
          <cell r="S1191">
            <v>1</v>
          </cell>
          <cell r="T1191">
            <v>1</v>
          </cell>
          <cell r="U1191">
            <v>0</v>
          </cell>
          <cell r="V1191">
            <v>3</v>
          </cell>
          <cell r="W1191">
            <v>5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3</v>
          </cell>
          <cell r="AE1191">
            <v>11</v>
          </cell>
          <cell r="AF1191">
            <v>0</v>
          </cell>
        </row>
        <row r="1192">
          <cell r="A1192">
            <v>590</v>
          </cell>
          <cell r="B1192">
            <v>1970</v>
          </cell>
          <cell r="C1192">
            <v>53</v>
          </cell>
          <cell r="D1192" t="str">
            <v>51 to 60</v>
          </cell>
          <cell r="E1192" t="str">
            <v>Master</v>
          </cell>
          <cell r="F1192" t="str">
            <v>Divorced</v>
          </cell>
          <cell r="G1192">
            <v>78579</v>
          </cell>
          <cell r="H1192">
            <v>0</v>
          </cell>
          <cell r="I1192">
            <v>0</v>
          </cell>
          <cell r="J1192" t="str">
            <v>22-12-2012</v>
          </cell>
          <cell r="K1192">
            <v>35</v>
          </cell>
          <cell r="L1192" t="str">
            <v>31 to 40</v>
          </cell>
          <cell r="M1192">
            <v>816</v>
          </cell>
          <cell r="N1192">
            <v>66</v>
          </cell>
          <cell r="O1192">
            <v>549</v>
          </cell>
          <cell r="P1192">
            <v>216</v>
          </cell>
          <cell r="Q1192">
            <v>66</v>
          </cell>
          <cell r="R1192">
            <v>99</v>
          </cell>
          <cell r="S1192">
            <v>1</v>
          </cell>
          <cell r="T1192">
            <v>5</v>
          </cell>
          <cell r="U1192">
            <v>6</v>
          </cell>
          <cell r="V1192">
            <v>4</v>
          </cell>
          <cell r="W1192">
            <v>3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3</v>
          </cell>
          <cell r="AE1192">
            <v>11</v>
          </cell>
          <cell r="AF1192">
            <v>1</v>
          </cell>
        </row>
        <row r="1193">
          <cell r="A1193">
            <v>8732</v>
          </cell>
          <cell r="B1193">
            <v>1969</v>
          </cell>
          <cell r="C1193">
            <v>54</v>
          </cell>
          <cell r="D1193" t="str">
            <v>51 to 60</v>
          </cell>
          <cell r="E1193" t="str">
            <v>Master</v>
          </cell>
          <cell r="F1193" t="str">
            <v>Widow</v>
          </cell>
          <cell r="G1193">
            <v>67369</v>
          </cell>
          <cell r="H1193">
            <v>0</v>
          </cell>
          <cell r="I1193">
            <v>1</v>
          </cell>
          <cell r="J1193" t="str">
            <v>17-11-2012</v>
          </cell>
          <cell r="K1193">
            <v>81</v>
          </cell>
          <cell r="L1193" t="str">
            <v>81 to 90</v>
          </cell>
          <cell r="M1193">
            <v>1298</v>
          </cell>
          <cell r="N1193">
            <v>0</v>
          </cell>
          <cell r="O1193">
            <v>70</v>
          </cell>
          <cell r="P1193">
            <v>37</v>
          </cell>
          <cell r="Q1193">
            <v>14</v>
          </cell>
          <cell r="R1193">
            <v>42</v>
          </cell>
          <cell r="S1193">
            <v>4</v>
          </cell>
          <cell r="T1193">
            <v>7</v>
          </cell>
          <cell r="U1193">
            <v>4</v>
          </cell>
          <cell r="V1193">
            <v>10</v>
          </cell>
          <cell r="W1193">
            <v>4</v>
          </cell>
          <cell r="X1193">
            <v>0</v>
          </cell>
          <cell r="Y1193">
            <v>1</v>
          </cell>
          <cell r="Z1193">
            <v>1</v>
          </cell>
          <cell r="AA1193">
            <v>0</v>
          </cell>
          <cell r="AB1193">
            <v>0</v>
          </cell>
          <cell r="AC1193">
            <v>0</v>
          </cell>
          <cell r="AD1193">
            <v>3</v>
          </cell>
          <cell r="AE1193">
            <v>11</v>
          </cell>
          <cell r="AF1193">
            <v>1</v>
          </cell>
        </row>
        <row r="1194">
          <cell r="A1194">
            <v>2315</v>
          </cell>
          <cell r="B1194">
            <v>1960</v>
          </cell>
          <cell r="C1194">
            <v>63</v>
          </cell>
          <cell r="D1194" t="str">
            <v>61 to 70</v>
          </cell>
          <cell r="E1194" t="str">
            <v>Graduation</v>
          </cell>
          <cell r="F1194" t="str">
            <v>Divorced</v>
          </cell>
          <cell r="G1194">
            <v>58401</v>
          </cell>
          <cell r="H1194">
            <v>0</v>
          </cell>
          <cell r="I1194">
            <v>1</v>
          </cell>
          <cell r="J1194" t="str">
            <v>20-04-2014</v>
          </cell>
          <cell r="K1194">
            <v>55</v>
          </cell>
          <cell r="L1194" t="str">
            <v>51 to 60</v>
          </cell>
          <cell r="M1194">
            <v>10</v>
          </cell>
          <cell r="N1194">
            <v>0</v>
          </cell>
          <cell r="O1194">
            <v>11</v>
          </cell>
          <cell r="P1194">
            <v>17</v>
          </cell>
          <cell r="Q1194">
            <v>29</v>
          </cell>
          <cell r="R1194">
            <v>29</v>
          </cell>
          <cell r="S1194">
            <v>1</v>
          </cell>
          <cell r="T1194">
            <v>1</v>
          </cell>
          <cell r="U1194">
            <v>2</v>
          </cell>
          <cell r="V1194">
            <v>2</v>
          </cell>
          <cell r="W1194">
            <v>4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3</v>
          </cell>
          <cell r="AE1194">
            <v>11</v>
          </cell>
          <cell r="AF1194">
            <v>0</v>
          </cell>
        </row>
        <row r="1195">
          <cell r="A1195">
            <v>3515</v>
          </cell>
          <cell r="B1195">
            <v>1952</v>
          </cell>
          <cell r="C1195">
            <v>71</v>
          </cell>
          <cell r="D1195" t="str">
            <v>71 to 80</v>
          </cell>
          <cell r="E1195" t="str">
            <v>Graduation</v>
          </cell>
          <cell r="F1195" t="str">
            <v>Single</v>
          </cell>
          <cell r="G1195">
            <v>62307</v>
          </cell>
          <cell r="H1195">
            <v>0</v>
          </cell>
          <cell r="I1195">
            <v>1</v>
          </cell>
          <cell r="J1195" t="str">
            <v>17-02-2014</v>
          </cell>
          <cell r="K1195">
            <v>94</v>
          </cell>
          <cell r="L1195" t="str">
            <v>91 to 100</v>
          </cell>
          <cell r="M1195">
            <v>87</v>
          </cell>
          <cell r="N1195">
            <v>13</v>
          </cell>
          <cell r="O1195">
            <v>34</v>
          </cell>
          <cell r="P1195">
            <v>10</v>
          </cell>
          <cell r="Q1195">
            <v>6</v>
          </cell>
          <cell r="R1195">
            <v>10</v>
          </cell>
          <cell r="S1195">
            <v>1</v>
          </cell>
          <cell r="T1195">
            <v>4</v>
          </cell>
          <cell r="U1195">
            <v>0</v>
          </cell>
          <cell r="V1195">
            <v>4</v>
          </cell>
          <cell r="W1195">
            <v>5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3</v>
          </cell>
          <cell r="AE1195">
            <v>11</v>
          </cell>
          <cell r="AF1195">
            <v>0</v>
          </cell>
        </row>
        <row r="1196">
          <cell r="A1196">
            <v>2245</v>
          </cell>
          <cell r="B1196">
            <v>1969</v>
          </cell>
          <cell r="C1196">
            <v>54</v>
          </cell>
          <cell r="D1196" t="str">
            <v>51 to 60</v>
          </cell>
          <cell r="E1196" t="str">
            <v>Master</v>
          </cell>
          <cell r="F1196" t="str">
            <v>Married</v>
          </cell>
          <cell r="G1196">
            <v>43641</v>
          </cell>
          <cell r="H1196">
            <v>1</v>
          </cell>
          <cell r="I1196">
            <v>1</v>
          </cell>
          <cell r="J1196" t="str">
            <v>22-04-2013</v>
          </cell>
          <cell r="K1196">
            <v>50</v>
          </cell>
          <cell r="L1196" t="str">
            <v>51 to 60</v>
          </cell>
          <cell r="M1196">
            <v>57</v>
          </cell>
          <cell r="N1196">
            <v>2</v>
          </cell>
          <cell r="O1196">
            <v>51</v>
          </cell>
          <cell r="P1196">
            <v>4</v>
          </cell>
          <cell r="Q1196">
            <v>2</v>
          </cell>
          <cell r="R1196">
            <v>23</v>
          </cell>
          <cell r="S1196">
            <v>3</v>
          </cell>
          <cell r="T1196">
            <v>2</v>
          </cell>
          <cell r="U1196">
            <v>1</v>
          </cell>
          <cell r="V1196">
            <v>4</v>
          </cell>
          <cell r="W1196">
            <v>6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3</v>
          </cell>
          <cell r="AE1196">
            <v>11</v>
          </cell>
          <cell r="AF1196">
            <v>0</v>
          </cell>
        </row>
        <row r="1197">
          <cell r="A1197">
            <v>6283</v>
          </cell>
          <cell r="B1197">
            <v>1968</v>
          </cell>
          <cell r="C1197">
            <v>55</v>
          </cell>
          <cell r="D1197" t="str">
            <v>51 to 60</v>
          </cell>
          <cell r="E1197" t="str">
            <v>Master</v>
          </cell>
          <cell r="F1197" t="str">
            <v>Divorced</v>
          </cell>
          <cell r="G1197">
            <v>63841</v>
          </cell>
          <cell r="H1197">
            <v>0</v>
          </cell>
          <cell r="I1197">
            <v>1</v>
          </cell>
          <cell r="J1197" t="str">
            <v>21-04-2013</v>
          </cell>
          <cell r="K1197">
            <v>64</v>
          </cell>
          <cell r="L1197" t="str">
            <v>61 to 70</v>
          </cell>
          <cell r="M1197">
            <v>635</v>
          </cell>
          <cell r="N1197">
            <v>15</v>
          </cell>
          <cell r="O1197">
            <v>100</v>
          </cell>
          <cell r="P1197">
            <v>20</v>
          </cell>
          <cell r="Q1197">
            <v>7</v>
          </cell>
          <cell r="R1197">
            <v>131</v>
          </cell>
          <cell r="S1197">
            <v>1</v>
          </cell>
          <cell r="T1197">
            <v>9</v>
          </cell>
          <cell r="U1197">
            <v>3</v>
          </cell>
          <cell r="V1197">
            <v>9</v>
          </cell>
          <cell r="W1197">
            <v>6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3</v>
          </cell>
          <cell r="AE1197">
            <v>11</v>
          </cell>
          <cell r="AF1197">
            <v>0</v>
          </cell>
        </row>
        <row r="1198">
          <cell r="A1198">
            <v>2246</v>
          </cell>
          <cell r="B1198">
            <v>1965</v>
          </cell>
          <cell r="C1198">
            <v>58</v>
          </cell>
          <cell r="D1198" t="str">
            <v>51 to 60</v>
          </cell>
          <cell r="E1198" t="str">
            <v>2n Cycle</v>
          </cell>
          <cell r="F1198" t="str">
            <v>Married</v>
          </cell>
          <cell r="G1198">
            <v>46891</v>
          </cell>
          <cell r="H1198">
            <v>0</v>
          </cell>
          <cell r="I1198">
            <v>1</v>
          </cell>
          <cell r="J1198">
            <v>41283</v>
          </cell>
          <cell r="K1198">
            <v>91</v>
          </cell>
          <cell r="L1198" t="str">
            <v>91 to 100</v>
          </cell>
          <cell r="M1198">
            <v>43</v>
          </cell>
          <cell r="N1198">
            <v>12</v>
          </cell>
          <cell r="O1198">
            <v>23</v>
          </cell>
          <cell r="P1198">
            <v>29</v>
          </cell>
          <cell r="Q1198">
            <v>15</v>
          </cell>
          <cell r="R1198">
            <v>61</v>
          </cell>
          <cell r="S1198">
            <v>1</v>
          </cell>
          <cell r="T1198">
            <v>2</v>
          </cell>
          <cell r="U1198">
            <v>1</v>
          </cell>
          <cell r="V1198">
            <v>4</v>
          </cell>
          <cell r="W1198">
            <v>4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3</v>
          </cell>
          <cell r="AE1198">
            <v>11</v>
          </cell>
          <cell r="AF1198">
            <v>0</v>
          </cell>
        </row>
        <row r="1199">
          <cell r="A1199">
            <v>6606</v>
          </cell>
          <cell r="B1199">
            <v>1969</v>
          </cell>
          <cell r="C1199">
            <v>54</v>
          </cell>
          <cell r="D1199" t="str">
            <v>51 to 60</v>
          </cell>
          <cell r="E1199" t="str">
            <v>Master</v>
          </cell>
          <cell r="F1199" t="str">
            <v>Married</v>
          </cell>
          <cell r="G1199">
            <v>70091</v>
          </cell>
          <cell r="H1199">
            <v>1</v>
          </cell>
          <cell r="I1199">
            <v>0</v>
          </cell>
          <cell r="J1199" t="str">
            <v>31-03-2013</v>
          </cell>
          <cell r="K1199">
            <v>11</v>
          </cell>
          <cell r="L1199" t="str">
            <v>11 to 20</v>
          </cell>
          <cell r="M1199">
            <v>964</v>
          </cell>
          <cell r="N1199">
            <v>34</v>
          </cell>
          <cell r="O1199">
            <v>137</v>
          </cell>
          <cell r="P1199">
            <v>15</v>
          </cell>
          <cell r="Q1199">
            <v>0</v>
          </cell>
          <cell r="R1199">
            <v>11</v>
          </cell>
          <cell r="S1199">
            <v>2</v>
          </cell>
          <cell r="T1199">
            <v>5</v>
          </cell>
          <cell r="U1199">
            <v>2</v>
          </cell>
          <cell r="V1199">
            <v>10</v>
          </cell>
          <cell r="W1199">
            <v>8</v>
          </cell>
          <cell r="X1199">
            <v>0</v>
          </cell>
          <cell r="Y1199">
            <v>1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3</v>
          </cell>
          <cell r="AE1199">
            <v>11</v>
          </cell>
          <cell r="AF1199">
            <v>0</v>
          </cell>
        </row>
        <row r="1200">
          <cell r="A1200">
            <v>5545</v>
          </cell>
          <cell r="B1200">
            <v>1972</v>
          </cell>
          <cell r="C1200">
            <v>51</v>
          </cell>
          <cell r="D1200" t="str">
            <v>51 to 60</v>
          </cell>
          <cell r="E1200" t="str">
            <v>PhD</v>
          </cell>
          <cell r="F1200" t="str">
            <v>Married</v>
          </cell>
          <cell r="G1200">
            <v>78075</v>
          </cell>
          <cell r="H1200">
            <v>0</v>
          </cell>
          <cell r="I1200">
            <v>0</v>
          </cell>
          <cell r="J1200">
            <v>41763</v>
          </cell>
          <cell r="K1200">
            <v>72</v>
          </cell>
          <cell r="L1200" t="str">
            <v>71 to 80</v>
          </cell>
          <cell r="M1200">
            <v>572</v>
          </cell>
          <cell r="N1200">
            <v>8</v>
          </cell>
          <cell r="O1200">
            <v>259</v>
          </cell>
          <cell r="P1200">
            <v>34</v>
          </cell>
          <cell r="Q1200">
            <v>35</v>
          </cell>
          <cell r="R1200">
            <v>80</v>
          </cell>
          <cell r="S1200">
            <v>1</v>
          </cell>
          <cell r="T1200">
            <v>3</v>
          </cell>
          <cell r="U1200">
            <v>5</v>
          </cell>
          <cell r="V1200">
            <v>5</v>
          </cell>
          <cell r="W1200">
            <v>1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3</v>
          </cell>
          <cell r="AE1200">
            <v>11</v>
          </cell>
          <cell r="AF1200">
            <v>0</v>
          </cell>
        </row>
        <row r="1201">
          <cell r="A1201">
            <v>7342</v>
          </cell>
          <cell r="B1201">
            <v>1961</v>
          </cell>
          <cell r="C1201">
            <v>62</v>
          </cell>
          <cell r="D1201" t="str">
            <v>61 to 70</v>
          </cell>
          <cell r="E1201" t="str">
            <v>2n Cycle</v>
          </cell>
          <cell r="F1201" t="str">
            <v>Widow</v>
          </cell>
          <cell r="G1201">
            <v>59184</v>
          </cell>
          <cell r="H1201">
            <v>0</v>
          </cell>
          <cell r="I1201">
            <v>1</v>
          </cell>
          <cell r="J1201">
            <v>41161</v>
          </cell>
          <cell r="K1201">
            <v>6</v>
          </cell>
          <cell r="L1201" t="str">
            <v>0 to 10</v>
          </cell>
          <cell r="M1201">
            <v>341</v>
          </cell>
          <cell r="N1201">
            <v>142</v>
          </cell>
          <cell r="O1201">
            <v>113</v>
          </cell>
          <cell r="P1201">
            <v>259</v>
          </cell>
          <cell r="Q1201">
            <v>151</v>
          </cell>
          <cell r="R1201">
            <v>66</v>
          </cell>
          <cell r="S1201">
            <v>3</v>
          </cell>
          <cell r="T1201">
            <v>6</v>
          </cell>
          <cell r="U1201">
            <v>6</v>
          </cell>
          <cell r="V1201">
            <v>12</v>
          </cell>
          <cell r="W1201">
            <v>5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3</v>
          </cell>
          <cell r="AE1201">
            <v>11</v>
          </cell>
          <cell r="AF1201">
            <v>0</v>
          </cell>
        </row>
        <row r="1202">
          <cell r="A1202">
            <v>837</v>
          </cell>
          <cell r="B1202">
            <v>1977</v>
          </cell>
          <cell r="C1202">
            <v>46</v>
          </cell>
          <cell r="D1202" t="str">
            <v>41 to 50</v>
          </cell>
          <cell r="E1202" t="str">
            <v>Graduation</v>
          </cell>
          <cell r="F1202" t="str">
            <v>Married</v>
          </cell>
          <cell r="G1202">
            <v>54809</v>
          </cell>
          <cell r="H1202">
            <v>1</v>
          </cell>
          <cell r="I1202">
            <v>1</v>
          </cell>
          <cell r="J1202">
            <v>41587</v>
          </cell>
          <cell r="K1202">
            <v>0</v>
          </cell>
          <cell r="L1202" t="str">
            <v>0 to 10</v>
          </cell>
          <cell r="M1202">
            <v>63</v>
          </cell>
          <cell r="N1202">
            <v>6</v>
          </cell>
          <cell r="O1202">
            <v>57</v>
          </cell>
          <cell r="P1202">
            <v>13</v>
          </cell>
          <cell r="Q1202">
            <v>13</v>
          </cell>
          <cell r="R1202">
            <v>22</v>
          </cell>
          <cell r="S1202">
            <v>4</v>
          </cell>
          <cell r="T1202">
            <v>2</v>
          </cell>
          <cell r="U1202">
            <v>1</v>
          </cell>
          <cell r="V1202">
            <v>5</v>
          </cell>
          <cell r="W1202">
            <v>4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3</v>
          </cell>
          <cell r="AE1202">
            <v>11</v>
          </cell>
          <cell r="AF1202">
            <v>0</v>
          </cell>
        </row>
        <row r="1203">
          <cell r="A1203">
            <v>9500</v>
          </cell>
          <cell r="B1203">
            <v>1959</v>
          </cell>
          <cell r="C1203">
            <v>64</v>
          </cell>
          <cell r="D1203" t="str">
            <v>61 to 70</v>
          </cell>
          <cell r="E1203" t="str">
            <v>Graduation</v>
          </cell>
          <cell r="F1203" t="str">
            <v>Married</v>
          </cell>
          <cell r="G1203">
            <v>58113</v>
          </cell>
          <cell r="H1203">
            <v>0</v>
          </cell>
          <cell r="I1203">
            <v>1</v>
          </cell>
          <cell r="J1203" t="str">
            <v>25-01-2013</v>
          </cell>
          <cell r="K1203">
            <v>66</v>
          </cell>
          <cell r="L1203" t="str">
            <v>61 to 70</v>
          </cell>
          <cell r="M1203">
            <v>221</v>
          </cell>
          <cell r="N1203">
            <v>104</v>
          </cell>
          <cell r="O1203">
            <v>169</v>
          </cell>
          <cell r="P1203">
            <v>102</v>
          </cell>
          <cell r="Q1203">
            <v>78</v>
          </cell>
          <cell r="R1203">
            <v>84</v>
          </cell>
          <cell r="S1203">
            <v>3</v>
          </cell>
          <cell r="T1203">
            <v>9</v>
          </cell>
          <cell r="U1203">
            <v>2</v>
          </cell>
          <cell r="V1203">
            <v>8</v>
          </cell>
          <cell r="W1203">
            <v>7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1</v>
          </cell>
          <cell r="AD1203">
            <v>3</v>
          </cell>
          <cell r="AE1203">
            <v>11</v>
          </cell>
          <cell r="AF1203">
            <v>0</v>
          </cell>
        </row>
        <row r="1204">
          <cell r="A1204">
            <v>3602</v>
          </cell>
          <cell r="B1204">
            <v>1958</v>
          </cell>
          <cell r="C1204">
            <v>65</v>
          </cell>
          <cell r="D1204" t="str">
            <v>61 to 70</v>
          </cell>
          <cell r="E1204" t="str">
            <v>Master</v>
          </cell>
          <cell r="F1204" t="str">
            <v>Married</v>
          </cell>
          <cell r="G1204">
            <v>51412</v>
          </cell>
          <cell r="H1204">
            <v>0</v>
          </cell>
          <cell r="I1204">
            <v>1</v>
          </cell>
          <cell r="J1204" t="str">
            <v>31-12-2013</v>
          </cell>
          <cell r="K1204">
            <v>42</v>
          </cell>
          <cell r="L1204" t="str">
            <v>41 to 50</v>
          </cell>
          <cell r="M1204">
            <v>140</v>
          </cell>
          <cell r="N1204">
            <v>3</v>
          </cell>
          <cell r="O1204">
            <v>29</v>
          </cell>
          <cell r="P1204">
            <v>4</v>
          </cell>
          <cell r="Q1204">
            <v>5</v>
          </cell>
          <cell r="R1204">
            <v>14</v>
          </cell>
          <cell r="S1204">
            <v>2</v>
          </cell>
          <cell r="T1204">
            <v>3</v>
          </cell>
          <cell r="U1204">
            <v>2</v>
          </cell>
          <cell r="V1204">
            <v>4</v>
          </cell>
          <cell r="W1204">
            <v>4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3</v>
          </cell>
          <cell r="AE1204">
            <v>11</v>
          </cell>
          <cell r="AF1204">
            <v>0</v>
          </cell>
        </row>
        <row r="1205">
          <cell r="A1205">
            <v>234</v>
          </cell>
          <cell r="B1205">
            <v>1979</v>
          </cell>
          <cell r="C1205">
            <v>44</v>
          </cell>
          <cell r="D1205" t="str">
            <v>41 to 50</v>
          </cell>
          <cell r="E1205" t="str">
            <v>Graduation</v>
          </cell>
          <cell r="F1205" t="str">
            <v>Divorced</v>
          </cell>
          <cell r="G1205">
            <v>15287</v>
          </cell>
          <cell r="H1205">
            <v>1</v>
          </cell>
          <cell r="I1205">
            <v>0</v>
          </cell>
          <cell r="J1205">
            <v>41192</v>
          </cell>
          <cell r="K1205">
            <v>60</v>
          </cell>
          <cell r="L1205" t="str">
            <v>61 to 70</v>
          </cell>
          <cell r="M1205">
            <v>1</v>
          </cell>
          <cell r="N1205">
            <v>2</v>
          </cell>
          <cell r="O1205">
            <v>8</v>
          </cell>
          <cell r="P1205">
            <v>4</v>
          </cell>
          <cell r="Q1205">
            <v>3</v>
          </cell>
          <cell r="R1205">
            <v>13</v>
          </cell>
          <cell r="S1205">
            <v>2</v>
          </cell>
          <cell r="T1205">
            <v>1</v>
          </cell>
          <cell r="U1205">
            <v>1</v>
          </cell>
          <cell r="V1205">
            <v>2</v>
          </cell>
          <cell r="W1205">
            <v>7</v>
          </cell>
          <cell r="X1205">
            <v>1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3</v>
          </cell>
          <cell r="AE1205">
            <v>11</v>
          </cell>
          <cell r="AF1205">
            <v>1</v>
          </cell>
        </row>
        <row r="1206">
          <cell r="A1206">
            <v>2995</v>
          </cell>
          <cell r="B1206">
            <v>1957</v>
          </cell>
          <cell r="C1206">
            <v>66</v>
          </cell>
          <cell r="D1206" t="str">
            <v>61 to 70</v>
          </cell>
          <cell r="E1206" t="str">
            <v>Master</v>
          </cell>
          <cell r="F1206" t="str">
            <v>Together</v>
          </cell>
          <cell r="G1206">
            <v>66636</v>
          </cell>
          <cell r="H1206">
            <v>0</v>
          </cell>
          <cell r="I1206">
            <v>0</v>
          </cell>
          <cell r="J1206" t="str">
            <v>17-08-2013</v>
          </cell>
          <cell r="K1206">
            <v>64</v>
          </cell>
          <cell r="L1206" t="str">
            <v>61 to 70</v>
          </cell>
          <cell r="M1206">
            <v>291</v>
          </cell>
          <cell r="N1206">
            <v>10</v>
          </cell>
          <cell r="O1206">
            <v>689</v>
          </cell>
          <cell r="P1206">
            <v>84</v>
          </cell>
          <cell r="Q1206">
            <v>10</v>
          </cell>
          <cell r="R1206">
            <v>0</v>
          </cell>
          <cell r="S1206">
            <v>1</v>
          </cell>
          <cell r="T1206">
            <v>3</v>
          </cell>
          <cell r="U1206">
            <v>4</v>
          </cell>
          <cell r="V1206">
            <v>9</v>
          </cell>
          <cell r="W1206">
            <v>1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3</v>
          </cell>
          <cell r="AE1206">
            <v>11</v>
          </cell>
          <cell r="AF1206">
            <v>0</v>
          </cell>
        </row>
        <row r="1207">
          <cell r="A1207">
            <v>1118</v>
          </cell>
          <cell r="B1207">
            <v>1956</v>
          </cell>
          <cell r="C1207">
            <v>67</v>
          </cell>
          <cell r="D1207" t="str">
            <v>61 to 70</v>
          </cell>
          <cell r="E1207" t="str">
            <v>Master</v>
          </cell>
          <cell r="F1207" t="str">
            <v>Married</v>
          </cell>
          <cell r="G1207">
            <v>50965</v>
          </cell>
          <cell r="H1207">
            <v>0</v>
          </cell>
          <cell r="I1207">
            <v>1</v>
          </cell>
          <cell r="J1207" t="str">
            <v>20-02-2013</v>
          </cell>
          <cell r="K1207">
            <v>87</v>
          </cell>
          <cell r="L1207" t="str">
            <v>81 to 90</v>
          </cell>
          <cell r="M1207">
            <v>544</v>
          </cell>
          <cell r="N1207">
            <v>13</v>
          </cell>
          <cell r="O1207">
            <v>85</v>
          </cell>
          <cell r="P1207">
            <v>8</v>
          </cell>
          <cell r="Q1207">
            <v>6</v>
          </cell>
          <cell r="R1207">
            <v>29</v>
          </cell>
          <cell r="S1207">
            <v>3</v>
          </cell>
          <cell r="T1207">
            <v>10</v>
          </cell>
          <cell r="U1207">
            <v>4</v>
          </cell>
          <cell r="V1207">
            <v>5</v>
          </cell>
          <cell r="W1207">
            <v>8</v>
          </cell>
          <cell r="X1207">
            <v>1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3</v>
          </cell>
          <cell r="AE1207">
            <v>11</v>
          </cell>
          <cell r="AF1207">
            <v>0</v>
          </cell>
        </row>
        <row r="1208">
          <cell r="A1208">
            <v>7789</v>
          </cell>
          <cell r="B1208">
            <v>1965</v>
          </cell>
          <cell r="C1208">
            <v>58</v>
          </cell>
          <cell r="D1208" t="str">
            <v>51 to 60</v>
          </cell>
          <cell r="E1208" t="str">
            <v>PhD</v>
          </cell>
          <cell r="F1208" t="str">
            <v>Married</v>
          </cell>
          <cell r="G1208">
            <v>84618</v>
          </cell>
          <cell r="H1208">
            <v>0</v>
          </cell>
          <cell r="I1208">
            <v>0</v>
          </cell>
          <cell r="J1208" t="str">
            <v>22-11-2013</v>
          </cell>
          <cell r="K1208">
            <v>96</v>
          </cell>
          <cell r="L1208" t="str">
            <v>91 to 100</v>
          </cell>
          <cell r="M1208">
            <v>684</v>
          </cell>
          <cell r="N1208">
            <v>100</v>
          </cell>
          <cell r="O1208">
            <v>801</v>
          </cell>
          <cell r="P1208">
            <v>21</v>
          </cell>
          <cell r="Q1208">
            <v>66</v>
          </cell>
          <cell r="R1208">
            <v>0</v>
          </cell>
          <cell r="S1208">
            <v>1</v>
          </cell>
          <cell r="T1208">
            <v>6</v>
          </cell>
          <cell r="U1208">
            <v>9</v>
          </cell>
          <cell r="V1208">
            <v>10</v>
          </cell>
          <cell r="W1208">
            <v>2</v>
          </cell>
          <cell r="X1208">
            <v>0</v>
          </cell>
          <cell r="Y1208">
            <v>0</v>
          </cell>
          <cell r="Z1208">
            <v>1</v>
          </cell>
          <cell r="AA1208">
            <v>0</v>
          </cell>
          <cell r="AB1208">
            <v>0</v>
          </cell>
          <cell r="AC1208">
            <v>0</v>
          </cell>
          <cell r="AD1208">
            <v>3</v>
          </cell>
          <cell r="AE1208">
            <v>11</v>
          </cell>
          <cell r="AF1208">
            <v>0</v>
          </cell>
        </row>
        <row r="1209">
          <cell r="A1209">
            <v>3068</v>
          </cell>
          <cell r="B1209">
            <v>1990</v>
          </cell>
          <cell r="C1209">
            <v>33</v>
          </cell>
          <cell r="D1209" t="str">
            <v>31 to 40</v>
          </cell>
          <cell r="E1209" t="str">
            <v>Graduation</v>
          </cell>
          <cell r="F1209" t="str">
            <v>Married</v>
          </cell>
          <cell r="G1209">
            <v>18351</v>
          </cell>
          <cell r="H1209">
            <v>0</v>
          </cell>
          <cell r="I1209">
            <v>0</v>
          </cell>
          <cell r="J1209" t="str">
            <v>29-10-2013</v>
          </cell>
          <cell r="K1209">
            <v>1</v>
          </cell>
          <cell r="L1209" t="str">
            <v>0 to 10</v>
          </cell>
          <cell r="M1209">
            <v>1</v>
          </cell>
          <cell r="N1209">
            <v>12</v>
          </cell>
          <cell r="O1209">
            <v>9</v>
          </cell>
          <cell r="P1209">
            <v>0</v>
          </cell>
          <cell r="Q1209">
            <v>14</v>
          </cell>
          <cell r="R1209">
            <v>7</v>
          </cell>
          <cell r="S1209">
            <v>1</v>
          </cell>
          <cell r="T1209">
            <v>2</v>
          </cell>
          <cell r="U1209">
            <v>0</v>
          </cell>
          <cell r="V1209">
            <v>3</v>
          </cell>
          <cell r="W1209">
            <v>7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3</v>
          </cell>
          <cell r="AE1209">
            <v>11</v>
          </cell>
          <cell r="AF1209">
            <v>0</v>
          </cell>
        </row>
        <row r="1210">
          <cell r="A1210">
            <v>8955</v>
          </cell>
          <cell r="B1210">
            <v>1957</v>
          </cell>
          <cell r="C1210">
            <v>66</v>
          </cell>
          <cell r="D1210" t="str">
            <v>61 to 70</v>
          </cell>
          <cell r="E1210" t="str">
            <v>PhD</v>
          </cell>
          <cell r="F1210" t="str">
            <v>Together</v>
          </cell>
          <cell r="G1210">
            <v>40451</v>
          </cell>
          <cell r="H1210">
            <v>0</v>
          </cell>
          <cell r="I1210">
            <v>2</v>
          </cell>
          <cell r="J1210" t="str">
            <v>16-02-2014</v>
          </cell>
          <cell r="K1210">
            <v>54</v>
          </cell>
          <cell r="L1210" t="str">
            <v>51 to 60</v>
          </cell>
          <cell r="M1210">
            <v>35</v>
          </cell>
          <cell r="N1210">
            <v>0</v>
          </cell>
          <cell r="O1210">
            <v>4</v>
          </cell>
          <cell r="P1210">
            <v>0</v>
          </cell>
          <cell r="Q1210">
            <v>0</v>
          </cell>
          <cell r="R1210">
            <v>10</v>
          </cell>
          <cell r="S1210">
            <v>1</v>
          </cell>
          <cell r="T1210">
            <v>1</v>
          </cell>
          <cell r="U1210">
            <v>1</v>
          </cell>
          <cell r="V1210">
            <v>2</v>
          </cell>
          <cell r="W1210">
            <v>5</v>
          </cell>
          <cell r="X1210">
            <v>1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3</v>
          </cell>
          <cell r="AE1210">
            <v>11</v>
          </cell>
          <cell r="AF1210">
            <v>0</v>
          </cell>
        </row>
        <row r="1211">
          <cell r="A1211">
            <v>945</v>
          </cell>
          <cell r="B1211">
            <v>1965</v>
          </cell>
          <cell r="C1211">
            <v>58</v>
          </cell>
          <cell r="D1211" t="str">
            <v>51 to 60</v>
          </cell>
          <cell r="E1211" t="str">
            <v>Graduation</v>
          </cell>
          <cell r="F1211" t="str">
            <v>Together</v>
          </cell>
          <cell r="G1211">
            <v>36317</v>
          </cell>
          <cell r="H1211">
            <v>0</v>
          </cell>
          <cell r="I1211">
            <v>1</v>
          </cell>
          <cell r="J1211" t="str">
            <v>22-05-2013</v>
          </cell>
          <cell r="K1211">
            <v>53</v>
          </cell>
          <cell r="L1211" t="str">
            <v>51 to 60</v>
          </cell>
          <cell r="M1211">
            <v>87</v>
          </cell>
          <cell r="N1211">
            <v>3</v>
          </cell>
          <cell r="O1211">
            <v>25</v>
          </cell>
          <cell r="P1211">
            <v>3</v>
          </cell>
          <cell r="Q1211">
            <v>2</v>
          </cell>
          <cell r="R1211">
            <v>13</v>
          </cell>
          <cell r="S1211">
            <v>2</v>
          </cell>
          <cell r="T1211">
            <v>3</v>
          </cell>
          <cell r="U1211">
            <v>0</v>
          </cell>
          <cell r="V1211">
            <v>4</v>
          </cell>
          <cell r="W1211">
            <v>7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3</v>
          </cell>
          <cell r="AE1211">
            <v>11</v>
          </cell>
          <cell r="AF1211">
            <v>0</v>
          </cell>
        </row>
        <row r="1212">
          <cell r="A1212">
            <v>5644</v>
          </cell>
          <cell r="B1212">
            <v>1957</v>
          </cell>
          <cell r="C1212">
            <v>66</v>
          </cell>
          <cell r="D1212" t="str">
            <v>61 to 70</v>
          </cell>
          <cell r="E1212" t="str">
            <v>Graduation</v>
          </cell>
          <cell r="F1212" t="str">
            <v>Together</v>
          </cell>
          <cell r="G1212">
            <v>42213</v>
          </cell>
          <cell r="H1212">
            <v>0</v>
          </cell>
          <cell r="I1212">
            <v>1</v>
          </cell>
          <cell r="J1212">
            <v>41618</v>
          </cell>
          <cell r="K1212">
            <v>96</v>
          </cell>
          <cell r="L1212" t="str">
            <v>91 to 100</v>
          </cell>
          <cell r="M1212">
            <v>309</v>
          </cell>
          <cell r="N1212">
            <v>3</v>
          </cell>
          <cell r="O1212">
            <v>24</v>
          </cell>
          <cell r="P1212">
            <v>4</v>
          </cell>
          <cell r="Q1212">
            <v>3</v>
          </cell>
          <cell r="R1212">
            <v>20</v>
          </cell>
          <cell r="S1212">
            <v>2</v>
          </cell>
          <cell r="T1212">
            <v>5</v>
          </cell>
          <cell r="U1212">
            <v>1</v>
          </cell>
          <cell r="V1212">
            <v>7</v>
          </cell>
          <cell r="W1212">
            <v>7</v>
          </cell>
          <cell r="X1212">
            <v>0</v>
          </cell>
          <cell r="Y1212">
            <v>1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3</v>
          </cell>
          <cell r="AE1212">
            <v>11</v>
          </cell>
          <cell r="AF1212">
            <v>0</v>
          </cell>
        </row>
        <row r="1213">
          <cell r="A1213">
            <v>7192</v>
          </cell>
          <cell r="B1213">
            <v>1955</v>
          </cell>
          <cell r="C1213">
            <v>68</v>
          </cell>
          <cell r="D1213" t="str">
            <v>61 to 70</v>
          </cell>
          <cell r="E1213" t="str">
            <v>Graduation</v>
          </cell>
          <cell r="F1213" t="str">
            <v>Together</v>
          </cell>
          <cell r="G1213">
            <v>65748</v>
          </cell>
          <cell r="H1213">
            <v>0</v>
          </cell>
          <cell r="I1213">
            <v>1</v>
          </cell>
          <cell r="J1213" t="str">
            <v>15-04-2013</v>
          </cell>
          <cell r="K1213">
            <v>58</v>
          </cell>
          <cell r="L1213" t="str">
            <v>51 to 60</v>
          </cell>
          <cell r="M1213">
            <v>172</v>
          </cell>
          <cell r="N1213">
            <v>73</v>
          </cell>
          <cell r="O1213">
            <v>93</v>
          </cell>
          <cell r="P1213">
            <v>95</v>
          </cell>
          <cell r="Q1213">
            <v>78</v>
          </cell>
          <cell r="R1213">
            <v>34</v>
          </cell>
          <cell r="S1213">
            <v>2</v>
          </cell>
          <cell r="T1213">
            <v>2</v>
          </cell>
          <cell r="U1213">
            <v>4</v>
          </cell>
          <cell r="V1213">
            <v>10</v>
          </cell>
          <cell r="W1213">
            <v>1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1</v>
          </cell>
          <cell r="AD1213">
            <v>3</v>
          </cell>
          <cell r="AE1213">
            <v>11</v>
          </cell>
          <cell r="AF1213">
            <v>0</v>
          </cell>
        </row>
        <row r="1214">
          <cell r="A1214">
            <v>2324</v>
          </cell>
          <cell r="B1214">
            <v>1972</v>
          </cell>
          <cell r="C1214">
            <v>51</v>
          </cell>
          <cell r="D1214" t="str">
            <v>51 to 60</v>
          </cell>
          <cell r="E1214" t="str">
            <v>Graduation</v>
          </cell>
          <cell r="F1214" t="str">
            <v>Together</v>
          </cell>
          <cell r="G1214">
            <v>77044</v>
          </cell>
          <cell r="H1214">
            <v>0</v>
          </cell>
          <cell r="I1214">
            <v>1</v>
          </cell>
          <cell r="J1214" t="str">
            <v>27-10-2013</v>
          </cell>
          <cell r="K1214">
            <v>12</v>
          </cell>
          <cell r="L1214" t="str">
            <v>11 to 20</v>
          </cell>
          <cell r="M1214">
            <v>625</v>
          </cell>
          <cell r="N1214">
            <v>38</v>
          </cell>
          <cell r="O1214">
            <v>242</v>
          </cell>
          <cell r="P1214">
            <v>50</v>
          </cell>
          <cell r="Q1214">
            <v>34</v>
          </cell>
          <cell r="R1214">
            <v>76</v>
          </cell>
          <cell r="S1214">
            <v>2</v>
          </cell>
          <cell r="T1214">
            <v>7</v>
          </cell>
          <cell r="U1214">
            <v>11</v>
          </cell>
          <cell r="V1214">
            <v>11</v>
          </cell>
          <cell r="W1214">
            <v>4</v>
          </cell>
          <cell r="X1214">
            <v>1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3</v>
          </cell>
          <cell r="AE1214">
            <v>11</v>
          </cell>
          <cell r="AF1214">
            <v>0</v>
          </cell>
        </row>
        <row r="1215">
          <cell r="A1215">
            <v>697</v>
          </cell>
          <cell r="B1215">
            <v>1969</v>
          </cell>
          <cell r="C1215">
            <v>54</v>
          </cell>
          <cell r="D1215" t="str">
            <v>51 to 60</v>
          </cell>
          <cell r="E1215" t="str">
            <v>Graduation</v>
          </cell>
          <cell r="F1215" t="str">
            <v>Together</v>
          </cell>
          <cell r="G1215">
            <v>74918</v>
          </cell>
          <cell r="H1215">
            <v>0</v>
          </cell>
          <cell r="I1215">
            <v>0</v>
          </cell>
          <cell r="J1215">
            <v>41611</v>
          </cell>
          <cell r="K1215">
            <v>78</v>
          </cell>
          <cell r="L1215" t="str">
            <v>71 to 80</v>
          </cell>
          <cell r="M1215">
            <v>972</v>
          </cell>
          <cell r="N1215">
            <v>59</v>
          </cell>
          <cell r="O1215">
            <v>913</v>
          </cell>
          <cell r="P1215">
            <v>25</v>
          </cell>
          <cell r="Q1215">
            <v>19</v>
          </cell>
          <cell r="R1215">
            <v>59</v>
          </cell>
          <cell r="S1215">
            <v>1</v>
          </cell>
          <cell r="T1215">
            <v>5</v>
          </cell>
          <cell r="U1215">
            <v>9</v>
          </cell>
          <cell r="V1215">
            <v>6</v>
          </cell>
          <cell r="W1215">
            <v>3</v>
          </cell>
          <cell r="X1215">
            <v>0</v>
          </cell>
          <cell r="Y1215">
            <v>0</v>
          </cell>
          <cell r="Z1215">
            <v>1</v>
          </cell>
          <cell r="AA1215">
            <v>0</v>
          </cell>
          <cell r="AB1215">
            <v>0</v>
          </cell>
          <cell r="AC1215">
            <v>0</v>
          </cell>
          <cell r="AD1215">
            <v>3</v>
          </cell>
          <cell r="AE1215">
            <v>11</v>
          </cell>
          <cell r="AF1215">
            <v>0</v>
          </cell>
        </row>
        <row r="1216">
          <cell r="A1216">
            <v>3439</v>
          </cell>
          <cell r="B1216">
            <v>1972</v>
          </cell>
          <cell r="C1216">
            <v>51</v>
          </cell>
          <cell r="D1216" t="str">
            <v>51 to 60</v>
          </cell>
          <cell r="E1216" t="str">
            <v>Graduation</v>
          </cell>
          <cell r="F1216" t="str">
            <v>Married</v>
          </cell>
          <cell r="G1216">
            <v>56721</v>
          </cell>
          <cell r="H1216">
            <v>1</v>
          </cell>
          <cell r="I1216">
            <v>1</v>
          </cell>
          <cell r="J1216" t="str">
            <v>31-10-2012</v>
          </cell>
          <cell r="K1216">
            <v>64</v>
          </cell>
          <cell r="L1216" t="str">
            <v>61 to 70</v>
          </cell>
          <cell r="M1216">
            <v>157</v>
          </cell>
          <cell r="N1216">
            <v>6</v>
          </cell>
          <cell r="O1216">
            <v>39</v>
          </cell>
          <cell r="P1216">
            <v>6</v>
          </cell>
          <cell r="Q1216">
            <v>13</v>
          </cell>
          <cell r="R1216">
            <v>75</v>
          </cell>
          <cell r="S1216">
            <v>5</v>
          </cell>
          <cell r="T1216">
            <v>4</v>
          </cell>
          <cell r="U1216">
            <v>1</v>
          </cell>
          <cell r="V1216">
            <v>5</v>
          </cell>
          <cell r="W1216">
            <v>6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3</v>
          </cell>
          <cell r="AE1216">
            <v>11</v>
          </cell>
          <cell r="AF1216">
            <v>0</v>
          </cell>
        </row>
        <row r="1217">
          <cell r="A1217">
            <v>1506</v>
          </cell>
          <cell r="B1217">
            <v>1975</v>
          </cell>
          <cell r="C1217">
            <v>48</v>
          </cell>
          <cell r="D1217" t="str">
            <v>41 to 50</v>
          </cell>
          <cell r="E1217" t="str">
            <v>Graduation</v>
          </cell>
          <cell r="F1217" t="str">
            <v>Single</v>
          </cell>
          <cell r="G1217">
            <v>42160</v>
          </cell>
          <cell r="H1217">
            <v>1</v>
          </cell>
          <cell r="I1217">
            <v>1</v>
          </cell>
          <cell r="J1217" t="str">
            <v>28-06-2013</v>
          </cell>
          <cell r="K1217">
            <v>26</v>
          </cell>
          <cell r="L1217" t="str">
            <v>21 to 30</v>
          </cell>
          <cell r="M1217">
            <v>48</v>
          </cell>
          <cell r="N1217">
            <v>9</v>
          </cell>
          <cell r="O1217">
            <v>45</v>
          </cell>
          <cell r="P1217">
            <v>3</v>
          </cell>
          <cell r="Q1217">
            <v>15</v>
          </cell>
          <cell r="R1217">
            <v>20</v>
          </cell>
          <cell r="S1217">
            <v>4</v>
          </cell>
          <cell r="T1217">
            <v>2</v>
          </cell>
          <cell r="U1217">
            <v>1</v>
          </cell>
          <cell r="V1217">
            <v>4</v>
          </cell>
          <cell r="W1217">
            <v>6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3</v>
          </cell>
          <cell r="AE1217">
            <v>11</v>
          </cell>
          <cell r="AF1217">
            <v>1</v>
          </cell>
        </row>
        <row r="1218">
          <cell r="A1218">
            <v>232</v>
          </cell>
          <cell r="B1218">
            <v>1965</v>
          </cell>
          <cell r="C1218">
            <v>58</v>
          </cell>
          <cell r="D1218" t="str">
            <v>51 to 60</v>
          </cell>
          <cell r="E1218" t="str">
            <v>Graduation</v>
          </cell>
          <cell r="F1218" t="str">
            <v>Single</v>
          </cell>
          <cell r="G1218">
            <v>61559</v>
          </cell>
          <cell r="H1218">
            <v>0</v>
          </cell>
          <cell r="I1218">
            <v>1</v>
          </cell>
          <cell r="J1218" t="str">
            <v>17-07-2013</v>
          </cell>
          <cell r="K1218">
            <v>8</v>
          </cell>
          <cell r="L1218" t="str">
            <v>0 to 10</v>
          </cell>
          <cell r="M1218">
            <v>279</v>
          </cell>
          <cell r="N1218">
            <v>83</v>
          </cell>
          <cell r="O1218">
            <v>88</v>
          </cell>
          <cell r="P1218">
            <v>32</v>
          </cell>
          <cell r="Q1218">
            <v>14</v>
          </cell>
          <cell r="R1218">
            <v>34</v>
          </cell>
          <cell r="S1218">
            <v>1</v>
          </cell>
          <cell r="T1218">
            <v>4</v>
          </cell>
          <cell r="U1218">
            <v>2</v>
          </cell>
          <cell r="V1218">
            <v>10</v>
          </cell>
          <cell r="W1218">
            <v>3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3</v>
          </cell>
          <cell r="AE1218">
            <v>11</v>
          </cell>
          <cell r="AF1218">
            <v>0</v>
          </cell>
        </row>
        <row r="1219">
          <cell r="A1219">
            <v>8876</v>
          </cell>
          <cell r="B1219">
            <v>1963</v>
          </cell>
          <cell r="C1219">
            <v>60</v>
          </cell>
          <cell r="D1219" t="str">
            <v>61 to 70</v>
          </cell>
          <cell r="E1219" t="str">
            <v>PhD</v>
          </cell>
          <cell r="F1219" t="str">
            <v>Together</v>
          </cell>
          <cell r="G1219">
            <v>33629</v>
          </cell>
          <cell r="H1219">
            <v>1</v>
          </cell>
          <cell r="I1219">
            <v>1</v>
          </cell>
          <cell r="J1219">
            <v>41129</v>
          </cell>
          <cell r="K1219">
            <v>49</v>
          </cell>
          <cell r="L1219" t="str">
            <v>41 to 50</v>
          </cell>
          <cell r="M1219">
            <v>132</v>
          </cell>
          <cell r="N1219">
            <v>0</v>
          </cell>
          <cell r="O1219">
            <v>16</v>
          </cell>
          <cell r="P1219">
            <v>0</v>
          </cell>
          <cell r="Q1219">
            <v>0</v>
          </cell>
          <cell r="R1219">
            <v>4</v>
          </cell>
          <cell r="S1219">
            <v>5</v>
          </cell>
          <cell r="T1219">
            <v>3</v>
          </cell>
          <cell r="U1219">
            <v>1</v>
          </cell>
          <cell r="V1219">
            <v>4</v>
          </cell>
          <cell r="W1219">
            <v>9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3</v>
          </cell>
          <cell r="AE1219">
            <v>11</v>
          </cell>
          <cell r="AF1219">
            <v>0</v>
          </cell>
        </row>
        <row r="1220">
          <cell r="A1220">
            <v>4500</v>
          </cell>
          <cell r="B1220">
            <v>1991</v>
          </cell>
          <cell r="C1220">
            <v>32</v>
          </cell>
          <cell r="D1220" t="str">
            <v>31 to 40</v>
          </cell>
          <cell r="E1220" t="str">
            <v>PhD</v>
          </cell>
          <cell r="F1220" t="str">
            <v>Together</v>
          </cell>
          <cell r="G1220">
            <v>68682</v>
          </cell>
          <cell r="H1220">
            <v>0</v>
          </cell>
          <cell r="I1220">
            <v>0</v>
          </cell>
          <cell r="J1220">
            <v>41435</v>
          </cell>
          <cell r="K1220">
            <v>56</v>
          </cell>
          <cell r="L1220" t="str">
            <v>51 to 60</v>
          </cell>
          <cell r="M1220">
            <v>919</v>
          </cell>
          <cell r="N1220">
            <v>0</v>
          </cell>
          <cell r="O1220">
            <v>505</v>
          </cell>
          <cell r="P1220">
            <v>99</v>
          </cell>
          <cell r="Q1220">
            <v>30</v>
          </cell>
          <cell r="R1220">
            <v>45</v>
          </cell>
          <cell r="S1220">
            <v>1</v>
          </cell>
          <cell r="T1220">
            <v>4</v>
          </cell>
          <cell r="U1220">
            <v>9</v>
          </cell>
          <cell r="V1220">
            <v>10</v>
          </cell>
          <cell r="W1220">
            <v>2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3</v>
          </cell>
          <cell r="AE1220">
            <v>11</v>
          </cell>
          <cell r="AF1220">
            <v>0</v>
          </cell>
        </row>
        <row r="1221">
          <cell r="A1221">
            <v>9739</v>
          </cell>
          <cell r="B1221">
            <v>1963</v>
          </cell>
          <cell r="C1221">
            <v>60</v>
          </cell>
          <cell r="D1221" t="str">
            <v>61 to 70</v>
          </cell>
          <cell r="E1221" t="str">
            <v>Graduation</v>
          </cell>
          <cell r="F1221" t="str">
            <v>Single</v>
          </cell>
          <cell r="G1221">
            <v>34377</v>
          </cell>
          <cell r="H1221">
            <v>0</v>
          </cell>
          <cell r="I1221">
            <v>1</v>
          </cell>
          <cell r="J1221" t="str">
            <v>19-01-2013</v>
          </cell>
          <cell r="K1221">
            <v>55</v>
          </cell>
          <cell r="L1221" t="str">
            <v>51 to 60</v>
          </cell>
          <cell r="M1221">
            <v>62</v>
          </cell>
          <cell r="N1221">
            <v>0</v>
          </cell>
          <cell r="O1221">
            <v>22</v>
          </cell>
          <cell r="P1221">
            <v>3</v>
          </cell>
          <cell r="Q1221">
            <v>1</v>
          </cell>
          <cell r="R1221">
            <v>26</v>
          </cell>
          <cell r="S1221">
            <v>2</v>
          </cell>
          <cell r="T1221">
            <v>2</v>
          </cell>
          <cell r="U1221">
            <v>2</v>
          </cell>
          <cell r="V1221">
            <v>2</v>
          </cell>
          <cell r="W1221">
            <v>7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3</v>
          </cell>
          <cell r="AE1221">
            <v>11</v>
          </cell>
          <cell r="AF1221">
            <v>0</v>
          </cell>
        </row>
        <row r="1222">
          <cell r="A1222">
            <v>10395</v>
          </cell>
          <cell r="B1222">
            <v>1986</v>
          </cell>
          <cell r="C1222">
            <v>37</v>
          </cell>
          <cell r="D1222" t="str">
            <v>31 to 40</v>
          </cell>
          <cell r="E1222" t="str">
            <v>Basic</v>
          </cell>
          <cell r="F1222" t="str">
            <v>Single</v>
          </cell>
          <cell r="G1222">
            <v>8940</v>
          </cell>
          <cell r="H1222">
            <v>1</v>
          </cell>
          <cell r="I1222">
            <v>0</v>
          </cell>
          <cell r="J1222" t="str">
            <v>22-08-2012</v>
          </cell>
          <cell r="K1222">
            <v>25</v>
          </cell>
          <cell r="L1222" t="str">
            <v>21 to 30</v>
          </cell>
          <cell r="M1222">
            <v>1</v>
          </cell>
          <cell r="N1222">
            <v>45</v>
          </cell>
          <cell r="O1222">
            <v>3</v>
          </cell>
          <cell r="P1222">
            <v>4</v>
          </cell>
          <cell r="Q1222">
            <v>6</v>
          </cell>
          <cell r="R1222">
            <v>42</v>
          </cell>
          <cell r="S1222">
            <v>3</v>
          </cell>
          <cell r="T1222">
            <v>3</v>
          </cell>
          <cell r="U1222">
            <v>1</v>
          </cell>
          <cell r="V1222">
            <v>3</v>
          </cell>
          <cell r="W1222">
            <v>8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3</v>
          </cell>
          <cell r="AE1222">
            <v>11</v>
          </cell>
          <cell r="AF1222">
            <v>0</v>
          </cell>
        </row>
        <row r="1223">
          <cell r="A1223">
            <v>1176</v>
          </cell>
          <cell r="B1223">
            <v>1973</v>
          </cell>
          <cell r="C1223">
            <v>50</v>
          </cell>
          <cell r="D1223" t="str">
            <v>51 to 60</v>
          </cell>
          <cell r="E1223" t="str">
            <v>Graduation</v>
          </cell>
          <cell r="F1223" t="str">
            <v>Married</v>
          </cell>
          <cell r="G1223">
            <v>26228</v>
          </cell>
          <cell r="H1223">
            <v>1</v>
          </cell>
          <cell r="I1223">
            <v>0</v>
          </cell>
          <cell r="J1223" t="str">
            <v>22-09-2013</v>
          </cell>
          <cell r="K1223">
            <v>50</v>
          </cell>
          <cell r="L1223" t="str">
            <v>51 to 60</v>
          </cell>
          <cell r="M1223">
            <v>2</v>
          </cell>
          <cell r="N1223">
            <v>6</v>
          </cell>
          <cell r="O1223">
            <v>4</v>
          </cell>
          <cell r="P1223">
            <v>3</v>
          </cell>
          <cell r="Q1223">
            <v>1</v>
          </cell>
          <cell r="R1223">
            <v>9</v>
          </cell>
          <cell r="S1223">
            <v>1</v>
          </cell>
          <cell r="T1223">
            <v>1</v>
          </cell>
          <cell r="U1223">
            <v>0</v>
          </cell>
          <cell r="V1223">
            <v>2</v>
          </cell>
          <cell r="W1223">
            <v>8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3</v>
          </cell>
          <cell r="AE1223">
            <v>11</v>
          </cell>
          <cell r="AF1223">
            <v>0</v>
          </cell>
        </row>
        <row r="1224">
          <cell r="A1224">
            <v>1627</v>
          </cell>
          <cell r="B1224">
            <v>1957</v>
          </cell>
          <cell r="C1224">
            <v>66</v>
          </cell>
          <cell r="D1224" t="str">
            <v>61 to 70</v>
          </cell>
          <cell r="E1224" t="str">
            <v>2n Cycle</v>
          </cell>
          <cell r="F1224" t="str">
            <v>Divorced</v>
          </cell>
          <cell r="G1224">
            <v>77297</v>
          </cell>
          <cell r="H1224">
            <v>0</v>
          </cell>
          <cell r="I1224">
            <v>0</v>
          </cell>
          <cell r="J1224" t="str">
            <v>26-01-2013</v>
          </cell>
          <cell r="K1224">
            <v>84</v>
          </cell>
          <cell r="L1224" t="str">
            <v>81 to 90</v>
          </cell>
          <cell r="M1224">
            <v>408</v>
          </cell>
          <cell r="N1224">
            <v>61</v>
          </cell>
          <cell r="O1224">
            <v>109</v>
          </cell>
          <cell r="P1224">
            <v>48</v>
          </cell>
          <cell r="Q1224">
            <v>122</v>
          </cell>
          <cell r="R1224">
            <v>41</v>
          </cell>
          <cell r="S1224">
            <v>1</v>
          </cell>
          <cell r="T1224">
            <v>5</v>
          </cell>
          <cell r="U1224">
            <v>7</v>
          </cell>
          <cell r="V1224">
            <v>9</v>
          </cell>
          <cell r="W1224">
            <v>4</v>
          </cell>
          <cell r="X1224">
            <v>0</v>
          </cell>
          <cell r="Y1224">
            <v>0</v>
          </cell>
          <cell r="Z1224">
            <v>0</v>
          </cell>
          <cell r="AA1224">
            <v>1</v>
          </cell>
          <cell r="AB1224">
            <v>0</v>
          </cell>
          <cell r="AC1224">
            <v>0</v>
          </cell>
          <cell r="AD1224">
            <v>3</v>
          </cell>
          <cell r="AE1224">
            <v>11</v>
          </cell>
          <cell r="AF1224">
            <v>0</v>
          </cell>
        </row>
        <row r="1225">
          <cell r="A1225">
            <v>938</v>
          </cell>
          <cell r="B1225">
            <v>1981</v>
          </cell>
          <cell r="C1225">
            <v>42</v>
          </cell>
          <cell r="D1225" t="str">
            <v>41 to 50</v>
          </cell>
          <cell r="E1225" t="str">
            <v>Graduation</v>
          </cell>
          <cell r="F1225" t="str">
            <v>Married</v>
          </cell>
          <cell r="G1225">
            <v>40211</v>
          </cell>
          <cell r="H1225">
            <v>1</v>
          </cell>
          <cell r="I1225">
            <v>1</v>
          </cell>
          <cell r="J1225" t="str">
            <v>30-07-2013</v>
          </cell>
          <cell r="K1225">
            <v>30</v>
          </cell>
          <cell r="L1225" t="str">
            <v>31 to 40</v>
          </cell>
          <cell r="M1225">
            <v>51</v>
          </cell>
          <cell r="N1225">
            <v>1</v>
          </cell>
          <cell r="O1225">
            <v>7</v>
          </cell>
          <cell r="P1225">
            <v>2</v>
          </cell>
          <cell r="Q1225">
            <v>1</v>
          </cell>
          <cell r="R1225">
            <v>25</v>
          </cell>
          <cell r="S1225">
            <v>2</v>
          </cell>
          <cell r="T1225">
            <v>2</v>
          </cell>
          <cell r="U1225">
            <v>1</v>
          </cell>
          <cell r="V1225">
            <v>2</v>
          </cell>
          <cell r="W1225">
            <v>8</v>
          </cell>
          <cell r="X1225">
            <v>1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3</v>
          </cell>
          <cell r="AE1225">
            <v>11</v>
          </cell>
          <cell r="AF1225">
            <v>0</v>
          </cell>
        </row>
        <row r="1226">
          <cell r="A1226">
            <v>2740</v>
          </cell>
          <cell r="B1226">
            <v>1958</v>
          </cell>
          <cell r="C1226">
            <v>65</v>
          </cell>
          <cell r="D1226" t="str">
            <v>61 to 70</v>
          </cell>
          <cell r="E1226" t="str">
            <v>PhD</v>
          </cell>
          <cell r="F1226" t="str">
            <v>Widow</v>
          </cell>
          <cell r="G1226">
            <v>33438</v>
          </cell>
          <cell r="H1226">
            <v>1</v>
          </cell>
          <cell r="I1226">
            <v>1</v>
          </cell>
          <cell r="J1226" t="str">
            <v>22-09-2013</v>
          </cell>
          <cell r="K1226">
            <v>81</v>
          </cell>
          <cell r="L1226" t="str">
            <v>81 to 90</v>
          </cell>
          <cell r="M1226">
            <v>62</v>
          </cell>
          <cell r="N1226">
            <v>1</v>
          </cell>
          <cell r="O1226">
            <v>16</v>
          </cell>
          <cell r="P1226">
            <v>3</v>
          </cell>
          <cell r="Q1226">
            <v>2</v>
          </cell>
          <cell r="R1226">
            <v>6</v>
          </cell>
          <cell r="S1226">
            <v>4</v>
          </cell>
          <cell r="T1226">
            <v>2</v>
          </cell>
          <cell r="U1226">
            <v>1</v>
          </cell>
          <cell r="V1226">
            <v>4</v>
          </cell>
          <cell r="W1226">
            <v>5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3</v>
          </cell>
          <cell r="AE1226">
            <v>11</v>
          </cell>
          <cell r="AF1226">
            <v>0</v>
          </cell>
        </row>
        <row r="1227">
          <cell r="A1227">
            <v>257</v>
          </cell>
          <cell r="B1227">
            <v>1959</v>
          </cell>
          <cell r="C1227">
            <v>64</v>
          </cell>
          <cell r="D1227" t="str">
            <v>61 to 70</v>
          </cell>
          <cell r="E1227" t="str">
            <v>PhD</v>
          </cell>
          <cell r="F1227" t="str">
            <v>Married</v>
          </cell>
          <cell r="G1227">
            <v>75032</v>
          </cell>
          <cell r="H1227">
            <v>0</v>
          </cell>
          <cell r="I1227">
            <v>1</v>
          </cell>
          <cell r="J1227" t="str">
            <v>28-04-2013</v>
          </cell>
          <cell r="K1227">
            <v>74</v>
          </cell>
          <cell r="L1227" t="str">
            <v>71 to 80</v>
          </cell>
          <cell r="M1227">
            <v>952</v>
          </cell>
          <cell r="N1227">
            <v>12</v>
          </cell>
          <cell r="O1227">
            <v>180</v>
          </cell>
          <cell r="P1227">
            <v>47</v>
          </cell>
          <cell r="Q1227">
            <v>12</v>
          </cell>
          <cell r="R1227">
            <v>12</v>
          </cell>
          <cell r="S1227">
            <v>2</v>
          </cell>
          <cell r="T1227">
            <v>5</v>
          </cell>
          <cell r="U1227">
            <v>4</v>
          </cell>
          <cell r="V1227">
            <v>9</v>
          </cell>
          <cell r="W1227">
            <v>3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3</v>
          </cell>
          <cell r="AE1227">
            <v>11</v>
          </cell>
          <cell r="AF1227">
            <v>0</v>
          </cell>
        </row>
        <row r="1228">
          <cell r="A1228">
            <v>4058</v>
          </cell>
          <cell r="B1228">
            <v>1955</v>
          </cell>
          <cell r="C1228">
            <v>68</v>
          </cell>
          <cell r="D1228" t="str">
            <v>61 to 70</v>
          </cell>
          <cell r="E1228" t="str">
            <v>PhD</v>
          </cell>
          <cell r="F1228" t="str">
            <v>Single</v>
          </cell>
          <cell r="G1228">
            <v>61284</v>
          </cell>
          <cell r="H1228">
            <v>0</v>
          </cell>
          <cell r="I1228">
            <v>0</v>
          </cell>
          <cell r="J1228">
            <v>41618</v>
          </cell>
          <cell r="K1228">
            <v>76</v>
          </cell>
          <cell r="L1228" t="str">
            <v>71 to 80</v>
          </cell>
          <cell r="M1228">
            <v>618</v>
          </cell>
          <cell r="N1228">
            <v>15</v>
          </cell>
          <cell r="O1228">
            <v>106</v>
          </cell>
          <cell r="P1228">
            <v>20</v>
          </cell>
          <cell r="Q1228">
            <v>7</v>
          </cell>
          <cell r="R1228">
            <v>45</v>
          </cell>
          <cell r="S1228">
            <v>1</v>
          </cell>
          <cell r="T1228">
            <v>11</v>
          </cell>
          <cell r="U1228">
            <v>2</v>
          </cell>
          <cell r="V1228">
            <v>8</v>
          </cell>
          <cell r="W1228">
            <v>6</v>
          </cell>
          <cell r="X1228">
            <v>0</v>
          </cell>
          <cell r="Y1228">
            <v>1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3</v>
          </cell>
          <cell r="AE1228">
            <v>11</v>
          </cell>
          <cell r="AF1228">
            <v>0</v>
          </cell>
        </row>
        <row r="1229">
          <cell r="A1229">
            <v>7736</v>
          </cell>
          <cell r="B1229">
            <v>1986</v>
          </cell>
          <cell r="C1229">
            <v>37</v>
          </cell>
          <cell r="D1229" t="str">
            <v>31 to 40</v>
          </cell>
          <cell r="E1229" t="str">
            <v>Graduation</v>
          </cell>
          <cell r="F1229" t="str">
            <v>Married</v>
          </cell>
          <cell r="G1229">
            <v>22518</v>
          </cell>
          <cell r="H1229">
            <v>1</v>
          </cell>
          <cell r="I1229">
            <v>0</v>
          </cell>
          <cell r="J1229" t="str">
            <v>22-10-2012</v>
          </cell>
          <cell r="K1229">
            <v>36</v>
          </cell>
          <cell r="L1229" t="str">
            <v>31 to 40</v>
          </cell>
          <cell r="M1229">
            <v>11</v>
          </cell>
          <cell r="N1229">
            <v>7</v>
          </cell>
          <cell r="O1229">
            <v>12</v>
          </cell>
          <cell r="P1229">
            <v>2</v>
          </cell>
          <cell r="Q1229">
            <v>2</v>
          </cell>
          <cell r="R1229">
            <v>27</v>
          </cell>
          <cell r="S1229">
            <v>2</v>
          </cell>
          <cell r="T1229">
            <v>2</v>
          </cell>
          <cell r="U1229">
            <v>1</v>
          </cell>
          <cell r="V1229">
            <v>2</v>
          </cell>
          <cell r="W1229">
            <v>5</v>
          </cell>
          <cell r="X1229">
            <v>1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3</v>
          </cell>
          <cell r="AE1229">
            <v>11</v>
          </cell>
          <cell r="AF1229">
            <v>1</v>
          </cell>
        </row>
        <row r="1230">
          <cell r="A1230">
            <v>8210</v>
          </cell>
          <cell r="B1230">
            <v>1975</v>
          </cell>
          <cell r="C1230">
            <v>48</v>
          </cell>
          <cell r="D1230" t="str">
            <v>41 to 50</v>
          </cell>
          <cell r="E1230" t="str">
            <v>Master</v>
          </cell>
          <cell r="F1230" t="str">
            <v>Married</v>
          </cell>
          <cell r="G1230">
            <v>54730</v>
          </cell>
          <cell r="H1230">
            <v>0</v>
          </cell>
          <cell r="I1230">
            <v>1</v>
          </cell>
          <cell r="J1230" t="str">
            <v>15-08-2013</v>
          </cell>
          <cell r="K1230">
            <v>64</v>
          </cell>
          <cell r="L1230" t="str">
            <v>61 to 70</v>
          </cell>
          <cell r="M1230">
            <v>318</v>
          </cell>
          <cell r="N1230">
            <v>3</v>
          </cell>
          <cell r="O1230">
            <v>17</v>
          </cell>
          <cell r="P1230">
            <v>4</v>
          </cell>
          <cell r="Q1230">
            <v>7</v>
          </cell>
          <cell r="R1230">
            <v>56</v>
          </cell>
          <cell r="S1230">
            <v>5</v>
          </cell>
          <cell r="T1230">
            <v>4</v>
          </cell>
          <cell r="U1230">
            <v>1</v>
          </cell>
          <cell r="V1230">
            <v>8</v>
          </cell>
          <cell r="W1230">
            <v>4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3</v>
          </cell>
          <cell r="AE1230">
            <v>11</v>
          </cell>
          <cell r="AF1230">
            <v>0</v>
          </cell>
        </row>
        <row r="1231">
          <cell r="A1231">
            <v>833</v>
          </cell>
          <cell r="B1231">
            <v>1955</v>
          </cell>
          <cell r="C1231">
            <v>68</v>
          </cell>
          <cell r="D1231" t="str">
            <v>61 to 70</v>
          </cell>
          <cell r="E1231" t="str">
            <v>Master</v>
          </cell>
          <cell r="F1231" t="str">
            <v>Married</v>
          </cell>
          <cell r="G1231">
            <v>38452</v>
          </cell>
          <cell r="H1231">
            <v>1</v>
          </cell>
          <cell r="I1231">
            <v>1</v>
          </cell>
          <cell r="J1231" t="str">
            <v>30-03-2014</v>
          </cell>
          <cell r="K1231">
            <v>62</v>
          </cell>
          <cell r="L1231" t="str">
            <v>61 to 70</v>
          </cell>
          <cell r="M1231">
            <v>56</v>
          </cell>
          <cell r="N1231">
            <v>0</v>
          </cell>
          <cell r="O1231">
            <v>14</v>
          </cell>
          <cell r="P1231">
            <v>0</v>
          </cell>
          <cell r="Q1231">
            <v>0</v>
          </cell>
          <cell r="R1231">
            <v>2</v>
          </cell>
          <cell r="S1231">
            <v>3</v>
          </cell>
          <cell r="T1231">
            <v>3</v>
          </cell>
          <cell r="U1231">
            <v>0</v>
          </cell>
          <cell r="V1231">
            <v>3</v>
          </cell>
          <cell r="W1231">
            <v>7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3</v>
          </cell>
          <cell r="AE1231">
            <v>11</v>
          </cell>
          <cell r="AF1231">
            <v>0</v>
          </cell>
        </row>
        <row r="1232">
          <cell r="A1232">
            <v>6230</v>
          </cell>
          <cell r="B1232">
            <v>1971</v>
          </cell>
          <cell r="C1232">
            <v>52</v>
          </cell>
          <cell r="D1232" t="str">
            <v>51 to 60</v>
          </cell>
          <cell r="E1232" t="str">
            <v>Graduation</v>
          </cell>
          <cell r="F1232" t="str">
            <v>Divorced</v>
          </cell>
          <cell r="G1232">
            <v>44421</v>
          </cell>
          <cell r="H1232">
            <v>1</v>
          </cell>
          <cell r="I1232">
            <v>1</v>
          </cell>
          <cell r="J1232" t="str">
            <v>15-02-2013</v>
          </cell>
          <cell r="K1232">
            <v>53</v>
          </cell>
          <cell r="L1232" t="str">
            <v>51 to 60</v>
          </cell>
          <cell r="M1232">
            <v>110</v>
          </cell>
          <cell r="N1232">
            <v>5</v>
          </cell>
          <cell r="O1232">
            <v>59</v>
          </cell>
          <cell r="P1232">
            <v>7</v>
          </cell>
          <cell r="Q1232">
            <v>1</v>
          </cell>
          <cell r="R1232">
            <v>7</v>
          </cell>
          <cell r="S1232">
            <v>5</v>
          </cell>
          <cell r="T1232">
            <v>5</v>
          </cell>
          <cell r="U1232">
            <v>0</v>
          </cell>
          <cell r="V1232">
            <v>4</v>
          </cell>
          <cell r="W1232">
            <v>8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3</v>
          </cell>
          <cell r="AE1232">
            <v>11</v>
          </cell>
          <cell r="AF1232">
            <v>0</v>
          </cell>
        </row>
        <row r="1233">
          <cell r="A1233">
            <v>7325</v>
          </cell>
          <cell r="B1233">
            <v>1986</v>
          </cell>
          <cell r="C1233">
            <v>37</v>
          </cell>
          <cell r="D1233" t="str">
            <v>31 to 40</v>
          </cell>
          <cell r="E1233" t="str">
            <v>PhD</v>
          </cell>
          <cell r="F1233" t="str">
            <v>Together</v>
          </cell>
          <cell r="G1233">
            <v>38197</v>
          </cell>
          <cell r="H1233">
            <v>1</v>
          </cell>
          <cell r="I1233">
            <v>0</v>
          </cell>
          <cell r="J1233" t="str">
            <v>29-06-2013</v>
          </cell>
          <cell r="K1233">
            <v>86</v>
          </cell>
          <cell r="L1233" t="str">
            <v>81 to 90</v>
          </cell>
          <cell r="M1233">
            <v>23</v>
          </cell>
          <cell r="N1233">
            <v>0</v>
          </cell>
          <cell r="O1233">
            <v>11</v>
          </cell>
          <cell r="P1233">
            <v>2</v>
          </cell>
          <cell r="Q1233">
            <v>1</v>
          </cell>
          <cell r="R1233">
            <v>3</v>
          </cell>
          <cell r="S1233">
            <v>1</v>
          </cell>
          <cell r="T1233">
            <v>1</v>
          </cell>
          <cell r="U1233">
            <v>0</v>
          </cell>
          <cell r="V1233">
            <v>3</v>
          </cell>
          <cell r="W1233">
            <v>5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3</v>
          </cell>
          <cell r="AE1233">
            <v>11</v>
          </cell>
          <cell r="AF1233">
            <v>0</v>
          </cell>
        </row>
        <row r="1234">
          <cell r="A1234">
            <v>1307</v>
          </cell>
          <cell r="B1234">
            <v>1978</v>
          </cell>
          <cell r="C1234">
            <v>45</v>
          </cell>
          <cell r="D1234" t="str">
            <v>41 to 50</v>
          </cell>
          <cell r="E1234" t="str">
            <v>Graduation</v>
          </cell>
          <cell r="F1234" t="str">
            <v>Divorced</v>
          </cell>
          <cell r="G1234">
            <v>41986</v>
          </cell>
          <cell r="H1234">
            <v>0</v>
          </cell>
          <cell r="I1234">
            <v>1</v>
          </cell>
          <cell r="J1234">
            <v>41884</v>
          </cell>
          <cell r="K1234">
            <v>15</v>
          </cell>
          <cell r="L1234" t="str">
            <v>11 to 20</v>
          </cell>
          <cell r="M1234">
            <v>27</v>
          </cell>
          <cell r="N1234">
            <v>5</v>
          </cell>
          <cell r="O1234">
            <v>8</v>
          </cell>
          <cell r="P1234">
            <v>8</v>
          </cell>
          <cell r="Q1234">
            <v>3</v>
          </cell>
          <cell r="R1234">
            <v>12</v>
          </cell>
          <cell r="S1234">
            <v>3</v>
          </cell>
          <cell r="T1234">
            <v>3</v>
          </cell>
          <cell r="U1234">
            <v>0</v>
          </cell>
          <cell r="V1234">
            <v>4</v>
          </cell>
          <cell r="W1234">
            <v>4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3</v>
          </cell>
          <cell r="AE1234">
            <v>11</v>
          </cell>
          <cell r="AF1234">
            <v>0</v>
          </cell>
        </row>
        <row r="1235">
          <cell r="A1235">
            <v>1502</v>
          </cell>
          <cell r="B1235">
            <v>1983</v>
          </cell>
          <cell r="C1235">
            <v>40</v>
          </cell>
          <cell r="D1235" t="str">
            <v>41 to 50</v>
          </cell>
          <cell r="E1235" t="str">
            <v>Graduation</v>
          </cell>
          <cell r="F1235" t="str">
            <v>Together</v>
          </cell>
          <cell r="G1235">
            <v>28427</v>
          </cell>
          <cell r="H1235">
            <v>1</v>
          </cell>
          <cell r="I1235">
            <v>0</v>
          </cell>
          <cell r="J1235" t="str">
            <v>21-03-2013</v>
          </cell>
          <cell r="K1235">
            <v>67</v>
          </cell>
          <cell r="L1235" t="str">
            <v>61 to 70</v>
          </cell>
          <cell r="M1235">
            <v>18</v>
          </cell>
          <cell r="N1235">
            <v>3</v>
          </cell>
          <cell r="O1235">
            <v>19</v>
          </cell>
          <cell r="P1235">
            <v>3</v>
          </cell>
          <cell r="Q1235">
            <v>3</v>
          </cell>
          <cell r="R1235">
            <v>6</v>
          </cell>
          <cell r="S1235">
            <v>2</v>
          </cell>
          <cell r="T1235">
            <v>2</v>
          </cell>
          <cell r="U1235">
            <v>0</v>
          </cell>
          <cell r="V1235">
            <v>3</v>
          </cell>
          <cell r="W1235">
            <v>8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3</v>
          </cell>
          <cell r="AE1235">
            <v>11</v>
          </cell>
          <cell r="AF1235">
            <v>0</v>
          </cell>
        </row>
        <row r="1236">
          <cell r="A1236">
            <v>6211</v>
          </cell>
          <cell r="B1236">
            <v>1976</v>
          </cell>
          <cell r="C1236">
            <v>47</v>
          </cell>
          <cell r="D1236" t="str">
            <v>41 to 50</v>
          </cell>
          <cell r="E1236" t="str">
            <v>PhD</v>
          </cell>
          <cell r="F1236" t="str">
            <v>Together</v>
          </cell>
          <cell r="G1236">
            <v>37395</v>
          </cell>
          <cell r="H1236">
            <v>1</v>
          </cell>
          <cell r="I1236">
            <v>0</v>
          </cell>
          <cell r="J1236">
            <v>41675</v>
          </cell>
          <cell r="K1236">
            <v>47</v>
          </cell>
          <cell r="L1236" t="str">
            <v>41 to 50</v>
          </cell>
          <cell r="M1236">
            <v>18</v>
          </cell>
          <cell r="N1236">
            <v>0</v>
          </cell>
          <cell r="O1236">
            <v>9</v>
          </cell>
          <cell r="P1236">
            <v>0</v>
          </cell>
          <cell r="Q1236">
            <v>1</v>
          </cell>
          <cell r="R1236">
            <v>11</v>
          </cell>
          <cell r="S1236">
            <v>1</v>
          </cell>
          <cell r="T1236">
            <v>1</v>
          </cell>
          <cell r="U1236">
            <v>0</v>
          </cell>
          <cell r="V1236">
            <v>3</v>
          </cell>
          <cell r="W1236">
            <v>6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3</v>
          </cell>
          <cell r="AE1236">
            <v>11</v>
          </cell>
          <cell r="AF1236">
            <v>0</v>
          </cell>
        </row>
        <row r="1237">
          <cell r="A1237">
            <v>843</v>
          </cell>
          <cell r="B1237">
            <v>1971</v>
          </cell>
          <cell r="C1237">
            <v>52</v>
          </cell>
          <cell r="D1237" t="str">
            <v>51 to 60</v>
          </cell>
          <cell r="E1237" t="str">
            <v>Graduation</v>
          </cell>
          <cell r="F1237" t="str">
            <v>Married</v>
          </cell>
          <cell r="G1237">
            <v>64722</v>
          </cell>
          <cell r="H1237">
            <v>1</v>
          </cell>
          <cell r="I1237">
            <v>0</v>
          </cell>
          <cell r="J1237" t="str">
            <v>26-05-2014</v>
          </cell>
          <cell r="K1237">
            <v>47</v>
          </cell>
          <cell r="L1237" t="str">
            <v>41 to 50</v>
          </cell>
          <cell r="M1237">
            <v>303</v>
          </cell>
          <cell r="N1237">
            <v>0</v>
          </cell>
          <cell r="O1237">
            <v>280</v>
          </cell>
          <cell r="P1237">
            <v>60</v>
          </cell>
          <cell r="Q1237">
            <v>147</v>
          </cell>
          <cell r="R1237">
            <v>15</v>
          </cell>
          <cell r="S1237">
            <v>4</v>
          </cell>
          <cell r="T1237">
            <v>8</v>
          </cell>
          <cell r="U1237">
            <v>2</v>
          </cell>
          <cell r="V1237">
            <v>11</v>
          </cell>
          <cell r="W1237">
            <v>6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3</v>
          </cell>
          <cell r="AE1237">
            <v>11</v>
          </cell>
          <cell r="AF1237">
            <v>0</v>
          </cell>
        </row>
        <row r="1238">
          <cell r="A1238">
            <v>4174</v>
          </cell>
          <cell r="B1238">
            <v>1956</v>
          </cell>
          <cell r="C1238">
            <v>67</v>
          </cell>
          <cell r="D1238" t="str">
            <v>61 to 70</v>
          </cell>
          <cell r="E1238" t="str">
            <v>Master</v>
          </cell>
          <cell r="F1238" t="str">
            <v>Together</v>
          </cell>
          <cell r="G1238">
            <v>55249</v>
          </cell>
          <cell r="H1238">
            <v>0</v>
          </cell>
          <cell r="I1238">
            <v>1</v>
          </cell>
          <cell r="J1238" t="str">
            <v>17-04-2014</v>
          </cell>
          <cell r="K1238">
            <v>81</v>
          </cell>
          <cell r="L1238" t="str">
            <v>81 to 90</v>
          </cell>
          <cell r="M1238">
            <v>97</v>
          </cell>
          <cell r="N1238">
            <v>1</v>
          </cell>
          <cell r="O1238">
            <v>19</v>
          </cell>
          <cell r="P1238">
            <v>2</v>
          </cell>
          <cell r="Q1238">
            <v>0</v>
          </cell>
          <cell r="R1238">
            <v>11</v>
          </cell>
          <cell r="S1238">
            <v>1</v>
          </cell>
          <cell r="T1238">
            <v>2</v>
          </cell>
          <cell r="U1238">
            <v>1</v>
          </cell>
          <cell r="V1238">
            <v>4</v>
          </cell>
          <cell r="W1238">
            <v>3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3</v>
          </cell>
          <cell r="AE1238">
            <v>11</v>
          </cell>
          <cell r="AF1238">
            <v>0</v>
          </cell>
        </row>
        <row r="1239">
          <cell r="A1239">
            <v>9757</v>
          </cell>
          <cell r="B1239">
            <v>1972</v>
          </cell>
          <cell r="C1239">
            <v>51</v>
          </cell>
          <cell r="D1239" t="str">
            <v>51 to 60</v>
          </cell>
          <cell r="E1239" t="str">
            <v>Graduation</v>
          </cell>
          <cell r="F1239" t="str">
            <v>Together</v>
          </cell>
          <cell r="G1239">
            <v>84906</v>
          </cell>
          <cell r="H1239">
            <v>0</v>
          </cell>
          <cell r="I1239">
            <v>0</v>
          </cell>
          <cell r="J1239">
            <v>41374</v>
          </cell>
          <cell r="K1239">
            <v>98</v>
          </cell>
          <cell r="L1239" t="str">
            <v>91 to 100</v>
          </cell>
          <cell r="M1239">
            <v>997</v>
          </cell>
          <cell r="N1239">
            <v>15</v>
          </cell>
          <cell r="O1239">
            <v>414</v>
          </cell>
          <cell r="P1239">
            <v>99</v>
          </cell>
          <cell r="Q1239">
            <v>30</v>
          </cell>
          <cell r="R1239">
            <v>76</v>
          </cell>
          <cell r="S1239">
            <v>1</v>
          </cell>
          <cell r="T1239">
            <v>5</v>
          </cell>
          <cell r="U1239">
            <v>6</v>
          </cell>
          <cell r="V1239">
            <v>12</v>
          </cell>
          <cell r="W1239">
            <v>2</v>
          </cell>
          <cell r="X1239">
            <v>0</v>
          </cell>
          <cell r="Y1239">
            <v>1</v>
          </cell>
          <cell r="Z1239">
            <v>1</v>
          </cell>
          <cell r="AA1239">
            <v>0</v>
          </cell>
          <cell r="AB1239">
            <v>1</v>
          </cell>
          <cell r="AC1239">
            <v>0</v>
          </cell>
          <cell r="AD1239">
            <v>3</v>
          </cell>
          <cell r="AE1239">
            <v>11</v>
          </cell>
          <cell r="AF1239">
            <v>0</v>
          </cell>
        </row>
        <row r="1240">
          <cell r="A1240">
            <v>6918</v>
          </cell>
          <cell r="B1240">
            <v>1989</v>
          </cell>
          <cell r="C1240">
            <v>34</v>
          </cell>
          <cell r="D1240" t="str">
            <v>31 to 40</v>
          </cell>
          <cell r="E1240" t="str">
            <v>Graduation</v>
          </cell>
          <cell r="F1240" t="str">
            <v>Married</v>
          </cell>
          <cell r="G1240">
            <v>28691</v>
          </cell>
          <cell r="H1240">
            <v>1</v>
          </cell>
          <cell r="I1240">
            <v>0</v>
          </cell>
          <cell r="J1240">
            <v>41371</v>
          </cell>
          <cell r="K1240">
            <v>56</v>
          </cell>
          <cell r="L1240" t="str">
            <v>51 to 60</v>
          </cell>
          <cell r="M1240">
            <v>5</v>
          </cell>
          <cell r="N1240">
            <v>4</v>
          </cell>
          <cell r="O1240">
            <v>13</v>
          </cell>
          <cell r="P1240">
            <v>8</v>
          </cell>
          <cell r="Q1240">
            <v>0</v>
          </cell>
          <cell r="R1240">
            <v>4</v>
          </cell>
          <cell r="S1240">
            <v>1</v>
          </cell>
          <cell r="T1240">
            <v>1</v>
          </cell>
          <cell r="U1240">
            <v>0</v>
          </cell>
          <cell r="V1240">
            <v>3</v>
          </cell>
          <cell r="W1240">
            <v>8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3</v>
          </cell>
          <cell r="AE1240">
            <v>11</v>
          </cell>
          <cell r="AF1240">
            <v>0</v>
          </cell>
        </row>
        <row r="1241">
          <cell r="A1241">
            <v>286</v>
          </cell>
          <cell r="B1241">
            <v>1952</v>
          </cell>
          <cell r="C1241">
            <v>71</v>
          </cell>
          <cell r="D1241" t="str">
            <v>71 to 80</v>
          </cell>
          <cell r="E1241" t="str">
            <v>Graduation</v>
          </cell>
          <cell r="F1241" t="str">
            <v>Single</v>
          </cell>
          <cell r="G1241">
            <v>44213</v>
          </cell>
          <cell r="H1241">
            <v>1</v>
          </cell>
          <cell r="I1241">
            <v>1</v>
          </cell>
          <cell r="J1241" t="str">
            <v>29-11-2013</v>
          </cell>
          <cell r="K1241">
            <v>48</v>
          </cell>
          <cell r="L1241" t="str">
            <v>41 to 50</v>
          </cell>
          <cell r="M1241">
            <v>95</v>
          </cell>
          <cell r="N1241">
            <v>11</v>
          </cell>
          <cell r="O1241">
            <v>35</v>
          </cell>
          <cell r="P1241">
            <v>0</v>
          </cell>
          <cell r="Q1241">
            <v>4</v>
          </cell>
          <cell r="R1241">
            <v>7</v>
          </cell>
          <cell r="S1241">
            <v>4</v>
          </cell>
          <cell r="T1241">
            <v>2</v>
          </cell>
          <cell r="U1241">
            <v>1</v>
          </cell>
          <cell r="V1241">
            <v>5</v>
          </cell>
          <cell r="W1241">
            <v>6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3</v>
          </cell>
          <cell r="AE1241">
            <v>11</v>
          </cell>
          <cell r="AF1241">
            <v>0</v>
          </cell>
        </row>
        <row r="1242">
          <cell r="A1242">
            <v>11086</v>
          </cell>
          <cell r="B1242">
            <v>1984</v>
          </cell>
          <cell r="C1242">
            <v>39</v>
          </cell>
          <cell r="D1242" t="str">
            <v>31 to 40</v>
          </cell>
          <cell r="E1242" t="str">
            <v>Basic</v>
          </cell>
          <cell r="F1242" t="str">
            <v>Single</v>
          </cell>
          <cell r="G1242">
            <v>25707</v>
          </cell>
          <cell r="H1242">
            <v>1</v>
          </cell>
          <cell r="I1242">
            <v>0</v>
          </cell>
          <cell r="J1242" t="str">
            <v>18-01-2014</v>
          </cell>
          <cell r="K1242">
            <v>18</v>
          </cell>
          <cell r="L1242" t="str">
            <v>11 to 20</v>
          </cell>
          <cell r="M1242">
            <v>1</v>
          </cell>
          <cell r="N1242">
            <v>6</v>
          </cell>
          <cell r="O1242">
            <v>2</v>
          </cell>
          <cell r="P1242">
            <v>3</v>
          </cell>
          <cell r="Q1242">
            <v>6</v>
          </cell>
          <cell r="R1242">
            <v>3</v>
          </cell>
          <cell r="S1242">
            <v>1</v>
          </cell>
          <cell r="T1242">
            <v>1</v>
          </cell>
          <cell r="U1242">
            <v>0</v>
          </cell>
          <cell r="V1242">
            <v>3</v>
          </cell>
          <cell r="W1242">
            <v>7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3</v>
          </cell>
          <cell r="AE1242">
            <v>11</v>
          </cell>
          <cell r="AF1242">
            <v>0</v>
          </cell>
        </row>
        <row r="1243">
          <cell r="A1243">
            <v>1921</v>
          </cell>
          <cell r="B1243">
            <v>1967</v>
          </cell>
          <cell r="C1243">
            <v>56</v>
          </cell>
          <cell r="D1243" t="str">
            <v>51 to 60</v>
          </cell>
          <cell r="E1243" t="str">
            <v>PhD</v>
          </cell>
          <cell r="F1243" t="str">
            <v>Married</v>
          </cell>
          <cell r="G1243">
            <v>59062</v>
          </cell>
          <cell r="H1243">
            <v>2</v>
          </cell>
          <cell r="I1243">
            <v>1</v>
          </cell>
          <cell r="J1243">
            <v>41343</v>
          </cell>
          <cell r="K1243">
            <v>74</v>
          </cell>
          <cell r="L1243" t="str">
            <v>71 to 80</v>
          </cell>
          <cell r="M1243">
            <v>46</v>
          </cell>
          <cell r="N1243">
            <v>1</v>
          </cell>
          <cell r="O1243">
            <v>12</v>
          </cell>
          <cell r="P1243">
            <v>3</v>
          </cell>
          <cell r="Q1243">
            <v>0</v>
          </cell>
          <cell r="R1243">
            <v>9</v>
          </cell>
          <cell r="S1243">
            <v>2</v>
          </cell>
          <cell r="T1243">
            <v>2</v>
          </cell>
          <cell r="U1243">
            <v>0</v>
          </cell>
          <cell r="V1243">
            <v>3</v>
          </cell>
          <cell r="W1243">
            <v>4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3</v>
          </cell>
          <cell r="AE1243">
            <v>11</v>
          </cell>
          <cell r="AF1243">
            <v>0</v>
          </cell>
        </row>
        <row r="1244">
          <cell r="A1244">
            <v>4138</v>
          </cell>
          <cell r="B1244">
            <v>1962</v>
          </cell>
          <cell r="C1244">
            <v>61</v>
          </cell>
          <cell r="D1244" t="str">
            <v>61 to 70</v>
          </cell>
          <cell r="E1244" t="str">
            <v>Graduation</v>
          </cell>
          <cell r="F1244" t="str">
            <v>Single</v>
          </cell>
          <cell r="G1244">
            <v>76624</v>
          </cell>
          <cell r="H1244">
            <v>0</v>
          </cell>
          <cell r="I1244">
            <v>1</v>
          </cell>
          <cell r="J1244" t="str">
            <v>24-05-2014</v>
          </cell>
          <cell r="K1244">
            <v>68</v>
          </cell>
          <cell r="L1244" t="str">
            <v>61 to 70</v>
          </cell>
          <cell r="M1244">
            <v>411</v>
          </cell>
          <cell r="N1244">
            <v>106</v>
          </cell>
          <cell r="O1244">
            <v>147</v>
          </cell>
          <cell r="P1244">
            <v>54</v>
          </cell>
          <cell r="Q1244">
            <v>115</v>
          </cell>
          <cell r="R1244">
            <v>66</v>
          </cell>
          <cell r="S1244">
            <v>1</v>
          </cell>
          <cell r="T1244">
            <v>5</v>
          </cell>
          <cell r="U1244">
            <v>10</v>
          </cell>
          <cell r="V1244">
            <v>7</v>
          </cell>
          <cell r="W1244">
            <v>1</v>
          </cell>
          <cell r="X1244">
            <v>1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3</v>
          </cell>
          <cell r="AE1244">
            <v>11</v>
          </cell>
          <cell r="AF1244">
            <v>0</v>
          </cell>
        </row>
        <row r="1245">
          <cell r="A1245">
            <v>7718</v>
          </cell>
          <cell r="B1245">
            <v>1947</v>
          </cell>
          <cell r="C1245">
            <v>76</v>
          </cell>
          <cell r="D1245" t="str">
            <v>71 to 80</v>
          </cell>
          <cell r="E1245" t="str">
            <v>Master</v>
          </cell>
          <cell r="F1245" t="str">
            <v>Together</v>
          </cell>
          <cell r="G1245">
            <v>66000</v>
          </cell>
          <cell r="H1245">
            <v>0</v>
          </cell>
          <cell r="I1245">
            <v>0</v>
          </cell>
          <cell r="J1245" t="str">
            <v>20-04-2014</v>
          </cell>
          <cell r="K1245">
            <v>36</v>
          </cell>
          <cell r="L1245" t="str">
            <v>31 to 40</v>
          </cell>
          <cell r="M1245">
            <v>244</v>
          </cell>
          <cell r="N1245">
            <v>51</v>
          </cell>
          <cell r="O1245">
            <v>270</v>
          </cell>
          <cell r="P1245">
            <v>101</v>
          </cell>
          <cell r="Q1245">
            <v>0</v>
          </cell>
          <cell r="R1245">
            <v>45</v>
          </cell>
          <cell r="S1245">
            <v>1</v>
          </cell>
          <cell r="T1245">
            <v>1</v>
          </cell>
          <cell r="U1245">
            <v>3</v>
          </cell>
          <cell r="V1245">
            <v>5</v>
          </cell>
          <cell r="W1245">
            <v>1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3</v>
          </cell>
          <cell r="AE1245">
            <v>11</v>
          </cell>
          <cell r="AF1245">
            <v>0</v>
          </cell>
        </row>
        <row r="1246">
          <cell r="A1246">
            <v>1291</v>
          </cell>
          <cell r="B1246">
            <v>1978</v>
          </cell>
          <cell r="C1246">
            <v>45</v>
          </cell>
          <cell r="D1246" t="str">
            <v>41 to 50</v>
          </cell>
          <cell r="E1246" t="str">
            <v>PhD</v>
          </cell>
          <cell r="F1246" t="str">
            <v>Together</v>
          </cell>
          <cell r="G1246">
            <v>27683</v>
          </cell>
          <cell r="H1246">
            <v>1</v>
          </cell>
          <cell r="I1246">
            <v>0</v>
          </cell>
          <cell r="J1246">
            <v>41007</v>
          </cell>
          <cell r="K1246">
            <v>90</v>
          </cell>
          <cell r="L1246" t="str">
            <v>91 to 100</v>
          </cell>
          <cell r="M1246">
            <v>152</v>
          </cell>
          <cell r="N1246">
            <v>9</v>
          </cell>
          <cell r="O1246">
            <v>121</v>
          </cell>
          <cell r="P1246">
            <v>12</v>
          </cell>
          <cell r="Q1246">
            <v>12</v>
          </cell>
          <cell r="R1246">
            <v>45</v>
          </cell>
          <cell r="S1246">
            <v>4</v>
          </cell>
          <cell r="T1246">
            <v>6</v>
          </cell>
          <cell r="U1246">
            <v>2</v>
          </cell>
          <cell r="V1246">
            <v>4</v>
          </cell>
          <cell r="W1246">
            <v>8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3</v>
          </cell>
          <cell r="AE1246">
            <v>11</v>
          </cell>
          <cell r="AF1246">
            <v>0</v>
          </cell>
        </row>
        <row r="1247">
          <cell r="A1247">
            <v>6862</v>
          </cell>
          <cell r="B1247">
            <v>1971</v>
          </cell>
          <cell r="C1247">
            <v>52</v>
          </cell>
          <cell r="D1247" t="str">
            <v>51 to 60</v>
          </cell>
          <cell r="E1247" t="str">
            <v>Graduation</v>
          </cell>
          <cell r="F1247" t="str">
            <v>Divorced</v>
          </cell>
          <cell r="G1247">
            <v>1730</v>
          </cell>
          <cell r="H1247">
            <v>0</v>
          </cell>
          <cell r="I1247">
            <v>0</v>
          </cell>
          <cell r="J1247" t="str">
            <v>18-05-2014</v>
          </cell>
          <cell r="K1247">
            <v>65</v>
          </cell>
          <cell r="L1247" t="str">
            <v>61 to 70</v>
          </cell>
          <cell r="M1247">
            <v>1</v>
          </cell>
          <cell r="N1247">
            <v>1</v>
          </cell>
          <cell r="O1247">
            <v>3</v>
          </cell>
          <cell r="P1247">
            <v>1</v>
          </cell>
          <cell r="Q1247">
            <v>1</v>
          </cell>
          <cell r="R1247">
            <v>1</v>
          </cell>
          <cell r="S1247">
            <v>15</v>
          </cell>
          <cell r="T1247">
            <v>0</v>
          </cell>
          <cell r="U1247">
            <v>0</v>
          </cell>
          <cell r="V1247">
            <v>0</v>
          </cell>
          <cell r="W1247">
            <v>20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3</v>
          </cell>
          <cell r="AE1247">
            <v>11</v>
          </cell>
          <cell r="AF1247">
            <v>0</v>
          </cell>
        </row>
        <row r="1248">
          <cell r="A1248">
            <v>4136</v>
          </cell>
          <cell r="B1248">
            <v>1992</v>
          </cell>
          <cell r="C1248">
            <v>31</v>
          </cell>
          <cell r="D1248" t="str">
            <v>31 to 40</v>
          </cell>
          <cell r="E1248" t="str">
            <v>Basic</v>
          </cell>
          <cell r="F1248" t="str">
            <v>Single</v>
          </cell>
          <cell r="G1248">
            <v>7500</v>
          </cell>
          <cell r="H1248">
            <v>1</v>
          </cell>
          <cell r="I1248">
            <v>0</v>
          </cell>
          <cell r="J1248">
            <v>40980</v>
          </cell>
          <cell r="K1248">
            <v>63</v>
          </cell>
          <cell r="L1248" t="str">
            <v>61 to 70</v>
          </cell>
          <cell r="M1248">
            <v>10</v>
          </cell>
          <cell r="N1248">
            <v>17</v>
          </cell>
          <cell r="O1248">
            <v>18</v>
          </cell>
          <cell r="P1248">
            <v>8</v>
          </cell>
          <cell r="Q1248">
            <v>26</v>
          </cell>
          <cell r="R1248">
            <v>40</v>
          </cell>
          <cell r="S1248">
            <v>4</v>
          </cell>
          <cell r="T1248">
            <v>3</v>
          </cell>
          <cell r="U1248">
            <v>2</v>
          </cell>
          <cell r="V1248">
            <v>2</v>
          </cell>
          <cell r="W1248">
            <v>9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3</v>
          </cell>
          <cell r="AE1248">
            <v>11</v>
          </cell>
          <cell r="AF1248">
            <v>0</v>
          </cell>
        </row>
        <row r="1249">
          <cell r="A1249">
            <v>803</v>
          </cell>
          <cell r="B1249">
            <v>1968</v>
          </cell>
          <cell r="C1249">
            <v>55</v>
          </cell>
          <cell r="D1249" t="str">
            <v>51 to 60</v>
          </cell>
          <cell r="E1249" t="str">
            <v>Graduation</v>
          </cell>
          <cell r="F1249" t="str">
            <v>Together</v>
          </cell>
          <cell r="G1249">
            <v>40521</v>
          </cell>
          <cell r="H1249">
            <v>1</v>
          </cell>
          <cell r="I1249">
            <v>1</v>
          </cell>
          <cell r="J1249">
            <v>41398</v>
          </cell>
          <cell r="K1249">
            <v>82</v>
          </cell>
          <cell r="L1249" t="str">
            <v>81 to 90</v>
          </cell>
          <cell r="M1249">
            <v>12</v>
          </cell>
          <cell r="N1249">
            <v>0</v>
          </cell>
          <cell r="O1249">
            <v>5</v>
          </cell>
          <cell r="P1249">
            <v>0</v>
          </cell>
          <cell r="Q1249">
            <v>0</v>
          </cell>
          <cell r="R1249">
            <v>4</v>
          </cell>
          <cell r="S1249">
            <v>1</v>
          </cell>
          <cell r="T1249">
            <v>0</v>
          </cell>
          <cell r="U1249">
            <v>1</v>
          </cell>
          <cell r="V1249">
            <v>2</v>
          </cell>
          <cell r="W1249">
            <v>5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3</v>
          </cell>
          <cell r="AE1249">
            <v>11</v>
          </cell>
          <cell r="AF1249">
            <v>0</v>
          </cell>
        </row>
        <row r="1250">
          <cell r="A1250">
            <v>4298</v>
          </cell>
          <cell r="B1250">
            <v>1973</v>
          </cell>
          <cell r="C1250">
            <v>50</v>
          </cell>
          <cell r="D1250" t="str">
            <v>51 to 60</v>
          </cell>
          <cell r="E1250" t="str">
            <v>PhD</v>
          </cell>
          <cell r="F1250" t="str">
            <v>Together</v>
          </cell>
          <cell r="G1250">
            <v>20427</v>
          </cell>
          <cell r="H1250">
            <v>1</v>
          </cell>
          <cell r="I1250">
            <v>0</v>
          </cell>
          <cell r="J1250" t="str">
            <v>24-03-2014</v>
          </cell>
          <cell r="K1250">
            <v>63</v>
          </cell>
          <cell r="L1250" t="str">
            <v>61 to 70</v>
          </cell>
          <cell r="M1250">
            <v>5</v>
          </cell>
          <cell r="N1250">
            <v>0</v>
          </cell>
          <cell r="O1250">
            <v>4</v>
          </cell>
          <cell r="P1250">
            <v>0</v>
          </cell>
          <cell r="Q1250">
            <v>0</v>
          </cell>
          <cell r="R1250">
            <v>1</v>
          </cell>
          <cell r="S1250">
            <v>1</v>
          </cell>
          <cell r="T1250">
            <v>1</v>
          </cell>
          <cell r="U1250">
            <v>0</v>
          </cell>
          <cell r="V1250">
            <v>2</v>
          </cell>
          <cell r="W1250">
            <v>8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3</v>
          </cell>
          <cell r="AE1250">
            <v>11</v>
          </cell>
          <cell r="AF1250">
            <v>0</v>
          </cell>
        </row>
        <row r="1251">
          <cell r="A1251">
            <v>10833</v>
          </cell>
          <cell r="B1251">
            <v>1975</v>
          </cell>
          <cell r="C1251">
            <v>48</v>
          </cell>
          <cell r="D1251" t="str">
            <v>41 to 50</v>
          </cell>
          <cell r="E1251" t="str">
            <v>Graduation</v>
          </cell>
          <cell r="F1251" t="str">
            <v>Married</v>
          </cell>
          <cell r="G1251">
            <v>65106</v>
          </cell>
          <cell r="H1251">
            <v>0</v>
          </cell>
          <cell r="I1251">
            <v>1</v>
          </cell>
          <cell r="J1251" t="str">
            <v>24-05-2014</v>
          </cell>
          <cell r="K1251">
            <v>55</v>
          </cell>
          <cell r="L1251" t="str">
            <v>51 to 60</v>
          </cell>
          <cell r="M1251">
            <v>790</v>
          </cell>
          <cell r="N1251">
            <v>19</v>
          </cell>
          <cell r="O1251">
            <v>133</v>
          </cell>
          <cell r="P1251">
            <v>12</v>
          </cell>
          <cell r="Q1251">
            <v>0</v>
          </cell>
          <cell r="R1251">
            <v>19</v>
          </cell>
          <cell r="S1251">
            <v>3</v>
          </cell>
          <cell r="T1251">
            <v>8</v>
          </cell>
          <cell r="U1251">
            <v>3</v>
          </cell>
          <cell r="V1251">
            <v>13</v>
          </cell>
          <cell r="W1251">
            <v>6</v>
          </cell>
          <cell r="X1251">
            <v>0</v>
          </cell>
          <cell r="Y1251">
            <v>1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3</v>
          </cell>
          <cell r="AE1251">
            <v>11</v>
          </cell>
          <cell r="AF1251">
            <v>0</v>
          </cell>
        </row>
        <row r="1252">
          <cell r="A1252">
            <v>9606</v>
          </cell>
          <cell r="B1252">
            <v>1965</v>
          </cell>
          <cell r="C1252">
            <v>58</v>
          </cell>
          <cell r="D1252" t="str">
            <v>51 to 60</v>
          </cell>
          <cell r="E1252" t="str">
            <v>PhD</v>
          </cell>
          <cell r="F1252" t="str">
            <v>Married</v>
          </cell>
          <cell r="G1252">
            <v>69969</v>
          </cell>
          <cell r="H1252">
            <v>0</v>
          </cell>
          <cell r="I1252">
            <v>0</v>
          </cell>
          <cell r="J1252" t="str">
            <v>27-08-2013</v>
          </cell>
          <cell r="K1252">
            <v>64</v>
          </cell>
          <cell r="L1252" t="str">
            <v>61 to 70</v>
          </cell>
          <cell r="M1252">
            <v>882</v>
          </cell>
          <cell r="N1252">
            <v>29</v>
          </cell>
          <cell r="O1252">
            <v>514</v>
          </cell>
          <cell r="P1252">
            <v>38</v>
          </cell>
          <cell r="Q1252">
            <v>29</v>
          </cell>
          <cell r="R1252">
            <v>44</v>
          </cell>
          <cell r="S1252">
            <v>1</v>
          </cell>
          <cell r="T1252">
            <v>4</v>
          </cell>
          <cell r="U1252">
            <v>2</v>
          </cell>
          <cell r="V1252">
            <v>6</v>
          </cell>
          <cell r="W1252">
            <v>3</v>
          </cell>
          <cell r="X1252">
            <v>0</v>
          </cell>
          <cell r="Y1252">
            <v>0</v>
          </cell>
          <cell r="Z1252">
            <v>1</v>
          </cell>
          <cell r="AA1252">
            <v>1</v>
          </cell>
          <cell r="AB1252">
            <v>0</v>
          </cell>
          <cell r="AC1252">
            <v>0</v>
          </cell>
          <cell r="AD1252">
            <v>3</v>
          </cell>
          <cell r="AE1252">
            <v>11</v>
          </cell>
          <cell r="AF1252">
            <v>1</v>
          </cell>
        </row>
        <row r="1253">
          <cell r="A1253">
            <v>8534</v>
          </cell>
          <cell r="B1253">
            <v>1952</v>
          </cell>
          <cell r="C1253">
            <v>71</v>
          </cell>
          <cell r="D1253" t="str">
            <v>71 to 80</v>
          </cell>
          <cell r="E1253" t="str">
            <v>Graduation</v>
          </cell>
          <cell r="F1253" t="str">
            <v>Married</v>
          </cell>
          <cell r="G1253">
            <v>67433</v>
          </cell>
          <cell r="H1253">
            <v>0</v>
          </cell>
          <cell r="I1253">
            <v>2</v>
          </cell>
          <cell r="J1253" t="str">
            <v>16-07-2013</v>
          </cell>
          <cell r="K1253">
            <v>51</v>
          </cell>
          <cell r="L1253" t="str">
            <v>51 to 60</v>
          </cell>
          <cell r="M1253">
            <v>615</v>
          </cell>
          <cell r="N1253">
            <v>28</v>
          </cell>
          <cell r="O1253">
            <v>259</v>
          </cell>
          <cell r="P1253">
            <v>12</v>
          </cell>
          <cell r="Q1253">
            <v>48</v>
          </cell>
          <cell r="R1253">
            <v>30</v>
          </cell>
          <cell r="S1253">
            <v>4</v>
          </cell>
          <cell r="T1253">
            <v>6</v>
          </cell>
          <cell r="U1253">
            <v>5</v>
          </cell>
          <cell r="V1253">
            <v>13</v>
          </cell>
          <cell r="W1253">
            <v>4</v>
          </cell>
          <cell r="X1253">
            <v>0</v>
          </cell>
          <cell r="Y1253">
            <v>1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3</v>
          </cell>
          <cell r="AE1253">
            <v>11</v>
          </cell>
          <cell r="AF1253">
            <v>0</v>
          </cell>
        </row>
        <row r="1254">
          <cell r="A1254">
            <v>5153</v>
          </cell>
          <cell r="B1254">
            <v>1967</v>
          </cell>
          <cell r="C1254">
            <v>56</v>
          </cell>
          <cell r="D1254" t="str">
            <v>51 to 60</v>
          </cell>
          <cell r="E1254" t="str">
            <v>PhD</v>
          </cell>
          <cell r="F1254" t="str">
            <v>Married</v>
          </cell>
          <cell r="G1254">
            <v>77766</v>
          </cell>
          <cell r="H1254">
            <v>0</v>
          </cell>
          <cell r="I1254">
            <v>1</v>
          </cell>
          <cell r="J1254" t="str">
            <v>22-02-2013</v>
          </cell>
          <cell r="K1254">
            <v>97</v>
          </cell>
          <cell r="L1254" t="str">
            <v>91 to 100</v>
          </cell>
          <cell r="M1254">
            <v>1004</v>
          </cell>
          <cell r="N1254">
            <v>59</v>
          </cell>
          <cell r="O1254">
            <v>265</v>
          </cell>
          <cell r="P1254">
            <v>115</v>
          </cell>
          <cell r="Q1254">
            <v>59</v>
          </cell>
          <cell r="R1254">
            <v>27</v>
          </cell>
          <cell r="S1254">
            <v>2</v>
          </cell>
          <cell r="T1254">
            <v>11</v>
          </cell>
          <cell r="U1254">
            <v>10</v>
          </cell>
          <cell r="V1254">
            <v>11</v>
          </cell>
          <cell r="W1254">
            <v>6</v>
          </cell>
          <cell r="X1254">
            <v>1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3</v>
          </cell>
          <cell r="AE1254">
            <v>11</v>
          </cell>
          <cell r="AF1254">
            <v>1</v>
          </cell>
        </row>
        <row r="1255">
          <cell r="A1255">
            <v>961</v>
          </cell>
          <cell r="B1255">
            <v>1972</v>
          </cell>
          <cell r="C1255">
            <v>51</v>
          </cell>
          <cell r="D1255" t="str">
            <v>51 to 60</v>
          </cell>
          <cell r="E1255" t="str">
            <v>Graduation</v>
          </cell>
          <cell r="F1255" t="str">
            <v>Married</v>
          </cell>
          <cell r="G1255">
            <v>74716</v>
          </cell>
          <cell r="H1255">
            <v>0</v>
          </cell>
          <cell r="I1255">
            <v>1</v>
          </cell>
          <cell r="J1255">
            <v>41617</v>
          </cell>
          <cell r="K1255">
            <v>92</v>
          </cell>
          <cell r="L1255" t="str">
            <v>91 to 100</v>
          </cell>
          <cell r="M1255">
            <v>133</v>
          </cell>
          <cell r="N1255">
            <v>27</v>
          </cell>
          <cell r="O1255">
            <v>421</v>
          </cell>
          <cell r="P1255">
            <v>13</v>
          </cell>
          <cell r="Q1255">
            <v>195</v>
          </cell>
          <cell r="R1255">
            <v>71</v>
          </cell>
          <cell r="S1255">
            <v>2</v>
          </cell>
          <cell r="T1255">
            <v>7</v>
          </cell>
          <cell r="U1255">
            <v>3</v>
          </cell>
          <cell r="V1255">
            <v>5</v>
          </cell>
          <cell r="W1255">
            <v>4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3</v>
          </cell>
          <cell r="AE1255">
            <v>11</v>
          </cell>
          <cell r="AF1255">
            <v>0</v>
          </cell>
        </row>
        <row r="1256">
          <cell r="A1256">
            <v>5011</v>
          </cell>
          <cell r="B1256">
            <v>1963</v>
          </cell>
          <cell r="C1256">
            <v>60</v>
          </cell>
          <cell r="D1256" t="str">
            <v>61 to 70</v>
          </cell>
          <cell r="E1256" t="str">
            <v>Graduation</v>
          </cell>
          <cell r="F1256" t="str">
            <v>Divorced</v>
          </cell>
          <cell r="G1256">
            <v>68118</v>
          </cell>
          <cell r="H1256">
            <v>0</v>
          </cell>
          <cell r="I1256">
            <v>1</v>
          </cell>
          <cell r="J1256" t="str">
            <v>18-10-2013</v>
          </cell>
          <cell r="K1256">
            <v>51</v>
          </cell>
          <cell r="L1256" t="str">
            <v>51 to 60</v>
          </cell>
          <cell r="M1256">
            <v>595</v>
          </cell>
          <cell r="N1256">
            <v>23</v>
          </cell>
          <cell r="O1256">
            <v>123</v>
          </cell>
          <cell r="P1256">
            <v>10</v>
          </cell>
          <cell r="Q1256">
            <v>23</v>
          </cell>
          <cell r="R1256">
            <v>154</v>
          </cell>
          <cell r="S1256">
            <v>2</v>
          </cell>
          <cell r="T1256">
            <v>8</v>
          </cell>
          <cell r="U1256">
            <v>9</v>
          </cell>
          <cell r="V1256">
            <v>4</v>
          </cell>
          <cell r="W1256">
            <v>6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3</v>
          </cell>
          <cell r="AE1256">
            <v>11</v>
          </cell>
          <cell r="AF1256">
            <v>0</v>
          </cell>
        </row>
        <row r="1257">
          <cell r="A1257">
            <v>6653</v>
          </cell>
          <cell r="B1257">
            <v>1970</v>
          </cell>
          <cell r="C1257">
            <v>53</v>
          </cell>
          <cell r="D1257" t="str">
            <v>51 to 60</v>
          </cell>
          <cell r="E1257" t="str">
            <v>PhD</v>
          </cell>
          <cell r="F1257" t="str">
            <v>Married</v>
          </cell>
          <cell r="G1257">
            <v>55158</v>
          </cell>
          <cell r="H1257">
            <v>1</v>
          </cell>
          <cell r="I1257">
            <v>1</v>
          </cell>
          <cell r="J1257" t="str">
            <v>30-07-2012</v>
          </cell>
          <cell r="K1257">
            <v>72</v>
          </cell>
          <cell r="L1257" t="str">
            <v>71 to 80</v>
          </cell>
          <cell r="M1257">
            <v>293</v>
          </cell>
          <cell r="N1257">
            <v>0</v>
          </cell>
          <cell r="O1257">
            <v>87</v>
          </cell>
          <cell r="P1257">
            <v>4</v>
          </cell>
          <cell r="Q1257">
            <v>11</v>
          </cell>
          <cell r="R1257">
            <v>23</v>
          </cell>
          <cell r="S1257">
            <v>4</v>
          </cell>
          <cell r="T1257">
            <v>7</v>
          </cell>
          <cell r="U1257">
            <v>2</v>
          </cell>
          <cell r="V1257">
            <v>5</v>
          </cell>
          <cell r="W1257">
            <v>7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3</v>
          </cell>
          <cell r="AE1257">
            <v>11</v>
          </cell>
          <cell r="AF1257">
            <v>1</v>
          </cell>
        </row>
        <row r="1258">
          <cell r="A1258">
            <v>9094</v>
          </cell>
          <cell r="B1258">
            <v>1955</v>
          </cell>
          <cell r="C1258">
            <v>68</v>
          </cell>
          <cell r="D1258" t="str">
            <v>61 to 70</v>
          </cell>
          <cell r="E1258" t="str">
            <v>2n Cycle</v>
          </cell>
          <cell r="F1258" t="str">
            <v>Married</v>
          </cell>
          <cell r="G1258">
            <v>62972</v>
          </cell>
          <cell r="H1258">
            <v>0</v>
          </cell>
          <cell r="I1258">
            <v>1</v>
          </cell>
          <cell r="J1258">
            <v>40976</v>
          </cell>
          <cell r="K1258">
            <v>39</v>
          </cell>
          <cell r="L1258" t="str">
            <v>31 to 40</v>
          </cell>
          <cell r="M1258">
            <v>313</v>
          </cell>
          <cell r="N1258">
            <v>15</v>
          </cell>
          <cell r="O1258">
            <v>47</v>
          </cell>
          <cell r="P1258">
            <v>20</v>
          </cell>
          <cell r="Q1258">
            <v>0</v>
          </cell>
          <cell r="R1258">
            <v>192</v>
          </cell>
          <cell r="S1258">
            <v>2</v>
          </cell>
          <cell r="T1258">
            <v>7</v>
          </cell>
          <cell r="U1258">
            <v>4</v>
          </cell>
          <cell r="V1258">
            <v>3</v>
          </cell>
          <cell r="W1258">
            <v>6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3</v>
          </cell>
          <cell r="AE1258">
            <v>11</v>
          </cell>
          <cell r="AF1258">
            <v>1</v>
          </cell>
        </row>
        <row r="1259">
          <cell r="A1259">
            <v>810</v>
          </cell>
          <cell r="B1259">
            <v>1975</v>
          </cell>
          <cell r="C1259">
            <v>48</v>
          </cell>
          <cell r="D1259" t="str">
            <v>41 to 50</v>
          </cell>
          <cell r="E1259" t="str">
            <v>Graduation</v>
          </cell>
          <cell r="F1259" t="str">
            <v>Married</v>
          </cell>
          <cell r="G1259">
            <v>74190</v>
          </cell>
          <cell r="H1259">
            <v>0</v>
          </cell>
          <cell r="I1259">
            <v>1</v>
          </cell>
          <cell r="J1259">
            <v>41978</v>
          </cell>
          <cell r="K1259">
            <v>49</v>
          </cell>
          <cell r="L1259" t="str">
            <v>41 to 50</v>
          </cell>
          <cell r="M1259">
            <v>151</v>
          </cell>
          <cell r="N1259">
            <v>81</v>
          </cell>
          <cell r="O1259">
            <v>86</v>
          </cell>
          <cell r="P1259">
            <v>168</v>
          </cell>
          <cell r="Q1259">
            <v>91</v>
          </cell>
          <cell r="R1259">
            <v>64</v>
          </cell>
          <cell r="S1259">
            <v>2</v>
          </cell>
          <cell r="T1259">
            <v>4</v>
          </cell>
          <cell r="U1259">
            <v>2</v>
          </cell>
          <cell r="V1259">
            <v>11</v>
          </cell>
          <cell r="W1259">
            <v>2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3</v>
          </cell>
          <cell r="AE1259">
            <v>11</v>
          </cell>
          <cell r="AF1259">
            <v>0</v>
          </cell>
        </row>
        <row r="1260">
          <cell r="A1260">
            <v>5493</v>
          </cell>
          <cell r="B1260">
            <v>1976</v>
          </cell>
          <cell r="C1260">
            <v>47</v>
          </cell>
          <cell r="D1260" t="str">
            <v>41 to 50</v>
          </cell>
          <cell r="E1260" t="str">
            <v>Graduation</v>
          </cell>
          <cell r="F1260" t="str">
            <v>Married</v>
          </cell>
          <cell r="G1260">
            <v>39356</v>
          </cell>
          <cell r="H1260">
            <v>1</v>
          </cell>
          <cell r="I1260">
            <v>1</v>
          </cell>
          <cell r="J1260" t="str">
            <v>19-03-2014</v>
          </cell>
          <cell r="K1260">
            <v>21</v>
          </cell>
          <cell r="L1260" t="str">
            <v>21 to 30</v>
          </cell>
          <cell r="M1260">
            <v>15</v>
          </cell>
          <cell r="N1260">
            <v>0</v>
          </cell>
          <cell r="O1260">
            <v>2</v>
          </cell>
          <cell r="P1260">
            <v>0</v>
          </cell>
          <cell r="Q1260">
            <v>0</v>
          </cell>
          <cell r="R1260">
            <v>6</v>
          </cell>
          <cell r="S1260">
            <v>1</v>
          </cell>
          <cell r="T1260">
            <v>1</v>
          </cell>
          <cell r="U1260">
            <v>0</v>
          </cell>
          <cell r="V1260">
            <v>2</v>
          </cell>
          <cell r="W1260">
            <v>6</v>
          </cell>
          <cell r="X1260">
            <v>1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3</v>
          </cell>
          <cell r="AE1260">
            <v>11</v>
          </cell>
          <cell r="AF1260">
            <v>0</v>
          </cell>
        </row>
        <row r="1261">
          <cell r="A1261">
            <v>2147</v>
          </cell>
          <cell r="B1261">
            <v>1969</v>
          </cell>
          <cell r="C1261">
            <v>54</v>
          </cell>
          <cell r="D1261" t="str">
            <v>51 to 60</v>
          </cell>
          <cell r="E1261" t="str">
            <v>Graduation</v>
          </cell>
          <cell r="F1261" t="str">
            <v>Together</v>
          </cell>
          <cell r="G1261">
            <v>76653</v>
          </cell>
          <cell r="H1261">
            <v>0</v>
          </cell>
          <cell r="I1261">
            <v>0</v>
          </cell>
          <cell r="J1261" t="str">
            <v>16-08-2013</v>
          </cell>
          <cell r="K1261">
            <v>91</v>
          </cell>
          <cell r="L1261" t="str">
            <v>91 to 100</v>
          </cell>
          <cell r="M1261">
            <v>736</v>
          </cell>
          <cell r="N1261">
            <v>63</v>
          </cell>
          <cell r="O1261">
            <v>946</v>
          </cell>
          <cell r="P1261">
            <v>219</v>
          </cell>
          <cell r="Q1261">
            <v>189</v>
          </cell>
          <cell r="R1261">
            <v>126</v>
          </cell>
          <cell r="S1261">
            <v>1</v>
          </cell>
          <cell r="T1261">
            <v>4</v>
          </cell>
          <cell r="U1261">
            <v>7</v>
          </cell>
          <cell r="V1261">
            <v>11</v>
          </cell>
          <cell r="W1261">
            <v>2</v>
          </cell>
          <cell r="X1261">
            <v>0</v>
          </cell>
          <cell r="Y1261">
            <v>0</v>
          </cell>
          <cell r="Z1261">
            <v>1</v>
          </cell>
          <cell r="AA1261">
            <v>1</v>
          </cell>
          <cell r="AB1261">
            <v>0</v>
          </cell>
          <cell r="AC1261">
            <v>0</v>
          </cell>
          <cell r="AD1261">
            <v>3</v>
          </cell>
          <cell r="AE1261">
            <v>11</v>
          </cell>
          <cell r="AF1261">
            <v>0</v>
          </cell>
        </row>
        <row r="1262">
          <cell r="A1262">
            <v>5107</v>
          </cell>
          <cell r="B1262">
            <v>1973</v>
          </cell>
          <cell r="C1262">
            <v>50</v>
          </cell>
          <cell r="D1262" t="str">
            <v>51 to 60</v>
          </cell>
          <cell r="E1262" t="str">
            <v>PhD</v>
          </cell>
          <cell r="F1262" t="str">
            <v>Divorced</v>
          </cell>
          <cell r="G1262">
            <v>35860</v>
          </cell>
          <cell r="H1262">
            <v>1</v>
          </cell>
          <cell r="I1262">
            <v>1</v>
          </cell>
          <cell r="J1262" t="str">
            <v>19-05-2014</v>
          </cell>
          <cell r="K1262">
            <v>37</v>
          </cell>
          <cell r="L1262" t="str">
            <v>31 to 40</v>
          </cell>
          <cell r="M1262">
            <v>15</v>
          </cell>
          <cell r="N1262">
            <v>0</v>
          </cell>
          <cell r="O1262">
            <v>8</v>
          </cell>
          <cell r="P1262">
            <v>4</v>
          </cell>
          <cell r="Q1262">
            <v>2</v>
          </cell>
          <cell r="R1262">
            <v>20</v>
          </cell>
          <cell r="S1262">
            <v>2</v>
          </cell>
          <cell r="T1262">
            <v>1</v>
          </cell>
          <cell r="U1262">
            <v>1</v>
          </cell>
          <cell r="V1262">
            <v>2</v>
          </cell>
          <cell r="W1262">
            <v>5</v>
          </cell>
          <cell r="X1262">
            <v>1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3</v>
          </cell>
          <cell r="AE1262">
            <v>11</v>
          </cell>
          <cell r="AF1262">
            <v>0</v>
          </cell>
        </row>
        <row r="1263">
          <cell r="A1263">
            <v>3979</v>
          </cell>
          <cell r="B1263">
            <v>1983</v>
          </cell>
          <cell r="C1263">
            <v>40</v>
          </cell>
          <cell r="D1263" t="str">
            <v>41 to 50</v>
          </cell>
          <cell r="E1263" t="str">
            <v>PhD</v>
          </cell>
          <cell r="F1263" t="str">
            <v>Divorced</v>
          </cell>
          <cell r="G1263">
            <v>90687</v>
          </cell>
          <cell r="H1263">
            <v>0</v>
          </cell>
          <cell r="I1263">
            <v>0</v>
          </cell>
          <cell r="J1263" t="str">
            <v>22-05-2013</v>
          </cell>
          <cell r="K1263">
            <v>98</v>
          </cell>
          <cell r="L1263" t="str">
            <v>91 to 100</v>
          </cell>
          <cell r="M1263">
            <v>982</v>
          </cell>
          <cell r="N1263">
            <v>17</v>
          </cell>
          <cell r="O1263">
            <v>672</v>
          </cell>
          <cell r="P1263">
            <v>23</v>
          </cell>
          <cell r="Q1263">
            <v>34</v>
          </cell>
          <cell r="R1263">
            <v>51</v>
          </cell>
          <cell r="S1263">
            <v>1</v>
          </cell>
          <cell r="T1263">
            <v>6</v>
          </cell>
          <cell r="U1263">
            <v>2</v>
          </cell>
          <cell r="V1263">
            <v>8</v>
          </cell>
          <cell r="W1263">
            <v>2</v>
          </cell>
          <cell r="X1263">
            <v>0</v>
          </cell>
          <cell r="Y1263">
            <v>0</v>
          </cell>
          <cell r="Z1263">
            <v>1</v>
          </cell>
          <cell r="AA1263">
            <v>0</v>
          </cell>
          <cell r="AB1263">
            <v>0</v>
          </cell>
          <cell r="AC1263">
            <v>0</v>
          </cell>
          <cell r="AD1263">
            <v>3</v>
          </cell>
          <cell r="AE1263">
            <v>11</v>
          </cell>
          <cell r="AF1263">
            <v>1</v>
          </cell>
        </row>
        <row r="1264">
          <cell r="A1264">
            <v>6049</v>
          </cell>
          <cell r="B1264">
            <v>1982</v>
          </cell>
          <cell r="C1264">
            <v>41</v>
          </cell>
          <cell r="D1264" t="str">
            <v>41 to 50</v>
          </cell>
          <cell r="E1264" t="str">
            <v>Master</v>
          </cell>
          <cell r="F1264" t="str">
            <v>Together</v>
          </cell>
          <cell r="G1264">
            <v>73450</v>
          </cell>
          <cell r="H1264">
            <v>0</v>
          </cell>
          <cell r="I1264">
            <v>0</v>
          </cell>
          <cell r="J1264">
            <v>41406</v>
          </cell>
          <cell r="K1264">
            <v>85</v>
          </cell>
          <cell r="L1264" t="str">
            <v>81 to 90</v>
          </cell>
          <cell r="M1264">
            <v>1142</v>
          </cell>
          <cell r="N1264">
            <v>51</v>
          </cell>
          <cell r="O1264">
            <v>415</v>
          </cell>
          <cell r="P1264">
            <v>90</v>
          </cell>
          <cell r="Q1264">
            <v>69</v>
          </cell>
          <cell r="R1264">
            <v>37</v>
          </cell>
          <cell r="S1264">
            <v>1</v>
          </cell>
          <cell r="T1264">
            <v>7</v>
          </cell>
          <cell r="U1264">
            <v>8</v>
          </cell>
          <cell r="V1264">
            <v>11</v>
          </cell>
          <cell r="W1264">
            <v>3</v>
          </cell>
          <cell r="X1264">
            <v>1</v>
          </cell>
          <cell r="Y1264">
            <v>0</v>
          </cell>
          <cell r="Z1264">
            <v>0</v>
          </cell>
          <cell r="AA1264">
            <v>1</v>
          </cell>
          <cell r="AB1264">
            <v>0</v>
          </cell>
          <cell r="AC1264">
            <v>0</v>
          </cell>
          <cell r="AD1264">
            <v>3</v>
          </cell>
          <cell r="AE1264">
            <v>11</v>
          </cell>
          <cell r="AF1264">
            <v>0</v>
          </cell>
        </row>
        <row r="1265">
          <cell r="A1265">
            <v>8147</v>
          </cell>
          <cell r="B1265">
            <v>1960</v>
          </cell>
          <cell r="C1265">
            <v>63</v>
          </cell>
          <cell r="D1265" t="str">
            <v>61 to 70</v>
          </cell>
          <cell r="E1265" t="str">
            <v>Graduation</v>
          </cell>
          <cell r="F1265" t="str">
            <v>Married</v>
          </cell>
          <cell r="G1265">
            <v>31454</v>
          </cell>
          <cell r="H1265">
            <v>1</v>
          </cell>
          <cell r="I1265">
            <v>1</v>
          </cell>
          <cell r="J1265">
            <v>41432</v>
          </cell>
          <cell r="K1265">
            <v>40</v>
          </cell>
          <cell r="L1265" t="str">
            <v>41 to 50</v>
          </cell>
          <cell r="M1265">
            <v>28</v>
          </cell>
          <cell r="N1265">
            <v>0</v>
          </cell>
          <cell r="O1265">
            <v>11</v>
          </cell>
          <cell r="P1265">
            <v>0</v>
          </cell>
          <cell r="Q1265">
            <v>0</v>
          </cell>
          <cell r="R1265">
            <v>9</v>
          </cell>
          <cell r="S1265">
            <v>3</v>
          </cell>
          <cell r="T1265">
            <v>2</v>
          </cell>
          <cell r="U1265">
            <v>0</v>
          </cell>
          <cell r="V1265">
            <v>3</v>
          </cell>
          <cell r="W1265">
            <v>8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3</v>
          </cell>
          <cell r="AE1265">
            <v>11</v>
          </cell>
          <cell r="AF1265">
            <v>0</v>
          </cell>
        </row>
        <row r="1266">
          <cell r="A1266">
            <v>1857</v>
          </cell>
          <cell r="B1266">
            <v>1952</v>
          </cell>
          <cell r="C1266">
            <v>71</v>
          </cell>
          <cell r="D1266" t="str">
            <v>71 to 80</v>
          </cell>
          <cell r="E1266" t="str">
            <v>Graduation</v>
          </cell>
          <cell r="F1266" t="str">
            <v>Single</v>
          </cell>
          <cell r="G1266">
            <v>47139</v>
          </cell>
          <cell r="H1266">
            <v>1</v>
          </cell>
          <cell r="I1266">
            <v>1</v>
          </cell>
          <cell r="J1266">
            <v>41793</v>
          </cell>
          <cell r="K1266">
            <v>2</v>
          </cell>
          <cell r="L1266" t="str">
            <v>0 to 10</v>
          </cell>
          <cell r="M1266">
            <v>46</v>
          </cell>
          <cell r="N1266">
            <v>0</v>
          </cell>
          <cell r="O1266">
            <v>12</v>
          </cell>
          <cell r="P1266">
            <v>0</v>
          </cell>
          <cell r="Q1266">
            <v>2</v>
          </cell>
          <cell r="R1266">
            <v>23</v>
          </cell>
          <cell r="S1266">
            <v>2</v>
          </cell>
          <cell r="T1266">
            <v>2</v>
          </cell>
          <cell r="U1266">
            <v>1</v>
          </cell>
          <cell r="V1266">
            <v>2</v>
          </cell>
          <cell r="W1266">
            <v>7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3</v>
          </cell>
          <cell r="AE1266">
            <v>11</v>
          </cell>
          <cell r="AF1266">
            <v>1</v>
          </cell>
        </row>
        <row r="1267">
          <cell r="A1267">
            <v>3910</v>
          </cell>
          <cell r="B1267">
            <v>1975</v>
          </cell>
          <cell r="C1267">
            <v>48</v>
          </cell>
          <cell r="D1267" t="str">
            <v>41 to 50</v>
          </cell>
          <cell r="E1267" t="str">
            <v>Graduation</v>
          </cell>
          <cell r="F1267" t="str">
            <v>Divorced</v>
          </cell>
          <cell r="G1267">
            <v>83829</v>
          </cell>
          <cell r="H1267">
            <v>0</v>
          </cell>
          <cell r="I1267">
            <v>0</v>
          </cell>
          <cell r="J1267">
            <v>41496</v>
          </cell>
          <cell r="K1267">
            <v>78</v>
          </cell>
          <cell r="L1267" t="str">
            <v>71 to 80</v>
          </cell>
          <cell r="M1267">
            <v>897</v>
          </cell>
          <cell r="N1267">
            <v>161</v>
          </cell>
          <cell r="O1267">
            <v>430</v>
          </cell>
          <cell r="P1267">
            <v>186</v>
          </cell>
          <cell r="Q1267">
            <v>161</v>
          </cell>
          <cell r="R1267">
            <v>27</v>
          </cell>
          <cell r="S1267">
            <v>0</v>
          </cell>
          <cell r="T1267">
            <v>4</v>
          </cell>
          <cell r="U1267">
            <v>7</v>
          </cell>
          <cell r="V1267">
            <v>6</v>
          </cell>
          <cell r="W1267">
            <v>1</v>
          </cell>
          <cell r="X1267">
            <v>1</v>
          </cell>
          <cell r="Y1267">
            <v>0</v>
          </cell>
          <cell r="Z1267">
            <v>1</v>
          </cell>
          <cell r="AA1267">
            <v>1</v>
          </cell>
          <cell r="AB1267">
            <v>0</v>
          </cell>
          <cell r="AC1267">
            <v>0</v>
          </cell>
          <cell r="AD1267">
            <v>3</v>
          </cell>
          <cell r="AE1267">
            <v>11</v>
          </cell>
          <cell r="AF1267">
            <v>1</v>
          </cell>
        </row>
        <row r="1268">
          <cell r="A1268">
            <v>5207</v>
          </cell>
          <cell r="B1268">
            <v>1963</v>
          </cell>
          <cell r="C1268">
            <v>60</v>
          </cell>
          <cell r="D1268" t="str">
            <v>61 to 70</v>
          </cell>
          <cell r="E1268" t="str">
            <v>PhD</v>
          </cell>
          <cell r="F1268" t="str">
            <v>Married</v>
          </cell>
          <cell r="G1268">
            <v>53378</v>
          </cell>
          <cell r="H1268">
            <v>1</v>
          </cell>
          <cell r="I1268">
            <v>1</v>
          </cell>
          <cell r="J1268" t="str">
            <v>24-09-2012</v>
          </cell>
          <cell r="K1268">
            <v>41</v>
          </cell>
          <cell r="L1268" t="str">
            <v>41 to 50</v>
          </cell>
          <cell r="M1268">
            <v>489</v>
          </cell>
          <cell r="N1268">
            <v>6</v>
          </cell>
          <cell r="O1268">
            <v>152</v>
          </cell>
          <cell r="P1268">
            <v>8</v>
          </cell>
          <cell r="Q1268">
            <v>6</v>
          </cell>
          <cell r="R1268">
            <v>132</v>
          </cell>
          <cell r="S1268">
            <v>10</v>
          </cell>
          <cell r="T1268">
            <v>9</v>
          </cell>
          <cell r="U1268">
            <v>4</v>
          </cell>
          <cell r="V1268">
            <v>6</v>
          </cell>
          <cell r="W1268">
            <v>8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3</v>
          </cell>
          <cell r="AE1268">
            <v>11</v>
          </cell>
          <cell r="AF1268">
            <v>1</v>
          </cell>
        </row>
        <row r="1269">
          <cell r="A1269">
            <v>11114</v>
          </cell>
          <cell r="B1269">
            <v>1970</v>
          </cell>
          <cell r="C1269">
            <v>53</v>
          </cell>
          <cell r="D1269" t="str">
            <v>51 to 60</v>
          </cell>
          <cell r="E1269" t="str">
            <v>Graduation</v>
          </cell>
          <cell r="F1269" t="str">
            <v>Together</v>
          </cell>
          <cell r="G1269">
            <v>19656</v>
          </cell>
          <cell r="H1269">
            <v>1</v>
          </cell>
          <cell r="I1269">
            <v>0</v>
          </cell>
          <cell r="J1269">
            <v>41488</v>
          </cell>
          <cell r="K1269">
            <v>94</v>
          </cell>
          <cell r="L1269" t="str">
            <v>91 to 100</v>
          </cell>
          <cell r="M1269">
            <v>25</v>
          </cell>
          <cell r="N1269">
            <v>4</v>
          </cell>
          <cell r="O1269">
            <v>9</v>
          </cell>
          <cell r="P1269">
            <v>6</v>
          </cell>
          <cell r="Q1269">
            <v>8</v>
          </cell>
          <cell r="R1269">
            <v>32</v>
          </cell>
          <cell r="S1269">
            <v>3</v>
          </cell>
          <cell r="T1269">
            <v>2</v>
          </cell>
          <cell r="U1269">
            <v>1</v>
          </cell>
          <cell r="V1269">
            <v>3</v>
          </cell>
          <cell r="W1269">
            <v>7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3</v>
          </cell>
          <cell r="AE1269">
            <v>11</v>
          </cell>
          <cell r="AF1269">
            <v>0</v>
          </cell>
        </row>
        <row r="1270">
          <cell r="A1270">
            <v>5429</v>
          </cell>
          <cell r="B1270">
            <v>1948</v>
          </cell>
          <cell r="C1270">
            <v>75</v>
          </cell>
          <cell r="D1270" t="str">
            <v>71 to 80</v>
          </cell>
          <cell r="E1270" t="str">
            <v>PhD</v>
          </cell>
          <cell r="F1270" t="str">
            <v>Married</v>
          </cell>
          <cell r="G1270">
            <v>45579</v>
          </cell>
          <cell r="H1270">
            <v>0</v>
          </cell>
          <cell r="I1270">
            <v>1</v>
          </cell>
          <cell r="J1270" t="str">
            <v>20-08-2013</v>
          </cell>
          <cell r="K1270">
            <v>10</v>
          </cell>
          <cell r="L1270" t="str">
            <v>11 to 20</v>
          </cell>
          <cell r="M1270">
            <v>145</v>
          </cell>
          <cell r="N1270">
            <v>1</v>
          </cell>
          <cell r="O1270">
            <v>33</v>
          </cell>
          <cell r="P1270">
            <v>2</v>
          </cell>
          <cell r="Q1270">
            <v>1</v>
          </cell>
          <cell r="R1270">
            <v>1</v>
          </cell>
          <cell r="S1270">
            <v>1</v>
          </cell>
          <cell r="T1270">
            <v>4</v>
          </cell>
          <cell r="U1270">
            <v>1</v>
          </cell>
          <cell r="V1270">
            <v>4</v>
          </cell>
          <cell r="W1270">
            <v>6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3</v>
          </cell>
          <cell r="AE1270">
            <v>11</v>
          </cell>
          <cell r="AF1270">
            <v>0</v>
          </cell>
        </row>
        <row r="1271">
          <cell r="A1271">
            <v>9400</v>
          </cell>
          <cell r="B1271">
            <v>1958</v>
          </cell>
          <cell r="C1271">
            <v>65</v>
          </cell>
          <cell r="D1271" t="str">
            <v>61 to 70</v>
          </cell>
          <cell r="E1271" t="str">
            <v>2n Cycle</v>
          </cell>
          <cell r="F1271" t="str">
            <v>Single</v>
          </cell>
          <cell r="G1271">
            <v>85485</v>
          </cell>
          <cell r="H1271">
            <v>0</v>
          </cell>
          <cell r="I1271">
            <v>0</v>
          </cell>
          <cell r="J1271" t="str">
            <v>21-06-2014</v>
          </cell>
          <cell r="K1271">
            <v>73</v>
          </cell>
          <cell r="L1271" t="str">
            <v>71 to 80</v>
          </cell>
          <cell r="M1271">
            <v>630</v>
          </cell>
          <cell r="N1271">
            <v>26</v>
          </cell>
          <cell r="O1271">
            <v>611</v>
          </cell>
          <cell r="P1271">
            <v>44</v>
          </cell>
          <cell r="Q1271">
            <v>18</v>
          </cell>
          <cell r="R1271">
            <v>54</v>
          </cell>
          <cell r="S1271">
            <v>1</v>
          </cell>
          <cell r="T1271">
            <v>6</v>
          </cell>
          <cell r="U1271">
            <v>6</v>
          </cell>
          <cell r="V1271">
            <v>6</v>
          </cell>
          <cell r="W1271">
            <v>2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3</v>
          </cell>
          <cell r="AE1271">
            <v>11</v>
          </cell>
          <cell r="AF1271">
            <v>0</v>
          </cell>
        </row>
        <row r="1272">
          <cell r="A1272">
            <v>1740</v>
          </cell>
          <cell r="B1272">
            <v>1944</v>
          </cell>
          <cell r="C1272">
            <v>79</v>
          </cell>
          <cell r="D1272" t="str">
            <v>71 to 80</v>
          </cell>
          <cell r="E1272" t="str">
            <v>Graduation</v>
          </cell>
          <cell r="F1272" t="str">
            <v>Married</v>
          </cell>
          <cell r="G1272">
            <v>55956</v>
          </cell>
          <cell r="H1272">
            <v>0</v>
          </cell>
          <cell r="I1272">
            <v>0</v>
          </cell>
          <cell r="J1272">
            <v>41824</v>
          </cell>
          <cell r="K1272">
            <v>22</v>
          </cell>
          <cell r="L1272" t="str">
            <v>21 to 30</v>
          </cell>
          <cell r="M1272">
            <v>760</v>
          </cell>
          <cell r="N1272">
            <v>38</v>
          </cell>
          <cell r="O1272">
            <v>104</v>
          </cell>
          <cell r="P1272">
            <v>50</v>
          </cell>
          <cell r="Q1272">
            <v>9</v>
          </cell>
          <cell r="R1272">
            <v>38</v>
          </cell>
          <cell r="S1272">
            <v>2</v>
          </cell>
          <cell r="T1272">
            <v>7</v>
          </cell>
          <cell r="U1272">
            <v>3</v>
          </cell>
          <cell r="V1272">
            <v>4</v>
          </cell>
          <cell r="W1272">
            <v>4</v>
          </cell>
          <cell r="X1272">
            <v>0</v>
          </cell>
          <cell r="Y1272">
            <v>1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3</v>
          </cell>
          <cell r="AE1272">
            <v>11</v>
          </cell>
          <cell r="AF1272">
            <v>0</v>
          </cell>
        </row>
        <row r="1273">
          <cell r="A1273">
            <v>7488</v>
          </cell>
          <cell r="B1273">
            <v>1963</v>
          </cell>
          <cell r="C1273">
            <v>60</v>
          </cell>
          <cell r="D1273" t="str">
            <v>61 to 70</v>
          </cell>
          <cell r="E1273" t="str">
            <v>Master</v>
          </cell>
          <cell r="F1273" t="str">
            <v>Single</v>
          </cell>
          <cell r="G1273">
            <v>64191</v>
          </cell>
          <cell r="H1273">
            <v>0</v>
          </cell>
          <cell r="I1273">
            <v>1</v>
          </cell>
          <cell r="J1273" t="str">
            <v>22-01-2013</v>
          </cell>
          <cell r="K1273">
            <v>30</v>
          </cell>
          <cell r="L1273" t="str">
            <v>31 to 40</v>
          </cell>
          <cell r="M1273">
            <v>420</v>
          </cell>
          <cell r="N1273">
            <v>15</v>
          </cell>
          <cell r="O1273">
            <v>186</v>
          </cell>
          <cell r="P1273">
            <v>151</v>
          </cell>
          <cell r="Q1273">
            <v>38</v>
          </cell>
          <cell r="R1273">
            <v>15</v>
          </cell>
          <cell r="S1273">
            <v>3</v>
          </cell>
          <cell r="T1273">
            <v>5</v>
          </cell>
          <cell r="U1273">
            <v>3</v>
          </cell>
          <cell r="V1273">
            <v>13</v>
          </cell>
          <cell r="W1273">
            <v>3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3</v>
          </cell>
          <cell r="AE1273">
            <v>11</v>
          </cell>
          <cell r="AF1273">
            <v>0</v>
          </cell>
        </row>
        <row r="1274">
          <cell r="A1274">
            <v>195</v>
          </cell>
          <cell r="B1274">
            <v>1972</v>
          </cell>
          <cell r="C1274">
            <v>51</v>
          </cell>
          <cell r="D1274" t="str">
            <v>51 to 60</v>
          </cell>
          <cell r="E1274" t="str">
            <v>Graduation</v>
          </cell>
          <cell r="F1274" t="str">
            <v>Single</v>
          </cell>
          <cell r="G1274">
            <v>38808</v>
          </cell>
          <cell r="H1274">
            <v>1</v>
          </cell>
          <cell r="I1274">
            <v>0</v>
          </cell>
          <cell r="J1274" t="str">
            <v>26-08-2012</v>
          </cell>
          <cell r="K1274">
            <v>21</v>
          </cell>
          <cell r="L1274" t="str">
            <v>21 to 30</v>
          </cell>
          <cell r="M1274">
            <v>125</v>
          </cell>
          <cell r="N1274">
            <v>17</v>
          </cell>
          <cell r="O1274">
            <v>52</v>
          </cell>
          <cell r="P1274">
            <v>3</v>
          </cell>
          <cell r="Q1274">
            <v>19</v>
          </cell>
          <cell r="R1274">
            <v>30</v>
          </cell>
          <cell r="S1274">
            <v>4</v>
          </cell>
          <cell r="T1274">
            <v>5</v>
          </cell>
          <cell r="U1274">
            <v>1</v>
          </cell>
          <cell r="V1274">
            <v>4</v>
          </cell>
          <cell r="W1274">
            <v>8</v>
          </cell>
          <cell r="X1274">
            <v>1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3</v>
          </cell>
          <cell r="AE1274">
            <v>11</v>
          </cell>
          <cell r="AF1274">
            <v>1</v>
          </cell>
        </row>
        <row r="1275">
          <cell r="A1275">
            <v>635</v>
          </cell>
          <cell r="B1275">
            <v>1966</v>
          </cell>
          <cell r="C1275">
            <v>57</v>
          </cell>
          <cell r="D1275" t="str">
            <v>51 to 60</v>
          </cell>
          <cell r="E1275" t="str">
            <v>Master</v>
          </cell>
          <cell r="F1275" t="str">
            <v>Married</v>
          </cell>
          <cell r="G1275">
            <v>57183</v>
          </cell>
          <cell r="H1275">
            <v>1</v>
          </cell>
          <cell r="I1275">
            <v>1</v>
          </cell>
          <cell r="J1275" t="str">
            <v>19-03-2013</v>
          </cell>
          <cell r="K1275">
            <v>51</v>
          </cell>
          <cell r="L1275" t="str">
            <v>51 to 60</v>
          </cell>
          <cell r="M1275">
            <v>464</v>
          </cell>
          <cell r="N1275">
            <v>5</v>
          </cell>
          <cell r="O1275">
            <v>64</v>
          </cell>
          <cell r="P1275">
            <v>7</v>
          </cell>
          <cell r="Q1275">
            <v>0</v>
          </cell>
          <cell r="R1275">
            <v>70</v>
          </cell>
          <cell r="S1275">
            <v>8</v>
          </cell>
          <cell r="T1275">
            <v>9</v>
          </cell>
          <cell r="U1275">
            <v>1</v>
          </cell>
          <cell r="V1275">
            <v>7</v>
          </cell>
          <cell r="W1275">
            <v>8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3</v>
          </cell>
          <cell r="AE1275">
            <v>11</v>
          </cell>
          <cell r="AF1275">
            <v>0</v>
          </cell>
        </row>
        <row r="1276">
          <cell r="A1276">
            <v>7527</v>
          </cell>
          <cell r="B1276">
            <v>1968</v>
          </cell>
          <cell r="C1276">
            <v>55</v>
          </cell>
          <cell r="D1276" t="str">
            <v>51 to 60</v>
          </cell>
          <cell r="E1276" t="str">
            <v>Master</v>
          </cell>
          <cell r="F1276" t="str">
            <v>Divorced</v>
          </cell>
          <cell r="G1276">
            <v>23748</v>
          </cell>
          <cell r="H1276">
            <v>1</v>
          </cell>
          <cell r="I1276">
            <v>0</v>
          </cell>
          <cell r="J1276" t="str">
            <v>21-11-2012</v>
          </cell>
          <cell r="K1276">
            <v>97</v>
          </cell>
          <cell r="L1276" t="str">
            <v>91 to 100</v>
          </cell>
          <cell r="M1276">
            <v>6</v>
          </cell>
          <cell r="N1276">
            <v>6</v>
          </cell>
          <cell r="O1276">
            <v>29</v>
          </cell>
          <cell r="P1276">
            <v>12</v>
          </cell>
          <cell r="Q1276">
            <v>15</v>
          </cell>
          <cell r="R1276">
            <v>8</v>
          </cell>
          <cell r="S1276">
            <v>3</v>
          </cell>
          <cell r="T1276">
            <v>2</v>
          </cell>
          <cell r="U1276">
            <v>1</v>
          </cell>
          <cell r="V1276">
            <v>3</v>
          </cell>
          <cell r="W1276">
            <v>8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3</v>
          </cell>
          <cell r="AE1276">
            <v>11</v>
          </cell>
          <cell r="AF1276">
            <v>0</v>
          </cell>
        </row>
        <row r="1277">
          <cell r="A1277">
            <v>10319</v>
          </cell>
          <cell r="B1277">
            <v>1971</v>
          </cell>
          <cell r="C1277">
            <v>52</v>
          </cell>
          <cell r="D1277" t="str">
            <v>51 to 60</v>
          </cell>
          <cell r="E1277" t="str">
            <v>Graduation</v>
          </cell>
          <cell r="F1277" t="str">
            <v>Married</v>
          </cell>
          <cell r="G1277">
            <v>66303</v>
          </cell>
          <cell r="H1277">
            <v>0</v>
          </cell>
          <cell r="I1277">
            <v>1</v>
          </cell>
          <cell r="J1277" t="str">
            <v>26-02-2013</v>
          </cell>
          <cell r="K1277">
            <v>56</v>
          </cell>
          <cell r="L1277" t="str">
            <v>51 to 60</v>
          </cell>
          <cell r="M1277">
            <v>1090</v>
          </cell>
          <cell r="N1277">
            <v>12</v>
          </cell>
          <cell r="O1277">
            <v>96</v>
          </cell>
          <cell r="P1277">
            <v>16</v>
          </cell>
          <cell r="Q1277">
            <v>12</v>
          </cell>
          <cell r="R1277">
            <v>60</v>
          </cell>
          <cell r="S1277">
            <v>4</v>
          </cell>
          <cell r="T1277">
            <v>3</v>
          </cell>
          <cell r="U1277">
            <v>4</v>
          </cell>
          <cell r="V1277">
            <v>11</v>
          </cell>
          <cell r="W1277">
            <v>8</v>
          </cell>
          <cell r="X1277">
            <v>0</v>
          </cell>
          <cell r="Y1277">
            <v>1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3</v>
          </cell>
          <cell r="AE1277">
            <v>11</v>
          </cell>
          <cell r="AF1277">
            <v>0</v>
          </cell>
        </row>
        <row r="1278">
          <cell r="A1278">
            <v>2296</v>
          </cell>
          <cell r="B1278">
            <v>1975</v>
          </cell>
          <cell r="C1278">
            <v>48</v>
          </cell>
          <cell r="D1278" t="str">
            <v>41 to 50</v>
          </cell>
          <cell r="E1278" t="str">
            <v>Master</v>
          </cell>
          <cell r="F1278" t="str">
            <v>Married</v>
          </cell>
          <cell r="G1278">
            <v>37368</v>
          </cell>
          <cell r="H1278">
            <v>1</v>
          </cell>
          <cell r="I1278">
            <v>0</v>
          </cell>
          <cell r="J1278" t="str">
            <v>16-12-2013</v>
          </cell>
          <cell r="K1278">
            <v>4</v>
          </cell>
          <cell r="L1278" t="str">
            <v>0 to 10</v>
          </cell>
          <cell r="M1278">
            <v>3</v>
          </cell>
          <cell r="N1278">
            <v>2</v>
          </cell>
          <cell r="O1278">
            <v>11</v>
          </cell>
          <cell r="P1278">
            <v>2</v>
          </cell>
          <cell r="Q1278">
            <v>2</v>
          </cell>
          <cell r="R1278">
            <v>10</v>
          </cell>
          <cell r="S1278">
            <v>1</v>
          </cell>
          <cell r="T1278">
            <v>1</v>
          </cell>
          <cell r="U1278">
            <v>0</v>
          </cell>
          <cell r="V1278">
            <v>2</v>
          </cell>
          <cell r="W1278">
            <v>6</v>
          </cell>
          <cell r="X1278">
            <v>1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3</v>
          </cell>
          <cell r="AE1278">
            <v>11</v>
          </cell>
          <cell r="AF1278">
            <v>0</v>
          </cell>
        </row>
        <row r="1279">
          <cell r="A1279">
            <v>10637</v>
          </cell>
          <cell r="B1279">
            <v>1964</v>
          </cell>
          <cell r="C1279">
            <v>59</v>
          </cell>
          <cell r="D1279" t="str">
            <v>51 to 60</v>
          </cell>
          <cell r="E1279" t="str">
            <v>Graduation</v>
          </cell>
          <cell r="F1279" t="str">
            <v>Married</v>
          </cell>
          <cell r="G1279">
            <v>40800</v>
          </cell>
          <cell r="H1279">
            <v>1</v>
          </cell>
          <cell r="I1279">
            <v>2</v>
          </cell>
          <cell r="J1279">
            <v>41275</v>
          </cell>
          <cell r="K1279">
            <v>77</v>
          </cell>
          <cell r="L1279" t="str">
            <v>71 to 80</v>
          </cell>
          <cell r="M1279">
            <v>24</v>
          </cell>
          <cell r="N1279">
            <v>0</v>
          </cell>
          <cell r="O1279">
            <v>27</v>
          </cell>
          <cell r="P1279">
            <v>8</v>
          </cell>
          <cell r="Q1279">
            <v>30</v>
          </cell>
          <cell r="R1279">
            <v>10</v>
          </cell>
          <cell r="S1279">
            <v>2</v>
          </cell>
          <cell r="T1279">
            <v>3</v>
          </cell>
          <cell r="U1279">
            <v>0</v>
          </cell>
          <cell r="V1279">
            <v>3</v>
          </cell>
          <cell r="W1279">
            <v>7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1</v>
          </cell>
          <cell r="AD1279">
            <v>3</v>
          </cell>
          <cell r="AE1279">
            <v>11</v>
          </cell>
          <cell r="AF1279">
            <v>0</v>
          </cell>
        </row>
        <row r="1280">
          <cell r="A1280">
            <v>2931</v>
          </cell>
          <cell r="B1280">
            <v>1978</v>
          </cell>
          <cell r="C1280">
            <v>45</v>
          </cell>
          <cell r="D1280" t="str">
            <v>41 to 50</v>
          </cell>
          <cell r="E1280" t="str">
            <v>Graduation</v>
          </cell>
          <cell r="F1280" t="str">
            <v>Divorced</v>
          </cell>
          <cell r="G1280">
            <v>71847</v>
          </cell>
          <cell r="H1280">
            <v>0</v>
          </cell>
          <cell r="I1280">
            <v>0</v>
          </cell>
          <cell r="J1280" t="str">
            <v>21-09-2012</v>
          </cell>
          <cell r="K1280">
            <v>95</v>
          </cell>
          <cell r="L1280" t="str">
            <v>91 to 100</v>
          </cell>
          <cell r="M1280">
            <v>737</v>
          </cell>
          <cell r="N1280">
            <v>21</v>
          </cell>
          <cell r="O1280">
            <v>106</v>
          </cell>
          <cell r="P1280">
            <v>55</v>
          </cell>
          <cell r="Q1280">
            <v>63</v>
          </cell>
          <cell r="R1280">
            <v>210</v>
          </cell>
          <cell r="S1280">
            <v>0</v>
          </cell>
          <cell r="T1280">
            <v>6</v>
          </cell>
          <cell r="U1280">
            <v>7</v>
          </cell>
          <cell r="V1280">
            <v>9</v>
          </cell>
          <cell r="W1280">
            <v>3</v>
          </cell>
          <cell r="X1280">
            <v>0</v>
          </cell>
          <cell r="Y1280">
            <v>0</v>
          </cell>
          <cell r="Z1280">
            <v>0</v>
          </cell>
          <cell r="AA1280">
            <v>1</v>
          </cell>
          <cell r="AB1280">
            <v>0</v>
          </cell>
          <cell r="AC1280">
            <v>0</v>
          </cell>
          <cell r="AD1280">
            <v>3</v>
          </cell>
          <cell r="AE1280">
            <v>11</v>
          </cell>
          <cell r="AF1280">
            <v>0</v>
          </cell>
        </row>
        <row r="1281">
          <cell r="A1281">
            <v>907</v>
          </cell>
          <cell r="B1281">
            <v>1975</v>
          </cell>
          <cell r="C1281">
            <v>48</v>
          </cell>
          <cell r="D1281" t="str">
            <v>41 to 50</v>
          </cell>
          <cell r="E1281" t="str">
            <v>Graduation</v>
          </cell>
          <cell r="F1281" t="str">
            <v>Married</v>
          </cell>
          <cell r="G1281">
            <v>46149</v>
          </cell>
          <cell r="H1281">
            <v>0</v>
          </cell>
          <cell r="I1281">
            <v>1</v>
          </cell>
          <cell r="J1281" t="str">
            <v>29-11-2013</v>
          </cell>
          <cell r="K1281">
            <v>36</v>
          </cell>
          <cell r="L1281" t="str">
            <v>31 to 40</v>
          </cell>
          <cell r="M1281">
            <v>254</v>
          </cell>
          <cell r="N1281">
            <v>6</v>
          </cell>
          <cell r="O1281">
            <v>71</v>
          </cell>
          <cell r="P1281">
            <v>4</v>
          </cell>
          <cell r="Q1281">
            <v>0</v>
          </cell>
          <cell r="R1281">
            <v>27</v>
          </cell>
          <cell r="S1281">
            <v>5</v>
          </cell>
          <cell r="T1281">
            <v>5</v>
          </cell>
          <cell r="U1281">
            <v>1</v>
          </cell>
          <cell r="V1281">
            <v>7</v>
          </cell>
          <cell r="W1281">
            <v>5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3</v>
          </cell>
          <cell r="AE1281">
            <v>11</v>
          </cell>
          <cell r="AF1281">
            <v>0</v>
          </cell>
        </row>
        <row r="1282">
          <cell r="A1282">
            <v>3698</v>
          </cell>
          <cell r="B1282">
            <v>1983</v>
          </cell>
          <cell r="C1282">
            <v>40</v>
          </cell>
          <cell r="D1282" t="str">
            <v>41 to 50</v>
          </cell>
          <cell r="E1282" t="str">
            <v>Graduation</v>
          </cell>
          <cell r="F1282" t="str">
            <v>Together</v>
          </cell>
          <cell r="G1282">
            <v>78687</v>
          </cell>
          <cell r="H1282">
            <v>0</v>
          </cell>
          <cell r="I1282">
            <v>0</v>
          </cell>
          <cell r="J1282">
            <v>41160</v>
          </cell>
          <cell r="K1282">
            <v>13</v>
          </cell>
          <cell r="L1282" t="str">
            <v>11 to 20</v>
          </cell>
          <cell r="M1282">
            <v>817</v>
          </cell>
          <cell r="N1282">
            <v>185</v>
          </cell>
          <cell r="O1282">
            <v>687</v>
          </cell>
          <cell r="P1282">
            <v>145</v>
          </cell>
          <cell r="Q1282">
            <v>55</v>
          </cell>
          <cell r="R1282">
            <v>241</v>
          </cell>
          <cell r="S1282">
            <v>1</v>
          </cell>
          <cell r="T1282">
            <v>4</v>
          </cell>
          <cell r="U1282">
            <v>6</v>
          </cell>
          <cell r="V1282">
            <v>8</v>
          </cell>
          <cell r="W1282">
            <v>2</v>
          </cell>
          <cell r="X1282">
            <v>0</v>
          </cell>
          <cell r="Y1282">
            <v>0</v>
          </cell>
          <cell r="Z1282">
            <v>1</v>
          </cell>
          <cell r="AA1282">
            <v>0</v>
          </cell>
          <cell r="AB1282">
            <v>0</v>
          </cell>
          <cell r="AC1282">
            <v>0</v>
          </cell>
          <cell r="AD1282">
            <v>3</v>
          </cell>
          <cell r="AE1282">
            <v>11</v>
          </cell>
          <cell r="AF1282">
            <v>1</v>
          </cell>
        </row>
        <row r="1283">
          <cell r="A1283">
            <v>9516</v>
          </cell>
          <cell r="B1283">
            <v>1971</v>
          </cell>
          <cell r="C1283">
            <v>52</v>
          </cell>
          <cell r="D1283" t="str">
            <v>51 to 60</v>
          </cell>
          <cell r="E1283" t="str">
            <v>2n Cycle</v>
          </cell>
          <cell r="F1283" t="str">
            <v>Divorced</v>
          </cell>
          <cell r="G1283">
            <v>49118</v>
          </cell>
          <cell r="H1283">
            <v>0</v>
          </cell>
          <cell r="I1283">
            <v>0</v>
          </cell>
          <cell r="J1283" t="str">
            <v>18-08-2012</v>
          </cell>
          <cell r="K1283">
            <v>90</v>
          </cell>
          <cell r="L1283" t="str">
            <v>91 to 100</v>
          </cell>
          <cell r="M1283">
            <v>620</v>
          </cell>
          <cell r="N1283">
            <v>54</v>
          </cell>
          <cell r="O1283">
            <v>239</v>
          </cell>
          <cell r="P1283">
            <v>99</v>
          </cell>
          <cell r="Q1283">
            <v>98</v>
          </cell>
          <cell r="R1283">
            <v>119</v>
          </cell>
          <cell r="S1283">
            <v>2</v>
          </cell>
          <cell r="T1283">
            <v>9</v>
          </cell>
          <cell r="U1283">
            <v>7</v>
          </cell>
          <cell r="V1283">
            <v>10</v>
          </cell>
          <cell r="W1283">
            <v>7</v>
          </cell>
          <cell r="X1283">
            <v>0</v>
          </cell>
          <cell r="Y1283">
            <v>1</v>
          </cell>
          <cell r="Z1283">
            <v>0</v>
          </cell>
          <cell r="AA1283">
            <v>0</v>
          </cell>
          <cell r="AB1283">
            <v>1</v>
          </cell>
          <cell r="AC1283">
            <v>0</v>
          </cell>
          <cell r="AD1283">
            <v>3</v>
          </cell>
          <cell r="AE1283">
            <v>11</v>
          </cell>
          <cell r="AF1283">
            <v>1</v>
          </cell>
        </row>
        <row r="1284">
          <cell r="A1284">
            <v>679</v>
          </cell>
          <cell r="B1284">
            <v>1957</v>
          </cell>
          <cell r="C1284">
            <v>66</v>
          </cell>
          <cell r="D1284" t="str">
            <v>61 to 70</v>
          </cell>
          <cell r="E1284" t="str">
            <v>PhD</v>
          </cell>
          <cell r="F1284" t="str">
            <v>Married</v>
          </cell>
          <cell r="G1284">
            <v>37633</v>
          </cell>
          <cell r="H1284">
            <v>1</v>
          </cell>
          <cell r="I1284">
            <v>1</v>
          </cell>
          <cell r="J1284" t="str">
            <v>20-09-2012</v>
          </cell>
          <cell r="K1284">
            <v>49</v>
          </cell>
          <cell r="L1284" t="str">
            <v>41 to 50</v>
          </cell>
          <cell r="M1284">
            <v>13</v>
          </cell>
          <cell r="N1284">
            <v>4</v>
          </cell>
          <cell r="O1284">
            <v>20</v>
          </cell>
          <cell r="P1284">
            <v>0</v>
          </cell>
          <cell r="Q1284">
            <v>0</v>
          </cell>
          <cell r="R1284">
            <v>1</v>
          </cell>
          <cell r="S1284">
            <v>2</v>
          </cell>
          <cell r="T1284">
            <v>1</v>
          </cell>
          <cell r="U1284">
            <v>0</v>
          </cell>
          <cell r="V1284">
            <v>3</v>
          </cell>
          <cell r="W1284">
            <v>9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3</v>
          </cell>
          <cell r="AE1284">
            <v>11</v>
          </cell>
          <cell r="AF1284">
            <v>0</v>
          </cell>
        </row>
        <row r="1285">
          <cell r="A1285">
            <v>7384</v>
          </cell>
          <cell r="B1285">
            <v>1951</v>
          </cell>
          <cell r="C1285">
            <v>72</v>
          </cell>
          <cell r="D1285" t="str">
            <v>71 to 80</v>
          </cell>
          <cell r="E1285" t="str">
            <v>Master</v>
          </cell>
          <cell r="F1285" t="str">
            <v>Together</v>
          </cell>
          <cell r="G1285">
            <v>39767</v>
          </cell>
          <cell r="H1285">
            <v>0</v>
          </cell>
          <cell r="I1285">
            <v>0</v>
          </cell>
          <cell r="J1285" t="str">
            <v>21-07-2013</v>
          </cell>
          <cell r="K1285">
            <v>18</v>
          </cell>
          <cell r="L1285" t="str">
            <v>11 to 20</v>
          </cell>
          <cell r="M1285">
            <v>113</v>
          </cell>
          <cell r="N1285">
            <v>61</v>
          </cell>
          <cell r="O1285">
            <v>204</v>
          </cell>
          <cell r="P1285">
            <v>34</v>
          </cell>
          <cell r="Q1285">
            <v>26</v>
          </cell>
          <cell r="R1285">
            <v>47</v>
          </cell>
          <cell r="S1285">
            <v>2</v>
          </cell>
          <cell r="T1285">
            <v>7</v>
          </cell>
          <cell r="U1285">
            <v>1</v>
          </cell>
          <cell r="V1285">
            <v>7</v>
          </cell>
          <cell r="W1285">
            <v>8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3</v>
          </cell>
          <cell r="AE1285">
            <v>11</v>
          </cell>
          <cell r="AF1285">
            <v>0</v>
          </cell>
        </row>
        <row r="1286">
          <cell r="A1286">
            <v>5043</v>
          </cell>
          <cell r="B1286">
            <v>1951</v>
          </cell>
          <cell r="C1286">
            <v>72</v>
          </cell>
          <cell r="D1286" t="str">
            <v>71 to 80</v>
          </cell>
          <cell r="E1286" t="str">
            <v>Basic</v>
          </cell>
          <cell r="F1286" t="str">
            <v>Married</v>
          </cell>
          <cell r="G1286">
            <v>26997</v>
          </cell>
          <cell r="H1286">
            <v>0</v>
          </cell>
          <cell r="I1286">
            <v>0</v>
          </cell>
          <cell r="J1286">
            <v>41040</v>
          </cell>
          <cell r="K1286">
            <v>89</v>
          </cell>
          <cell r="L1286" t="str">
            <v>81 to 90</v>
          </cell>
          <cell r="M1286">
            <v>7</v>
          </cell>
          <cell r="N1286">
            <v>23</v>
          </cell>
          <cell r="O1286">
            <v>78</v>
          </cell>
          <cell r="P1286">
            <v>133</v>
          </cell>
          <cell r="Q1286">
            <v>49</v>
          </cell>
          <cell r="R1286">
            <v>144</v>
          </cell>
          <cell r="S1286">
            <v>2</v>
          </cell>
          <cell r="T1286">
            <v>4</v>
          </cell>
          <cell r="U1286">
            <v>2</v>
          </cell>
          <cell r="V1286">
            <v>5</v>
          </cell>
          <cell r="W1286">
            <v>7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3</v>
          </cell>
          <cell r="AE1286">
            <v>11</v>
          </cell>
          <cell r="AF1286">
            <v>0</v>
          </cell>
        </row>
        <row r="1287">
          <cell r="A1287">
            <v>5267</v>
          </cell>
          <cell r="B1287">
            <v>1970</v>
          </cell>
          <cell r="C1287">
            <v>53</v>
          </cell>
          <cell r="D1287" t="str">
            <v>51 to 60</v>
          </cell>
          <cell r="E1287" t="str">
            <v>Graduation</v>
          </cell>
          <cell r="F1287" t="str">
            <v>Divorced</v>
          </cell>
          <cell r="G1287">
            <v>33986</v>
          </cell>
          <cell r="H1287">
            <v>1</v>
          </cell>
          <cell r="I1287">
            <v>0</v>
          </cell>
          <cell r="J1287" t="str">
            <v>14-03-2013</v>
          </cell>
          <cell r="K1287">
            <v>43</v>
          </cell>
          <cell r="L1287" t="str">
            <v>41 to 50</v>
          </cell>
          <cell r="M1287">
            <v>16</v>
          </cell>
          <cell r="N1287">
            <v>2</v>
          </cell>
          <cell r="O1287">
            <v>18</v>
          </cell>
          <cell r="P1287">
            <v>2</v>
          </cell>
          <cell r="Q1287">
            <v>1</v>
          </cell>
          <cell r="R1287">
            <v>5</v>
          </cell>
          <cell r="S1287">
            <v>1</v>
          </cell>
          <cell r="T1287">
            <v>1</v>
          </cell>
          <cell r="U1287">
            <v>0</v>
          </cell>
          <cell r="V1287">
            <v>3</v>
          </cell>
          <cell r="W1287">
            <v>7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3</v>
          </cell>
          <cell r="AE1287">
            <v>11</v>
          </cell>
          <cell r="AF1287">
            <v>0</v>
          </cell>
        </row>
        <row r="1288">
          <cell r="A1288">
            <v>339</v>
          </cell>
          <cell r="B1288">
            <v>1972</v>
          </cell>
          <cell r="C1288">
            <v>51</v>
          </cell>
          <cell r="D1288" t="str">
            <v>51 to 60</v>
          </cell>
          <cell r="E1288" t="str">
            <v>PhD</v>
          </cell>
          <cell r="F1288" t="str">
            <v>Married</v>
          </cell>
          <cell r="G1288">
            <v>57091</v>
          </cell>
          <cell r="H1288">
            <v>0</v>
          </cell>
          <cell r="I1288">
            <v>1</v>
          </cell>
          <cell r="J1288" t="str">
            <v>23-11-2012</v>
          </cell>
          <cell r="K1288">
            <v>82</v>
          </cell>
          <cell r="L1288" t="str">
            <v>81 to 90</v>
          </cell>
          <cell r="M1288">
            <v>462</v>
          </cell>
          <cell r="N1288">
            <v>0</v>
          </cell>
          <cell r="O1288">
            <v>24</v>
          </cell>
          <cell r="P1288">
            <v>6</v>
          </cell>
          <cell r="Q1288">
            <v>0</v>
          </cell>
          <cell r="R1288">
            <v>4</v>
          </cell>
          <cell r="S1288">
            <v>2</v>
          </cell>
          <cell r="T1288">
            <v>9</v>
          </cell>
          <cell r="U1288">
            <v>2</v>
          </cell>
          <cell r="V1288">
            <v>5</v>
          </cell>
          <cell r="W1288">
            <v>7</v>
          </cell>
          <cell r="X1288">
            <v>0</v>
          </cell>
          <cell r="Y1288">
            <v>1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3</v>
          </cell>
          <cell r="AE1288">
            <v>11</v>
          </cell>
          <cell r="AF1288">
            <v>1</v>
          </cell>
        </row>
        <row r="1289">
          <cell r="A1289">
            <v>2516</v>
          </cell>
          <cell r="B1289">
            <v>1969</v>
          </cell>
          <cell r="C1289">
            <v>54</v>
          </cell>
          <cell r="D1289" t="str">
            <v>51 to 60</v>
          </cell>
          <cell r="E1289" t="str">
            <v>2n Cycle</v>
          </cell>
          <cell r="F1289" t="str">
            <v>Married</v>
          </cell>
          <cell r="G1289">
            <v>46831</v>
          </cell>
          <cell r="H1289">
            <v>1</v>
          </cell>
          <cell r="I1289">
            <v>1</v>
          </cell>
          <cell r="J1289">
            <v>41492</v>
          </cell>
          <cell r="K1289">
            <v>84</v>
          </cell>
          <cell r="L1289" t="str">
            <v>81 to 90</v>
          </cell>
          <cell r="M1289">
            <v>22</v>
          </cell>
          <cell r="N1289">
            <v>2</v>
          </cell>
          <cell r="O1289">
            <v>10</v>
          </cell>
          <cell r="P1289">
            <v>6</v>
          </cell>
          <cell r="Q1289">
            <v>4</v>
          </cell>
          <cell r="R1289">
            <v>34</v>
          </cell>
          <cell r="S1289">
            <v>2</v>
          </cell>
          <cell r="T1289">
            <v>1</v>
          </cell>
          <cell r="U1289">
            <v>2</v>
          </cell>
          <cell r="V1289">
            <v>2</v>
          </cell>
          <cell r="W1289">
            <v>4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3</v>
          </cell>
          <cell r="AE1289">
            <v>11</v>
          </cell>
          <cell r="AF1289">
            <v>0</v>
          </cell>
        </row>
        <row r="1290">
          <cell r="A1290">
            <v>9010</v>
          </cell>
          <cell r="B1290">
            <v>1972</v>
          </cell>
          <cell r="C1290">
            <v>51</v>
          </cell>
          <cell r="D1290" t="str">
            <v>51 to 60</v>
          </cell>
          <cell r="E1290" t="str">
            <v>Master</v>
          </cell>
          <cell r="F1290" t="str">
            <v>Married</v>
          </cell>
          <cell r="G1290">
            <v>83151</v>
          </cell>
          <cell r="H1290">
            <v>0</v>
          </cell>
          <cell r="I1290">
            <v>0</v>
          </cell>
          <cell r="J1290">
            <v>41549</v>
          </cell>
          <cell r="K1290">
            <v>80</v>
          </cell>
          <cell r="L1290" t="str">
            <v>81 to 90</v>
          </cell>
          <cell r="M1290">
            <v>968</v>
          </cell>
          <cell r="N1290">
            <v>147</v>
          </cell>
          <cell r="O1290">
            <v>842</v>
          </cell>
          <cell r="P1290">
            <v>137</v>
          </cell>
          <cell r="Q1290">
            <v>42</v>
          </cell>
          <cell r="R1290">
            <v>210</v>
          </cell>
          <cell r="S1290">
            <v>1</v>
          </cell>
          <cell r="T1290">
            <v>5</v>
          </cell>
          <cell r="U1290">
            <v>7</v>
          </cell>
          <cell r="V1290">
            <v>10</v>
          </cell>
          <cell r="W1290">
            <v>2</v>
          </cell>
          <cell r="X1290">
            <v>1</v>
          </cell>
          <cell r="Y1290">
            <v>0</v>
          </cell>
          <cell r="Z1290">
            <v>1</v>
          </cell>
          <cell r="AA1290">
            <v>1</v>
          </cell>
          <cell r="AB1290">
            <v>0</v>
          </cell>
          <cell r="AC1290">
            <v>0</v>
          </cell>
          <cell r="AD1290">
            <v>3</v>
          </cell>
          <cell r="AE1290">
            <v>11</v>
          </cell>
          <cell r="AF1290">
            <v>1</v>
          </cell>
        </row>
        <row r="1291">
          <cell r="A1291">
            <v>378</v>
          </cell>
          <cell r="B1291">
            <v>1971</v>
          </cell>
          <cell r="C1291">
            <v>52</v>
          </cell>
          <cell r="D1291" t="str">
            <v>51 to 60</v>
          </cell>
          <cell r="E1291" t="str">
            <v>Graduation</v>
          </cell>
          <cell r="F1291" t="str">
            <v>Married</v>
          </cell>
          <cell r="G1291">
            <v>52531</v>
          </cell>
          <cell r="H1291">
            <v>0</v>
          </cell>
          <cell r="I1291">
            <v>0</v>
          </cell>
          <cell r="J1291" t="str">
            <v>30-12-2012</v>
          </cell>
          <cell r="K1291">
            <v>68</v>
          </cell>
          <cell r="L1291" t="str">
            <v>61 to 70</v>
          </cell>
          <cell r="M1291">
            <v>283</v>
          </cell>
          <cell r="N1291">
            <v>112</v>
          </cell>
          <cell r="O1291">
            <v>151</v>
          </cell>
          <cell r="P1291">
            <v>51</v>
          </cell>
          <cell r="Q1291">
            <v>72</v>
          </cell>
          <cell r="R1291">
            <v>125</v>
          </cell>
          <cell r="S1291">
            <v>2</v>
          </cell>
          <cell r="T1291">
            <v>7</v>
          </cell>
          <cell r="U1291">
            <v>2</v>
          </cell>
          <cell r="V1291">
            <v>10</v>
          </cell>
          <cell r="W1291">
            <v>6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3</v>
          </cell>
          <cell r="AE1291">
            <v>11</v>
          </cell>
          <cell r="AF1291">
            <v>0</v>
          </cell>
        </row>
        <row r="1292">
          <cell r="A1292">
            <v>4808</v>
          </cell>
          <cell r="B1292">
            <v>1956</v>
          </cell>
          <cell r="C1292">
            <v>67</v>
          </cell>
          <cell r="D1292" t="str">
            <v>61 to 70</v>
          </cell>
          <cell r="E1292" t="str">
            <v>Graduation</v>
          </cell>
          <cell r="F1292" t="str">
            <v>Married</v>
          </cell>
          <cell r="G1292">
            <v>15759</v>
          </cell>
          <cell r="H1292">
            <v>0</v>
          </cell>
          <cell r="I1292">
            <v>0</v>
          </cell>
          <cell r="J1292">
            <v>41403</v>
          </cell>
          <cell r="K1292">
            <v>12</v>
          </cell>
          <cell r="L1292" t="str">
            <v>11 to 20</v>
          </cell>
          <cell r="M1292">
            <v>1</v>
          </cell>
          <cell r="N1292">
            <v>2</v>
          </cell>
          <cell r="O1292">
            <v>5</v>
          </cell>
          <cell r="P1292">
            <v>6</v>
          </cell>
          <cell r="Q1292">
            <v>0</v>
          </cell>
          <cell r="R1292">
            <v>3</v>
          </cell>
          <cell r="S1292">
            <v>1</v>
          </cell>
          <cell r="T1292">
            <v>1</v>
          </cell>
          <cell r="U1292">
            <v>0</v>
          </cell>
          <cell r="V1292">
            <v>2</v>
          </cell>
          <cell r="W1292">
            <v>7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3</v>
          </cell>
          <cell r="AE1292">
            <v>11</v>
          </cell>
          <cell r="AF1292">
            <v>0</v>
          </cell>
        </row>
        <row r="1293">
          <cell r="A1293">
            <v>5068</v>
          </cell>
          <cell r="B1293">
            <v>1971</v>
          </cell>
          <cell r="C1293">
            <v>52</v>
          </cell>
          <cell r="D1293" t="str">
            <v>51 to 60</v>
          </cell>
          <cell r="E1293" t="str">
            <v>Graduation</v>
          </cell>
          <cell r="F1293" t="str">
            <v>Single</v>
          </cell>
          <cell r="G1293">
            <v>22804</v>
          </cell>
          <cell r="H1293">
            <v>1</v>
          </cell>
          <cell r="I1293">
            <v>0</v>
          </cell>
          <cell r="J1293" t="str">
            <v>31-07-2013</v>
          </cell>
          <cell r="K1293">
            <v>75</v>
          </cell>
          <cell r="L1293" t="str">
            <v>71 to 80</v>
          </cell>
          <cell r="M1293">
            <v>14</v>
          </cell>
          <cell r="N1293">
            <v>1</v>
          </cell>
          <cell r="O1293">
            <v>7</v>
          </cell>
          <cell r="P1293">
            <v>2</v>
          </cell>
          <cell r="Q1293">
            <v>1</v>
          </cell>
          <cell r="R1293">
            <v>1</v>
          </cell>
          <cell r="S1293">
            <v>1</v>
          </cell>
          <cell r="T1293">
            <v>2</v>
          </cell>
          <cell r="U1293">
            <v>0</v>
          </cell>
          <cell r="V1293">
            <v>2</v>
          </cell>
          <cell r="W1293">
            <v>9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3</v>
          </cell>
          <cell r="AE1293">
            <v>11</v>
          </cell>
          <cell r="AF1293">
            <v>0</v>
          </cell>
        </row>
        <row r="1294">
          <cell r="A1294">
            <v>7628</v>
          </cell>
          <cell r="B1294">
            <v>1973</v>
          </cell>
          <cell r="C1294">
            <v>50</v>
          </cell>
          <cell r="D1294" t="str">
            <v>51 to 60</v>
          </cell>
          <cell r="E1294" t="str">
            <v>2n Cycle</v>
          </cell>
          <cell r="F1294" t="str">
            <v>Married</v>
          </cell>
          <cell r="G1294">
            <v>43050</v>
          </cell>
          <cell r="H1294">
            <v>1</v>
          </cell>
          <cell r="I1294">
            <v>0</v>
          </cell>
          <cell r="J1294" t="str">
            <v>18-03-2014</v>
          </cell>
          <cell r="K1294">
            <v>10</v>
          </cell>
          <cell r="L1294" t="str">
            <v>11 to 20</v>
          </cell>
          <cell r="M1294">
            <v>30</v>
          </cell>
          <cell r="N1294">
            <v>5</v>
          </cell>
          <cell r="O1294">
            <v>24</v>
          </cell>
          <cell r="P1294">
            <v>6</v>
          </cell>
          <cell r="Q1294">
            <v>3</v>
          </cell>
          <cell r="R1294">
            <v>8</v>
          </cell>
          <cell r="S1294">
            <v>2</v>
          </cell>
          <cell r="T1294">
            <v>2</v>
          </cell>
          <cell r="U1294">
            <v>0</v>
          </cell>
          <cell r="V1294">
            <v>4</v>
          </cell>
          <cell r="W1294">
            <v>5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3</v>
          </cell>
          <cell r="AE1294">
            <v>11</v>
          </cell>
          <cell r="AF1294">
            <v>0</v>
          </cell>
        </row>
        <row r="1295">
          <cell r="A1295">
            <v>7128</v>
          </cell>
          <cell r="B1295">
            <v>1977</v>
          </cell>
          <cell r="C1295">
            <v>46</v>
          </cell>
          <cell r="D1295" t="str">
            <v>41 to 50</v>
          </cell>
          <cell r="E1295" t="str">
            <v>PhD</v>
          </cell>
          <cell r="F1295" t="str">
            <v>Single</v>
          </cell>
          <cell r="G1295">
            <v>42997</v>
          </cell>
          <cell r="H1295">
            <v>1</v>
          </cell>
          <cell r="I1295">
            <v>1</v>
          </cell>
          <cell r="J1295">
            <v>41467</v>
          </cell>
          <cell r="K1295">
            <v>91</v>
          </cell>
          <cell r="L1295" t="str">
            <v>91 to 100</v>
          </cell>
          <cell r="M1295">
            <v>4</v>
          </cell>
          <cell r="N1295">
            <v>0</v>
          </cell>
          <cell r="O1295">
            <v>5</v>
          </cell>
          <cell r="P1295">
            <v>0</v>
          </cell>
          <cell r="Q1295">
            <v>1</v>
          </cell>
          <cell r="R1295">
            <v>5</v>
          </cell>
          <cell r="S1295">
            <v>1</v>
          </cell>
          <cell r="T1295">
            <v>1</v>
          </cell>
          <cell r="U1295">
            <v>0</v>
          </cell>
          <cell r="V1295">
            <v>2</v>
          </cell>
          <cell r="W1295">
            <v>7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3</v>
          </cell>
          <cell r="AE1295">
            <v>11</v>
          </cell>
          <cell r="AF1295">
            <v>0</v>
          </cell>
        </row>
        <row r="1296">
          <cell r="A1296">
            <v>2811</v>
          </cell>
          <cell r="B1296">
            <v>1963</v>
          </cell>
          <cell r="C1296">
            <v>60</v>
          </cell>
          <cell r="D1296" t="str">
            <v>61 to 70</v>
          </cell>
          <cell r="E1296" t="str">
            <v>PhD</v>
          </cell>
          <cell r="F1296" t="str">
            <v>Single</v>
          </cell>
          <cell r="G1296">
            <v>48918</v>
          </cell>
          <cell r="H1296">
            <v>1</v>
          </cell>
          <cell r="I1296">
            <v>1</v>
          </cell>
          <cell r="J1296">
            <v>41977</v>
          </cell>
          <cell r="K1296">
            <v>21</v>
          </cell>
          <cell r="L1296" t="str">
            <v>21 to 30</v>
          </cell>
          <cell r="M1296">
            <v>52</v>
          </cell>
          <cell r="N1296">
            <v>0</v>
          </cell>
          <cell r="O1296">
            <v>9</v>
          </cell>
          <cell r="P1296">
            <v>0</v>
          </cell>
          <cell r="Q1296">
            <v>0</v>
          </cell>
          <cell r="R1296">
            <v>1</v>
          </cell>
          <cell r="S1296">
            <v>2</v>
          </cell>
          <cell r="T1296">
            <v>1</v>
          </cell>
          <cell r="U1296">
            <v>0</v>
          </cell>
          <cell r="V1296">
            <v>4</v>
          </cell>
          <cell r="W1296">
            <v>4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3</v>
          </cell>
          <cell r="AE1296">
            <v>11</v>
          </cell>
          <cell r="AF1296">
            <v>0</v>
          </cell>
        </row>
        <row r="1297">
          <cell r="A1297">
            <v>3551</v>
          </cell>
          <cell r="B1297">
            <v>1954</v>
          </cell>
          <cell r="C1297">
            <v>69</v>
          </cell>
          <cell r="D1297" t="str">
            <v>61 to 70</v>
          </cell>
          <cell r="E1297" t="str">
            <v>Master</v>
          </cell>
          <cell r="F1297" t="str">
            <v>Together</v>
          </cell>
          <cell r="G1297">
            <v>60033</v>
          </cell>
          <cell r="H1297">
            <v>0</v>
          </cell>
          <cell r="I1297">
            <v>1</v>
          </cell>
          <cell r="J1297" t="str">
            <v>29-03-2014</v>
          </cell>
          <cell r="K1297">
            <v>28</v>
          </cell>
          <cell r="L1297" t="str">
            <v>21 to 30</v>
          </cell>
          <cell r="M1297">
            <v>62</v>
          </cell>
          <cell r="N1297">
            <v>1</v>
          </cell>
          <cell r="O1297">
            <v>57</v>
          </cell>
          <cell r="P1297">
            <v>19</v>
          </cell>
          <cell r="Q1297">
            <v>11</v>
          </cell>
          <cell r="R1297">
            <v>48</v>
          </cell>
          <cell r="S1297">
            <v>2</v>
          </cell>
          <cell r="T1297">
            <v>2</v>
          </cell>
          <cell r="U1297">
            <v>1</v>
          </cell>
          <cell r="V1297">
            <v>5</v>
          </cell>
          <cell r="W1297">
            <v>2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3</v>
          </cell>
          <cell r="AE1297">
            <v>11</v>
          </cell>
          <cell r="AF1297">
            <v>0</v>
          </cell>
        </row>
        <row r="1298">
          <cell r="A1298">
            <v>1663</v>
          </cell>
          <cell r="B1298">
            <v>1978</v>
          </cell>
          <cell r="C1298">
            <v>45</v>
          </cell>
          <cell r="D1298" t="str">
            <v>41 to 50</v>
          </cell>
          <cell r="E1298" t="str">
            <v>PhD</v>
          </cell>
          <cell r="F1298" t="str">
            <v>Together</v>
          </cell>
          <cell r="G1298">
            <v>34043</v>
          </cell>
          <cell r="H1298">
            <v>1</v>
          </cell>
          <cell r="I1298">
            <v>0</v>
          </cell>
          <cell r="J1298" t="str">
            <v>25-10-2013</v>
          </cell>
          <cell r="K1298">
            <v>97</v>
          </cell>
          <cell r="L1298" t="str">
            <v>91 to 100</v>
          </cell>
          <cell r="M1298">
            <v>20</v>
          </cell>
          <cell r="N1298">
            <v>2</v>
          </cell>
          <cell r="O1298">
            <v>14</v>
          </cell>
          <cell r="P1298">
            <v>3</v>
          </cell>
          <cell r="Q1298">
            <v>0</v>
          </cell>
          <cell r="R1298">
            <v>10</v>
          </cell>
          <cell r="S1298">
            <v>1</v>
          </cell>
          <cell r="T1298">
            <v>2</v>
          </cell>
          <cell r="U1298">
            <v>0</v>
          </cell>
          <cell r="V1298">
            <v>2</v>
          </cell>
          <cell r="W1298">
            <v>9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3</v>
          </cell>
          <cell r="AE1298">
            <v>11</v>
          </cell>
          <cell r="AF1298">
            <v>0</v>
          </cell>
        </row>
        <row r="1299">
          <cell r="A1299">
            <v>5543</v>
          </cell>
          <cell r="B1299">
            <v>1966</v>
          </cell>
          <cell r="C1299">
            <v>57</v>
          </cell>
          <cell r="D1299" t="str">
            <v>51 to 60</v>
          </cell>
          <cell r="E1299" t="str">
            <v>Graduation</v>
          </cell>
          <cell r="F1299" t="str">
            <v>Together</v>
          </cell>
          <cell r="G1299">
            <v>57811</v>
          </cell>
          <cell r="H1299">
            <v>0</v>
          </cell>
          <cell r="I1299">
            <v>1</v>
          </cell>
          <cell r="J1299" t="str">
            <v>24-06-2013</v>
          </cell>
          <cell r="K1299">
            <v>49</v>
          </cell>
          <cell r="L1299" t="str">
            <v>41 to 50</v>
          </cell>
          <cell r="M1299">
            <v>545</v>
          </cell>
          <cell r="N1299">
            <v>7</v>
          </cell>
          <cell r="O1299">
            <v>114</v>
          </cell>
          <cell r="P1299">
            <v>37</v>
          </cell>
          <cell r="Q1299">
            <v>21</v>
          </cell>
          <cell r="R1299">
            <v>78</v>
          </cell>
          <cell r="S1299">
            <v>5</v>
          </cell>
          <cell r="T1299">
            <v>7</v>
          </cell>
          <cell r="U1299">
            <v>2</v>
          </cell>
          <cell r="V1299">
            <v>11</v>
          </cell>
          <cell r="W1299">
            <v>5</v>
          </cell>
          <cell r="X1299">
            <v>0</v>
          </cell>
          <cell r="Y1299">
            <v>1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3</v>
          </cell>
          <cell r="AE1299">
            <v>11</v>
          </cell>
          <cell r="AF1299">
            <v>0</v>
          </cell>
        </row>
        <row r="1300">
          <cell r="A1300">
            <v>1577</v>
          </cell>
          <cell r="B1300">
            <v>1946</v>
          </cell>
          <cell r="C1300">
            <v>77</v>
          </cell>
          <cell r="D1300" t="str">
            <v>71 to 80</v>
          </cell>
          <cell r="E1300" t="str">
            <v>Graduation</v>
          </cell>
          <cell r="F1300" t="str">
            <v>Married</v>
          </cell>
          <cell r="G1300">
            <v>78569</v>
          </cell>
          <cell r="H1300">
            <v>0</v>
          </cell>
          <cell r="I1300">
            <v>0</v>
          </cell>
          <cell r="J1300" t="str">
            <v>19-02-2014</v>
          </cell>
          <cell r="K1300">
            <v>14</v>
          </cell>
          <cell r="L1300" t="str">
            <v>11 to 20</v>
          </cell>
          <cell r="M1300">
            <v>558</v>
          </cell>
          <cell r="N1300">
            <v>79</v>
          </cell>
          <cell r="O1300">
            <v>622</v>
          </cell>
          <cell r="P1300">
            <v>207</v>
          </cell>
          <cell r="Q1300">
            <v>175</v>
          </cell>
          <cell r="R1300">
            <v>95</v>
          </cell>
          <cell r="S1300">
            <v>1</v>
          </cell>
          <cell r="T1300">
            <v>4</v>
          </cell>
          <cell r="U1300">
            <v>6</v>
          </cell>
          <cell r="V1300">
            <v>4</v>
          </cell>
          <cell r="W1300">
            <v>1</v>
          </cell>
          <cell r="X1300">
            <v>0</v>
          </cell>
          <cell r="Y1300">
            <v>0</v>
          </cell>
          <cell r="Z1300">
            <v>1</v>
          </cell>
          <cell r="AA1300">
            <v>0</v>
          </cell>
          <cell r="AB1300">
            <v>0</v>
          </cell>
          <cell r="AC1300">
            <v>0</v>
          </cell>
          <cell r="AD1300">
            <v>3</v>
          </cell>
          <cell r="AE1300">
            <v>11</v>
          </cell>
          <cell r="AF1300">
            <v>1</v>
          </cell>
        </row>
        <row r="1301">
          <cell r="A1301">
            <v>10641</v>
          </cell>
          <cell r="B1301">
            <v>1978</v>
          </cell>
          <cell r="C1301">
            <v>45</v>
          </cell>
          <cell r="D1301" t="str">
            <v>41 to 50</v>
          </cell>
          <cell r="E1301" t="str">
            <v>Graduation</v>
          </cell>
          <cell r="F1301" t="str">
            <v>Single</v>
          </cell>
          <cell r="G1301">
            <v>7500</v>
          </cell>
          <cell r="H1301">
            <v>1</v>
          </cell>
          <cell r="I1301">
            <v>1</v>
          </cell>
          <cell r="J1301" t="str">
            <v>27-12-2012</v>
          </cell>
          <cell r="K1301">
            <v>5</v>
          </cell>
          <cell r="L1301" t="str">
            <v>0 to 10</v>
          </cell>
          <cell r="M1301">
            <v>6</v>
          </cell>
          <cell r="N1301">
            <v>5</v>
          </cell>
          <cell r="O1301">
            <v>4</v>
          </cell>
          <cell r="P1301">
            <v>13</v>
          </cell>
          <cell r="Q1301">
            <v>4</v>
          </cell>
          <cell r="R1301">
            <v>25</v>
          </cell>
          <cell r="S1301">
            <v>4</v>
          </cell>
          <cell r="T1301">
            <v>2</v>
          </cell>
          <cell r="U1301">
            <v>1</v>
          </cell>
          <cell r="V1301">
            <v>3</v>
          </cell>
          <cell r="W1301">
            <v>6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3</v>
          </cell>
          <cell r="AE1301">
            <v>11</v>
          </cell>
          <cell r="AF1301">
            <v>0</v>
          </cell>
        </row>
        <row r="1302">
          <cell r="A1302">
            <v>5336</v>
          </cell>
          <cell r="B1302">
            <v>1971</v>
          </cell>
          <cell r="C1302">
            <v>52</v>
          </cell>
          <cell r="D1302" t="str">
            <v>51 to 60</v>
          </cell>
          <cell r="E1302" t="str">
            <v>Master</v>
          </cell>
          <cell r="F1302" t="str">
            <v>Together</v>
          </cell>
          <cell r="G1302">
            <v>157733</v>
          </cell>
          <cell r="H1302">
            <v>1</v>
          </cell>
          <cell r="I1302">
            <v>0</v>
          </cell>
          <cell r="J1302">
            <v>41370</v>
          </cell>
          <cell r="K1302">
            <v>37</v>
          </cell>
          <cell r="L1302" t="str">
            <v>31 to 40</v>
          </cell>
          <cell r="M1302">
            <v>39</v>
          </cell>
          <cell r="N1302">
            <v>1</v>
          </cell>
          <cell r="O1302">
            <v>9</v>
          </cell>
          <cell r="P1302">
            <v>2</v>
          </cell>
          <cell r="Q1302">
            <v>0</v>
          </cell>
          <cell r="R1302">
            <v>8</v>
          </cell>
          <cell r="S1302">
            <v>0</v>
          </cell>
          <cell r="T1302">
            <v>1</v>
          </cell>
          <cell r="U1302">
            <v>0</v>
          </cell>
          <cell r="V1302">
            <v>1</v>
          </cell>
          <cell r="W1302">
            <v>1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3</v>
          </cell>
          <cell r="AE1302">
            <v>11</v>
          </cell>
          <cell r="AF1302">
            <v>0</v>
          </cell>
        </row>
        <row r="1303">
          <cell r="A1303">
            <v>6024</v>
          </cell>
          <cell r="B1303">
            <v>1953</v>
          </cell>
          <cell r="C1303">
            <v>70</v>
          </cell>
          <cell r="D1303" t="str">
            <v>71 to 80</v>
          </cell>
          <cell r="E1303" t="str">
            <v>Graduation</v>
          </cell>
          <cell r="F1303" t="str">
            <v>Together</v>
          </cell>
          <cell r="G1303">
            <v>94384</v>
          </cell>
          <cell r="H1303">
            <v>0</v>
          </cell>
          <cell r="I1303">
            <v>0</v>
          </cell>
          <cell r="J1303">
            <v>41367</v>
          </cell>
          <cell r="K1303">
            <v>62</v>
          </cell>
          <cell r="L1303" t="str">
            <v>61 to 70</v>
          </cell>
          <cell r="M1303">
            <v>1111</v>
          </cell>
          <cell r="N1303">
            <v>24</v>
          </cell>
          <cell r="O1303">
            <v>790</v>
          </cell>
          <cell r="P1303">
            <v>160</v>
          </cell>
          <cell r="Q1303">
            <v>45</v>
          </cell>
          <cell r="R1303">
            <v>172</v>
          </cell>
          <cell r="S1303">
            <v>0</v>
          </cell>
          <cell r="T1303">
            <v>5</v>
          </cell>
          <cell r="U1303">
            <v>8</v>
          </cell>
          <cell r="V1303">
            <v>5</v>
          </cell>
          <cell r="W1303">
            <v>2</v>
          </cell>
          <cell r="X1303">
            <v>0</v>
          </cell>
          <cell r="Y1303">
            <v>1</v>
          </cell>
          <cell r="Z1303">
            <v>1</v>
          </cell>
          <cell r="AA1303">
            <v>1</v>
          </cell>
          <cell r="AB1303">
            <v>0</v>
          </cell>
          <cell r="AC1303">
            <v>0</v>
          </cell>
          <cell r="AD1303">
            <v>3</v>
          </cell>
          <cell r="AE1303">
            <v>11</v>
          </cell>
          <cell r="AF1303">
            <v>1</v>
          </cell>
        </row>
        <row r="1304">
          <cell r="A1304">
            <v>1878</v>
          </cell>
          <cell r="B1304">
            <v>1985</v>
          </cell>
          <cell r="C1304">
            <v>38</v>
          </cell>
          <cell r="D1304" t="str">
            <v>31 to 40</v>
          </cell>
          <cell r="E1304" t="str">
            <v>2n Cycle</v>
          </cell>
          <cell r="F1304" t="str">
            <v>Married</v>
          </cell>
          <cell r="G1304">
            <v>23148</v>
          </cell>
          <cell r="H1304">
            <v>0</v>
          </cell>
          <cell r="I1304">
            <v>0</v>
          </cell>
          <cell r="J1304" t="str">
            <v>18-02-2014</v>
          </cell>
          <cell r="K1304">
            <v>83</v>
          </cell>
          <cell r="L1304" t="str">
            <v>81 to 90</v>
          </cell>
          <cell r="M1304">
            <v>4</v>
          </cell>
          <cell r="N1304">
            <v>6</v>
          </cell>
          <cell r="O1304">
            <v>8</v>
          </cell>
          <cell r="P1304">
            <v>6</v>
          </cell>
          <cell r="Q1304">
            <v>3</v>
          </cell>
          <cell r="R1304">
            <v>10</v>
          </cell>
          <cell r="S1304">
            <v>1</v>
          </cell>
          <cell r="T1304">
            <v>2</v>
          </cell>
          <cell r="U1304">
            <v>0</v>
          </cell>
          <cell r="V1304">
            <v>3</v>
          </cell>
          <cell r="W1304">
            <v>7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3</v>
          </cell>
          <cell r="AE1304">
            <v>11</v>
          </cell>
          <cell r="AF1304">
            <v>0</v>
          </cell>
        </row>
        <row r="1305">
          <cell r="A1305">
            <v>3099</v>
          </cell>
          <cell r="B1305">
            <v>1970</v>
          </cell>
          <cell r="C1305">
            <v>53</v>
          </cell>
          <cell r="D1305" t="str">
            <v>51 to 60</v>
          </cell>
          <cell r="E1305" t="str">
            <v>Graduation</v>
          </cell>
          <cell r="F1305" t="str">
            <v>Divorced</v>
          </cell>
          <cell r="G1305">
            <v>44267</v>
          </cell>
          <cell r="H1305">
            <v>1</v>
          </cell>
          <cell r="I1305">
            <v>1</v>
          </cell>
          <cell r="J1305" t="str">
            <v>25-02-2013</v>
          </cell>
          <cell r="K1305">
            <v>48</v>
          </cell>
          <cell r="L1305" t="str">
            <v>41 to 50</v>
          </cell>
          <cell r="M1305">
            <v>183</v>
          </cell>
          <cell r="N1305">
            <v>5</v>
          </cell>
          <cell r="O1305">
            <v>65</v>
          </cell>
          <cell r="P1305">
            <v>3</v>
          </cell>
          <cell r="Q1305">
            <v>5</v>
          </cell>
          <cell r="R1305">
            <v>49</v>
          </cell>
          <cell r="S1305">
            <v>5</v>
          </cell>
          <cell r="T1305">
            <v>5</v>
          </cell>
          <cell r="U1305">
            <v>2</v>
          </cell>
          <cell r="V1305">
            <v>4</v>
          </cell>
          <cell r="W1305">
            <v>9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3</v>
          </cell>
          <cell r="AE1305">
            <v>11</v>
          </cell>
          <cell r="AF1305">
            <v>0</v>
          </cell>
        </row>
        <row r="1306">
          <cell r="A1306">
            <v>6055</v>
          </cell>
          <cell r="B1306">
            <v>1979</v>
          </cell>
          <cell r="C1306">
            <v>44</v>
          </cell>
          <cell r="D1306" t="str">
            <v>41 to 50</v>
          </cell>
          <cell r="E1306" t="str">
            <v>Graduation</v>
          </cell>
          <cell r="F1306" t="str">
            <v>Married</v>
          </cell>
          <cell r="G1306">
            <v>71626</v>
          </cell>
          <cell r="H1306">
            <v>0</v>
          </cell>
          <cell r="I1306">
            <v>0</v>
          </cell>
          <cell r="J1306">
            <v>40919</v>
          </cell>
          <cell r="K1306">
            <v>94</v>
          </cell>
          <cell r="L1306" t="str">
            <v>91 to 100</v>
          </cell>
          <cell r="M1306">
            <v>546</v>
          </cell>
          <cell r="N1306">
            <v>72</v>
          </cell>
          <cell r="O1306">
            <v>376</v>
          </cell>
          <cell r="P1306">
            <v>94</v>
          </cell>
          <cell r="Q1306">
            <v>145</v>
          </cell>
          <cell r="R1306">
            <v>72</v>
          </cell>
          <cell r="S1306">
            <v>1</v>
          </cell>
          <cell r="T1306">
            <v>5</v>
          </cell>
          <cell r="U1306">
            <v>5</v>
          </cell>
          <cell r="V1306">
            <v>8</v>
          </cell>
          <cell r="W1306">
            <v>3</v>
          </cell>
          <cell r="X1306">
            <v>0</v>
          </cell>
          <cell r="Y1306">
            <v>1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3</v>
          </cell>
          <cell r="AE1306">
            <v>11</v>
          </cell>
          <cell r="AF1306">
            <v>0</v>
          </cell>
        </row>
        <row r="1307">
          <cell r="A1307">
            <v>5841</v>
          </cell>
          <cell r="B1307">
            <v>1966</v>
          </cell>
          <cell r="C1307">
            <v>57</v>
          </cell>
          <cell r="D1307" t="str">
            <v>51 to 60</v>
          </cell>
          <cell r="E1307" t="str">
            <v>Graduation</v>
          </cell>
          <cell r="F1307" t="str">
            <v>Together</v>
          </cell>
          <cell r="G1307">
            <v>60894</v>
          </cell>
          <cell r="H1307">
            <v>0</v>
          </cell>
          <cell r="I1307">
            <v>1</v>
          </cell>
          <cell r="J1307" t="str">
            <v>28-06-2013</v>
          </cell>
          <cell r="K1307">
            <v>61</v>
          </cell>
          <cell r="L1307" t="str">
            <v>61 to 70</v>
          </cell>
          <cell r="M1307">
            <v>606</v>
          </cell>
          <cell r="N1307">
            <v>7</v>
          </cell>
          <cell r="O1307">
            <v>155</v>
          </cell>
          <cell r="P1307">
            <v>10</v>
          </cell>
          <cell r="Q1307">
            <v>0</v>
          </cell>
          <cell r="R1307">
            <v>54</v>
          </cell>
          <cell r="S1307">
            <v>5</v>
          </cell>
          <cell r="T1307">
            <v>10</v>
          </cell>
          <cell r="U1307">
            <v>3</v>
          </cell>
          <cell r="V1307">
            <v>8</v>
          </cell>
          <cell r="W1307">
            <v>7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3</v>
          </cell>
          <cell r="AE1307">
            <v>11</v>
          </cell>
          <cell r="AF1307">
            <v>0</v>
          </cell>
        </row>
        <row r="1308">
          <cell r="A1308">
            <v>3972</v>
          </cell>
          <cell r="B1308">
            <v>1976</v>
          </cell>
          <cell r="C1308">
            <v>47</v>
          </cell>
          <cell r="D1308" t="str">
            <v>41 to 50</v>
          </cell>
          <cell r="E1308" t="str">
            <v>Graduation</v>
          </cell>
          <cell r="F1308" t="str">
            <v>Together</v>
          </cell>
          <cell r="G1308">
            <v>50200</v>
          </cell>
          <cell r="H1308">
            <v>1</v>
          </cell>
          <cell r="I1308">
            <v>1</v>
          </cell>
          <cell r="J1308">
            <v>41337</v>
          </cell>
          <cell r="K1308">
            <v>70</v>
          </cell>
          <cell r="L1308" t="str">
            <v>71 to 80</v>
          </cell>
          <cell r="M1308">
            <v>266</v>
          </cell>
          <cell r="N1308">
            <v>6</v>
          </cell>
          <cell r="O1308">
            <v>51</v>
          </cell>
          <cell r="P1308">
            <v>8</v>
          </cell>
          <cell r="Q1308">
            <v>6</v>
          </cell>
          <cell r="R1308">
            <v>64</v>
          </cell>
          <cell r="S1308">
            <v>6</v>
          </cell>
          <cell r="T1308">
            <v>7</v>
          </cell>
          <cell r="U1308">
            <v>1</v>
          </cell>
          <cell r="V1308">
            <v>5</v>
          </cell>
          <cell r="W1308">
            <v>8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3</v>
          </cell>
          <cell r="AE1308">
            <v>11</v>
          </cell>
          <cell r="AF1308">
            <v>0</v>
          </cell>
        </row>
        <row r="1309">
          <cell r="A1309">
            <v>4394</v>
          </cell>
          <cell r="B1309">
            <v>1965</v>
          </cell>
          <cell r="C1309">
            <v>58</v>
          </cell>
          <cell r="D1309" t="str">
            <v>51 to 60</v>
          </cell>
          <cell r="E1309" t="str">
            <v>PhD</v>
          </cell>
          <cell r="F1309" t="str">
            <v>Married</v>
          </cell>
          <cell r="G1309">
            <v>81051</v>
          </cell>
          <cell r="H1309">
            <v>0</v>
          </cell>
          <cell r="I1309">
            <v>0</v>
          </cell>
          <cell r="J1309" t="str">
            <v>23-05-2014</v>
          </cell>
          <cell r="K1309">
            <v>43</v>
          </cell>
          <cell r="L1309" t="str">
            <v>41 to 50</v>
          </cell>
          <cell r="M1309">
            <v>1142</v>
          </cell>
          <cell r="N1309">
            <v>29</v>
          </cell>
          <cell r="O1309">
            <v>249</v>
          </cell>
          <cell r="P1309">
            <v>38</v>
          </cell>
          <cell r="Q1309">
            <v>29</v>
          </cell>
          <cell r="R1309">
            <v>14</v>
          </cell>
          <cell r="S1309">
            <v>1</v>
          </cell>
          <cell r="T1309">
            <v>5</v>
          </cell>
          <cell r="U1309">
            <v>5</v>
          </cell>
          <cell r="V1309">
            <v>12</v>
          </cell>
          <cell r="W1309">
            <v>2</v>
          </cell>
          <cell r="X1309">
            <v>0</v>
          </cell>
          <cell r="Y1309">
            <v>1</v>
          </cell>
          <cell r="Z1309">
            <v>1</v>
          </cell>
          <cell r="AA1309">
            <v>0</v>
          </cell>
          <cell r="AB1309">
            <v>0</v>
          </cell>
          <cell r="AC1309">
            <v>0</v>
          </cell>
          <cell r="AD1309">
            <v>3</v>
          </cell>
          <cell r="AE1309">
            <v>11</v>
          </cell>
          <cell r="AF1309">
            <v>0</v>
          </cell>
        </row>
        <row r="1310">
          <cell r="A1310">
            <v>5758</v>
          </cell>
          <cell r="B1310">
            <v>1982</v>
          </cell>
          <cell r="C1310">
            <v>41</v>
          </cell>
          <cell r="D1310" t="str">
            <v>41 to 50</v>
          </cell>
          <cell r="E1310" t="str">
            <v>Graduation</v>
          </cell>
          <cell r="F1310" t="str">
            <v>Married</v>
          </cell>
          <cell r="G1310">
            <v>65169</v>
          </cell>
          <cell r="H1310">
            <v>0</v>
          </cell>
          <cell r="I1310">
            <v>0</v>
          </cell>
          <cell r="J1310" t="str">
            <v>14-01-2014</v>
          </cell>
          <cell r="K1310">
            <v>23</v>
          </cell>
          <cell r="L1310" t="str">
            <v>21 to 30</v>
          </cell>
          <cell r="M1310">
            <v>1074</v>
          </cell>
          <cell r="N1310">
            <v>0</v>
          </cell>
          <cell r="O1310">
            <v>69</v>
          </cell>
          <cell r="P1310">
            <v>0</v>
          </cell>
          <cell r="Q1310">
            <v>0</v>
          </cell>
          <cell r="R1310">
            <v>46</v>
          </cell>
          <cell r="S1310">
            <v>1</v>
          </cell>
          <cell r="T1310">
            <v>10</v>
          </cell>
          <cell r="U1310">
            <v>4</v>
          </cell>
          <cell r="V1310">
            <v>13</v>
          </cell>
          <cell r="W1310">
            <v>6</v>
          </cell>
          <cell r="X1310">
            <v>1</v>
          </cell>
          <cell r="Y1310">
            <v>0</v>
          </cell>
          <cell r="Z1310">
            <v>1</v>
          </cell>
          <cell r="AA1310">
            <v>1</v>
          </cell>
          <cell r="AB1310">
            <v>1</v>
          </cell>
          <cell r="AC1310">
            <v>0</v>
          </cell>
          <cell r="AD1310">
            <v>3</v>
          </cell>
          <cell r="AE1310">
            <v>11</v>
          </cell>
          <cell r="AF1310">
            <v>1</v>
          </cell>
        </row>
        <row r="1311">
          <cell r="A1311">
            <v>6658</v>
          </cell>
          <cell r="B1311">
            <v>1972</v>
          </cell>
          <cell r="C1311">
            <v>51</v>
          </cell>
          <cell r="D1311" t="str">
            <v>51 to 60</v>
          </cell>
          <cell r="E1311" t="str">
            <v>Graduation</v>
          </cell>
          <cell r="F1311" t="str">
            <v>Together</v>
          </cell>
          <cell r="G1311">
            <v>59868</v>
          </cell>
          <cell r="H1311">
            <v>0</v>
          </cell>
          <cell r="I1311">
            <v>1</v>
          </cell>
          <cell r="J1311" t="str">
            <v>22-07-2013</v>
          </cell>
          <cell r="K1311">
            <v>37</v>
          </cell>
          <cell r="L1311" t="str">
            <v>31 to 40</v>
          </cell>
          <cell r="M1311">
            <v>771</v>
          </cell>
          <cell r="N1311">
            <v>51</v>
          </cell>
          <cell r="O1311">
            <v>154</v>
          </cell>
          <cell r="P1311">
            <v>54</v>
          </cell>
          <cell r="Q1311">
            <v>10</v>
          </cell>
          <cell r="R1311">
            <v>154</v>
          </cell>
          <cell r="S1311">
            <v>7</v>
          </cell>
          <cell r="T1311">
            <v>11</v>
          </cell>
          <cell r="U1311">
            <v>2</v>
          </cell>
          <cell r="V1311">
            <v>12</v>
          </cell>
          <cell r="W1311">
            <v>6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3</v>
          </cell>
          <cell r="AE1311">
            <v>11</v>
          </cell>
          <cell r="AF1311">
            <v>0</v>
          </cell>
        </row>
        <row r="1312">
          <cell r="A1312">
            <v>4603</v>
          </cell>
          <cell r="B1312">
            <v>1960</v>
          </cell>
          <cell r="C1312">
            <v>63</v>
          </cell>
          <cell r="D1312" t="str">
            <v>61 to 70</v>
          </cell>
          <cell r="E1312" t="str">
            <v>PhD</v>
          </cell>
          <cell r="F1312" t="str">
            <v>Married</v>
          </cell>
          <cell r="G1312">
            <v>65695</v>
          </cell>
          <cell r="H1312">
            <v>0</v>
          </cell>
          <cell r="I1312">
            <v>1</v>
          </cell>
          <cell r="J1312" t="str">
            <v>31-01-2014</v>
          </cell>
          <cell r="K1312">
            <v>50</v>
          </cell>
          <cell r="L1312" t="str">
            <v>51 to 60</v>
          </cell>
          <cell r="M1312">
            <v>371</v>
          </cell>
          <cell r="N1312">
            <v>32</v>
          </cell>
          <cell r="O1312">
            <v>189</v>
          </cell>
          <cell r="P1312">
            <v>0</v>
          </cell>
          <cell r="Q1312">
            <v>58</v>
          </cell>
          <cell r="R1312">
            <v>6</v>
          </cell>
          <cell r="S1312">
            <v>2</v>
          </cell>
          <cell r="T1312">
            <v>5</v>
          </cell>
          <cell r="U1312">
            <v>4</v>
          </cell>
          <cell r="V1312">
            <v>10</v>
          </cell>
          <cell r="W1312">
            <v>4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3</v>
          </cell>
          <cell r="AE1312">
            <v>11</v>
          </cell>
          <cell r="AF1312">
            <v>0</v>
          </cell>
        </row>
        <row r="1313">
          <cell r="A1313">
            <v>8427</v>
          </cell>
          <cell r="B1313">
            <v>1956</v>
          </cell>
          <cell r="C1313">
            <v>67</v>
          </cell>
          <cell r="D1313" t="str">
            <v>61 to 70</v>
          </cell>
          <cell r="E1313" t="str">
            <v>Master</v>
          </cell>
          <cell r="F1313" t="str">
            <v>Single</v>
          </cell>
          <cell r="G1313">
            <v>64857</v>
          </cell>
          <cell r="H1313">
            <v>0</v>
          </cell>
          <cell r="I1313">
            <v>0</v>
          </cell>
          <cell r="J1313" t="str">
            <v>23-11-2012</v>
          </cell>
          <cell r="K1313">
            <v>78</v>
          </cell>
          <cell r="L1313" t="str">
            <v>71 to 80</v>
          </cell>
          <cell r="M1313">
            <v>556</v>
          </cell>
          <cell r="N1313">
            <v>14</v>
          </cell>
          <cell r="O1313">
            <v>717</v>
          </cell>
          <cell r="P1313">
            <v>210</v>
          </cell>
          <cell r="Q1313">
            <v>0</v>
          </cell>
          <cell r="R1313">
            <v>43</v>
          </cell>
          <cell r="S1313">
            <v>1</v>
          </cell>
          <cell r="T1313">
            <v>7</v>
          </cell>
          <cell r="U1313">
            <v>5</v>
          </cell>
          <cell r="V1313">
            <v>10</v>
          </cell>
          <cell r="W1313">
            <v>4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3</v>
          </cell>
          <cell r="AE1313">
            <v>11</v>
          </cell>
          <cell r="AF1313">
            <v>0</v>
          </cell>
        </row>
        <row r="1314">
          <cell r="A1314">
            <v>10260</v>
          </cell>
          <cell r="B1314">
            <v>1965</v>
          </cell>
          <cell r="C1314">
            <v>58</v>
          </cell>
          <cell r="D1314" t="str">
            <v>51 to 60</v>
          </cell>
          <cell r="E1314" t="str">
            <v>Master</v>
          </cell>
          <cell r="F1314" t="str">
            <v>Together</v>
          </cell>
          <cell r="G1314">
            <v>45143</v>
          </cell>
          <cell r="H1314">
            <v>0</v>
          </cell>
          <cell r="I1314">
            <v>1</v>
          </cell>
          <cell r="J1314" t="str">
            <v>26-08-2013</v>
          </cell>
          <cell r="K1314">
            <v>74</v>
          </cell>
          <cell r="L1314" t="str">
            <v>71 to 80</v>
          </cell>
          <cell r="M1314">
            <v>202</v>
          </cell>
          <cell r="N1314">
            <v>5</v>
          </cell>
          <cell r="O1314">
            <v>74</v>
          </cell>
          <cell r="P1314">
            <v>11</v>
          </cell>
          <cell r="Q1314">
            <v>5</v>
          </cell>
          <cell r="R1314">
            <v>14</v>
          </cell>
          <cell r="S1314">
            <v>3</v>
          </cell>
          <cell r="T1314">
            <v>6</v>
          </cell>
          <cell r="U1314">
            <v>1</v>
          </cell>
          <cell r="V1314">
            <v>5</v>
          </cell>
          <cell r="W1314">
            <v>7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3</v>
          </cell>
          <cell r="AE1314">
            <v>11</v>
          </cell>
          <cell r="AF1314">
            <v>0</v>
          </cell>
        </row>
        <row r="1315">
          <cell r="A1315">
            <v>7143</v>
          </cell>
          <cell r="B1315">
            <v>1955</v>
          </cell>
          <cell r="C1315">
            <v>68</v>
          </cell>
          <cell r="D1315" t="str">
            <v>61 to 70</v>
          </cell>
          <cell r="E1315" t="str">
            <v>2n Cycle</v>
          </cell>
          <cell r="F1315" t="str">
            <v>Together</v>
          </cell>
          <cell r="G1315">
            <v>74805</v>
          </cell>
          <cell r="H1315">
            <v>0</v>
          </cell>
          <cell r="I1315">
            <v>1</v>
          </cell>
          <cell r="J1315">
            <v>41436</v>
          </cell>
          <cell r="K1315">
            <v>14</v>
          </cell>
          <cell r="L1315" t="str">
            <v>11 to 20</v>
          </cell>
          <cell r="M1315">
            <v>209</v>
          </cell>
          <cell r="N1315">
            <v>162</v>
          </cell>
          <cell r="O1315">
            <v>209</v>
          </cell>
          <cell r="P1315">
            <v>41</v>
          </cell>
          <cell r="Q1315">
            <v>162</v>
          </cell>
          <cell r="R1315">
            <v>37</v>
          </cell>
          <cell r="S1315">
            <v>5</v>
          </cell>
          <cell r="T1315">
            <v>4</v>
          </cell>
          <cell r="U1315">
            <v>7</v>
          </cell>
          <cell r="V1315">
            <v>10</v>
          </cell>
          <cell r="W1315">
            <v>2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3</v>
          </cell>
          <cell r="AE1315">
            <v>11</v>
          </cell>
          <cell r="AF1315">
            <v>0</v>
          </cell>
        </row>
        <row r="1316">
          <cell r="A1316">
            <v>8789</v>
          </cell>
          <cell r="B1316">
            <v>1989</v>
          </cell>
          <cell r="C1316">
            <v>34</v>
          </cell>
          <cell r="D1316" t="str">
            <v>31 to 40</v>
          </cell>
          <cell r="E1316" t="str">
            <v>2n Cycle</v>
          </cell>
          <cell r="F1316" t="str">
            <v>Married</v>
          </cell>
          <cell r="G1316">
            <v>59060</v>
          </cell>
          <cell r="H1316">
            <v>1</v>
          </cell>
          <cell r="I1316">
            <v>0</v>
          </cell>
          <cell r="J1316">
            <v>41944</v>
          </cell>
          <cell r="K1316">
            <v>77</v>
          </cell>
          <cell r="L1316" t="str">
            <v>71 to 80</v>
          </cell>
          <cell r="M1316">
            <v>35</v>
          </cell>
          <cell r="N1316">
            <v>40</v>
          </cell>
          <cell r="O1316">
            <v>111</v>
          </cell>
          <cell r="P1316">
            <v>36</v>
          </cell>
          <cell r="Q1316">
            <v>40</v>
          </cell>
          <cell r="R1316">
            <v>12</v>
          </cell>
          <cell r="S1316">
            <v>3</v>
          </cell>
          <cell r="T1316">
            <v>3</v>
          </cell>
          <cell r="U1316">
            <v>1</v>
          </cell>
          <cell r="V1316">
            <v>7</v>
          </cell>
          <cell r="W1316">
            <v>4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3</v>
          </cell>
          <cell r="AE1316">
            <v>11</v>
          </cell>
          <cell r="AF1316">
            <v>0</v>
          </cell>
        </row>
        <row r="1317">
          <cell r="A1317">
            <v>6197</v>
          </cell>
          <cell r="B1317">
            <v>1962</v>
          </cell>
          <cell r="C1317">
            <v>61</v>
          </cell>
          <cell r="D1317" t="str">
            <v>61 to 70</v>
          </cell>
          <cell r="E1317" t="str">
            <v>PhD</v>
          </cell>
          <cell r="F1317" t="str">
            <v>Single</v>
          </cell>
          <cell r="G1317">
            <v>27238</v>
          </cell>
          <cell r="H1317">
            <v>1</v>
          </cell>
          <cell r="I1317">
            <v>1</v>
          </cell>
          <cell r="J1317" t="str">
            <v>20-04-2013</v>
          </cell>
          <cell r="K1317">
            <v>39</v>
          </cell>
          <cell r="L1317" t="str">
            <v>31 to 40</v>
          </cell>
          <cell r="M1317">
            <v>37</v>
          </cell>
          <cell r="N1317">
            <v>0</v>
          </cell>
          <cell r="O1317">
            <v>17</v>
          </cell>
          <cell r="P1317">
            <v>0</v>
          </cell>
          <cell r="Q1317">
            <v>0</v>
          </cell>
          <cell r="R1317">
            <v>3</v>
          </cell>
          <cell r="S1317">
            <v>3</v>
          </cell>
          <cell r="T1317">
            <v>3</v>
          </cell>
          <cell r="U1317">
            <v>0</v>
          </cell>
          <cell r="V1317">
            <v>3</v>
          </cell>
          <cell r="W1317">
            <v>9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3</v>
          </cell>
          <cell r="AE1317">
            <v>11</v>
          </cell>
          <cell r="AF1317">
            <v>0</v>
          </cell>
        </row>
        <row r="1318">
          <cell r="A1318">
            <v>4554</v>
          </cell>
          <cell r="B1318">
            <v>1965</v>
          </cell>
          <cell r="C1318">
            <v>58</v>
          </cell>
          <cell r="D1318" t="str">
            <v>51 to 60</v>
          </cell>
          <cell r="E1318" t="str">
            <v>Graduation</v>
          </cell>
          <cell r="F1318" t="str">
            <v>Together</v>
          </cell>
          <cell r="G1318">
            <v>47009</v>
          </cell>
          <cell r="H1318">
            <v>0</v>
          </cell>
          <cell r="I1318">
            <v>1</v>
          </cell>
          <cell r="J1318">
            <v>41284</v>
          </cell>
          <cell r="K1318">
            <v>89</v>
          </cell>
          <cell r="L1318" t="str">
            <v>81 to 90</v>
          </cell>
          <cell r="M1318">
            <v>171</v>
          </cell>
          <cell r="N1318">
            <v>45</v>
          </cell>
          <cell r="O1318">
            <v>73</v>
          </cell>
          <cell r="P1318">
            <v>59</v>
          </cell>
          <cell r="Q1318">
            <v>10</v>
          </cell>
          <cell r="R1318">
            <v>90</v>
          </cell>
          <cell r="S1318">
            <v>4</v>
          </cell>
          <cell r="T1318">
            <v>3</v>
          </cell>
          <cell r="U1318">
            <v>2</v>
          </cell>
          <cell r="V1318">
            <v>8</v>
          </cell>
          <cell r="W1318">
            <v>4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3</v>
          </cell>
          <cell r="AE1318">
            <v>11</v>
          </cell>
          <cell r="AF1318">
            <v>0</v>
          </cell>
        </row>
        <row r="1319">
          <cell r="A1319">
            <v>4937</v>
          </cell>
          <cell r="B1319">
            <v>1973</v>
          </cell>
          <cell r="C1319">
            <v>50</v>
          </cell>
          <cell r="D1319" t="str">
            <v>51 to 60</v>
          </cell>
          <cell r="E1319" t="str">
            <v>2n Cycle</v>
          </cell>
          <cell r="F1319" t="str">
            <v>Married</v>
          </cell>
          <cell r="G1319">
            <v>46094</v>
          </cell>
          <cell r="H1319">
            <v>1</v>
          </cell>
          <cell r="I1319">
            <v>1</v>
          </cell>
          <cell r="J1319">
            <v>41918</v>
          </cell>
          <cell r="K1319">
            <v>62</v>
          </cell>
          <cell r="L1319" t="str">
            <v>61 to 70</v>
          </cell>
          <cell r="M1319">
            <v>12</v>
          </cell>
          <cell r="N1319">
            <v>2</v>
          </cell>
          <cell r="O1319">
            <v>20</v>
          </cell>
          <cell r="P1319">
            <v>3</v>
          </cell>
          <cell r="Q1319">
            <v>2</v>
          </cell>
          <cell r="R1319">
            <v>5</v>
          </cell>
          <cell r="S1319">
            <v>1</v>
          </cell>
          <cell r="T1319">
            <v>1</v>
          </cell>
          <cell r="U1319">
            <v>0</v>
          </cell>
          <cell r="V1319">
            <v>3</v>
          </cell>
          <cell r="W1319">
            <v>7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3</v>
          </cell>
          <cell r="AE1319">
            <v>11</v>
          </cell>
          <cell r="AF1319">
            <v>0</v>
          </cell>
        </row>
        <row r="1320">
          <cell r="A1320">
            <v>1920</v>
          </cell>
          <cell r="B1320">
            <v>1972</v>
          </cell>
          <cell r="C1320">
            <v>51</v>
          </cell>
          <cell r="D1320" t="str">
            <v>51 to 60</v>
          </cell>
          <cell r="E1320" t="str">
            <v>Graduation</v>
          </cell>
          <cell r="F1320" t="str">
            <v>Married</v>
          </cell>
          <cell r="G1320">
            <v>40321</v>
          </cell>
          <cell r="H1320">
            <v>1</v>
          </cell>
          <cell r="I1320">
            <v>1</v>
          </cell>
          <cell r="J1320" t="str">
            <v>29-07-2013</v>
          </cell>
          <cell r="K1320">
            <v>59</v>
          </cell>
          <cell r="L1320" t="str">
            <v>51 to 60</v>
          </cell>
          <cell r="M1320">
            <v>44</v>
          </cell>
          <cell r="N1320">
            <v>4</v>
          </cell>
          <cell r="O1320">
            <v>21</v>
          </cell>
          <cell r="P1320">
            <v>6</v>
          </cell>
          <cell r="Q1320">
            <v>0</v>
          </cell>
          <cell r="R1320">
            <v>27</v>
          </cell>
          <cell r="S1320">
            <v>2</v>
          </cell>
          <cell r="T1320">
            <v>3</v>
          </cell>
          <cell r="U1320">
            <v>0</v>
          </cell>
          <cell r="V1320">
            <v>3</v>
          </cell>
          <cell r="W1320">
            <v>7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3</v>
          </cell>
          <cell r="AE1320">
            <v>11</v>
          </cell>
          <cell r="AF1320">
            <v>0</v>
          </cell>
        </row>
        <row r="1321">
          <cell r="A1321">
            <v>8749</v>
          </cell>
          <cell r="B1321">
            <v>1984</v>
          </cell>
          <cell r="C1321">
            <v>39</v>
          </cell>
          <cell r="D1321" t="str">
            <v>31 to 40</v>
          </cell>
          <cell r="E1321" t="str">
            <v>Graduation</v>
          </cell>
          <cell r="F1321" t="str">
            <v>Together</v>
          </cell>
          <cell r="G1321">
            <v>37235</v>
          </cell>
          <cell r="H1321">
            <v>1</v>
          </cell>
          <cell r="I1321">
            <v>0</v>
          </cell>
          <cell r="J1321">
            <v>41641</v>
          </cell>
          <cell r="K1321">
            <v>68</v>
          </cell>
          <cell r="L1321" t="str">
            <v>61 to 70</v>
          </cell>
          <cell r="M1321">
            <v>20</v>
          </cell>
          <cell r="N1321">
            <v>2</v>
          </cell>
          <cell r="O1321">
            <v>9</v>
          </cell>
          <cell r="P1321">
            <v>4</v>
          </cell>
          <cell r="Q1321">
            <v>6</v>
          </cell>
          <cell r="R1321">
            <v>20</v>
          </cell>
          <cell r="S1321">
            <v>1</v>
          </cell>
          <cell r="T1321">
            <v>1</v>
          </cell>
          <cell r="U1321">
            <v>1</v>
          </cell>
          <cell r="V1321">
            <v>2</v>
          </cell>
          <cell r="W1321">
            <v>4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3</v>
          </cell>
          <cell r="AE1321">
            <v>11</v>
          </cell>
          <cell r="AF1321">
            <v>0</v>
          </cell>
        </row>
        <row r="1322">
          <cell r="A1322">
            <v>1650</v>
          </cell>
          <cell r="B1322">
            <v>1960</v>
          </cell>
          <cell r="C1322">
            <v>63</v>
          </cell>
          <cell r="D1322" t="str">
            <v>61 to 70</v>
          </cell>
          <cell r="E1322" t="str">
            <v>Master</v>
          </cell>
          <cell r="F1322" t="str">
            <v>Married</v>
          </cell>
          <cell r="G1322">
            <v>81843</v>
          </cell>
          <cell r="H1322">
            <v>0</v>
          </cell>
          <cell r="I1322">
            <v>0</v>
          </cell>
          <cell r="J1322" t="str">
            <v>22-04-2013</v>
          </cell>
          <cell r="K1322">
            <v>13</v>
          </cell>
          <cell r="L1322" t="str">
            <v>11 to 20</v>
          </cell>
          <cell r="M1322">
            <v>779</v>
          </cell>
          <cell r="N1322">
            <v>86</v>
          </cell>
          <cell r="O1322">
            <v>537</v>
          </cell>
          <cell r="P1322">
            <v>34</v>
          </cell>
          <cell r="Q1322">
            <v>69</v>
          </cell>
          <cell r="R1322">
            <v>138</v>
          </cell>
          <cell r="S1322">
            <v>1</v>
          </cell>
          <cell r="T1322">
            <v>5</v>
          </cell>
          <cell r="U1322">
            <v>9</v>
          </cell>
          <cell r="V1322">
            <v>12</v>
          </cell>
          <cell r="W1322">
            <v>3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3</v>
          </cell>
          <cell r="AE1322">
            <v>11</v>
          </cell>
          <cell r="AF1322">
            <v>0</v>
          </cell>
        </row>
        <row r="1323">
          <cell r="A1323">
            <v>10377</v>
          </cell>
          <cell r="B1323">
            <v>1958</v>
          </cell>
          <cell r="C1323">
            <v>65</v>
          </cell>
          <cell r="D1323" t="str">
            <v>61 to 70</v>
          </cell>
          <cell r="E1323" t="str">
            <v>Master</v>
          </cell>
          <cell r="F1323" t="str">
            <v>Together</v>
          </cell>
          <cell r="G1323">
            <v>46692</v>
          </cell>
          <cell r="H1323">
            <v>0</v>
          </cell>
          <cell r="I1323">
            <v>1</v>
          </cell>
          <cell r="J1323">
            <v>41431</v>
          </cell>
          <cell r="K1323">
            <v>37</v>
          </cell>
          <cell r="L1323" t="str">
            <v>31 to 40</v>
          </cell>
          <cell r="M1323">
            <v>170</v>
          </cell>
          <cell r="N1323">
            <v>6</v>
          </cell>
          <cell r="O1323">
            <v>97</v>
          </cell>
          <cell r="P1323">
            <v>24</v>
          </cell>
          <cell r="Q1323">
            <v>12</v>
          </cell>
          <cell r="R1323">
            <v>88</v>
          </cell>
          <cell r="S1323">
            <v>3</v>
          </cell>
          <cell r="T1323">
            <v>6</v>
          </cell>
          <cell r="U1323">
            <v>1</v>
          </cell>
          <cell r="V1323">
            <v>5</v>
          </cell>
          <cell r="W1323">
            <v>6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3</v>
          </cell>
          <cell r="AE1323">
            <v>11</v>
          </cell>
          <cell r="AF1323">
            <v>0</v>
          </cell>
        </row>
        <row r="1324">
          <cell r="A1324">
            <v>9206</v>
          </cell>
          <cell r="B1324">
            <v>1968</v>
          </cell>
          <cell r="C1324">
            <v>55</v>
          </cell>
          <cell r="D1324" t="str">
            <v>51 to 60</v>
          </cell>
          <cell r="E1324" t="str">
            <v>Graduation</v>
          </cell>
          <cell r="F1324" t="str">
            <v>Together</v>
          </cell>
          <cell r="G1324">
            <v>77382</v>
          </cell>
          <cell r="H1324">
            <v>0</v>
          </cell>
          <cell r="I1324">
            <v>1</v>
          </cell>
          <cell r="J1324">
            <v>41821</v>
          </cell>
          <cell r="K1324">
            <v>36</v>
          </cell>
          <cell r="L1324" t="str">
            <v>31 to 40</v>
          </cell>
          <cell r="M1324">
            <v>491</v>
          </cell>
          <cell r="N1324">
            <v>48</v>
          </cell>
          <cell r="O1324">
            <v>231</v>
          </cell>
          <cell r="P1324">
            <v>112</v>
          </cell>
          <cell r="Q1324">
            <v>105</v>
          </cell>
          <cell r="R1324">
            <v>134</v>
          </cell>
          <cell r="S1324">
            <v>2</v>
          </cell>
          <cell r="T1324">
            <v>5</v>
          </cell>
          <cell r="U1324">
            <v>7</v>
          </cell>
          <cell r="V1324">
            <v>12</v>
          </cell>
          <cell r="W1324">
            <v>1</v>
          </cell>
          <cell r="X1324">
            <v>0</v>
          </cell>
          <cell r="Y1324">
            <v>0</v>
          </cell>
          <cell r="Z1324">
            <v>1</v>
          </cell>
          <cell r="AA1324">
            <v>0</v>
          </cell>
          <cell r="AB1324">
            <v>0</v>
          </cell>
          <cell r="AC1324">
            <v>0</v>
          </cell>
          <cell r="AD1324">
            <v>3</v>
          </cell>
          <cell r="AE1324">
            <v>11</v>
          </cell>
          <cell r="AF1324">
            <v>0</v>
          </cell>
        </row>
        <row r="1325">
          <cell r="A1325">
            <v>10971</v>
          </cell>
          <cell r="B1325">
            <v>1977</v>
          </cell>
          <cell r="C1325">
            <v>46</v>
          </cell>
          <cell r="D1325" t="str">
            <v>41 to 50</v>
          </cell>
          <cell r="E1325" t="str">
            <v>Graduation</v>
          </cell>
          <cell r="F1325" t="str">
            <v>Single</v>
          </cell>
          <cell r="G1325">
            <v>37774</v>
          </cell>
          <cell r="H1325">
            <v>2</v>
          </cell>
          <cell r="I1325">
            <v>0</v>
          </cell>
          <cell r="J1325">
            <v>40977</v>
          </cell>
          <cell r="K1325">
            <v>28</v>
          </cell>
          <cell r="L1325" t="str">
            <v>21 to 30</v>
          </cell>
          <cell r="M1325">
            <v>173</v>
          </cell>
          <cell r="N1325">
            <v>8</v>
          </cell>
          <cell r="O1325">
            <v>107</v>
          </cell>
          <cell r="P1325">
            <v>7</v>
          </cell>
          <cell r="Q1325">
            <v>2</v>
          </cell>
          <cell r="R1325">
            <v>176</v>
          </cell>
          <cell r="S1325">
            <v>4</v>
          </cell>
          <cell r="T1325">
            <v>7</v>
          </cell>
          <cell r="U1325">
            <v>2</v>
          </cell>
          <cell r="V1325">
            <v>3</v>
          </cell>
          <cell r="W1325">
            <v>9</v>
          </cell>
          <cell r="X1325">
            <v>1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1</v>
          </cell>
          <cell r="AD1325">
            <v>3</v>
          </cell>
          <cell r="AE1325">
            <v>11</v>
          </cell>
          <cell r="AF1325">
            <v>1</v>
          </cell>
        </row>
        <row r="1326">
          <cell r="A1326">
            <v>6398</v>
          </cell>
          <cell r="B1326">
            <v>1974</v>
          </cell>
          <cell r="C1326">
            <v>49</v>
          </cell>
          <cell r="D1326" t="str">
            <v>41 to 50</v>
          </cell>
          <cell r="E1326" t="str">
            <v>Basic</v>
          </cell>
          <cell r="F1326" t="str">
            <v>Married</v>
          </cell>
          <cell r="G1326">
            <v>18393</v>
          </cell>
          <cell r="H1326">
            <v>1</v>
          </cell>
          <cell r="I1326">
            <v>0</v>
          </cell>
          <cell r="J1326" t="str">
            <v>29-03-2014</v>
          </cell>
          <cell r="K1326">
            <v>2</v>
          </cell>
          <cell r="L1326" t="str">
            <v>0 to 10</v>
          </cell>
          <cell r="M1326">
            <v>7</v>
          </cell>
          <cell r="N1326">
            <v>10</v>
          </cell>
          <cell r="O1326">
            <v>13</v>
          </cell>
          <cell r="P1326">
            <v>16</v>
          </cell>
          <cell r="Q1326">
            <v>0</v>
          </cell>
          <cell r="R1326">
            <v>4</v>
          </cell>
          <cell r="S1326">
            <v>2</v>
          </cell>
          <cell r="T1326">
            <v>3</v>
          </cell>
          <cell r="U1326">
            <v>0</v>
          </cell>
          <cell r="V1326">
            <v>3</v>
          </cell>
          <cell r="W1326">
            <v>8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3</v>
          </cell>
          <cell r="AE1326">
            <v>11</v>
          </cell>
          <cell r="AF1326">
            <v>0</v>
          </cell>
        </row>
        <row r="1327">
          <cell r="A1327">
            <v>9212</v>
          </cell>
          <cell r="B1327">
            <v>1962</v>
          </cell>
          <cell r="C1327">
            <v>61</v>
          </cell>
          <cell r="D1327" t="str">
            <v>61 to 70</v>
          </cell>
          <cell r="E1327" t="str">
            <v>Master</v>
          </cell>
          <cell r="F1327" t="str">
            <v>Married</v>
          </cell>
          <cell r="G1327">
            <v>72828</v>
          </cell>
          <cell r="H1327">
            <v>0</v>
          </cell>
          <cell r="I1327">
            <v>1</v>
          </cell>
          <cell r="J1327" t="str">
            <v>14-02-2013</v>
          </cell>
          <cell r="K1327">
            <v>17</v>
          </cell>
          <cell r="L1327" t="str">
            <v>11 to 20</v>
          </cell>
          <cell r="M1327">
            <v>1205</v>
          </cell>
          <cell r="N1327">
            <v>0</v>
          </cell>
          <cell r="O1327">
            <v>235</v>
          </cell>
          <cell r="P1327">
            <v>19</v>
          </cell>
          <cell r="Q1327">
            <v>14</v>
          </cell>
          <cell r="R1327">
            <v>205</v>
          </cell>
          <cell r="S1327">
            <v>6</v>
          </cell>
          <cell r="T1327">
            <v>6</v>
          </cell>
          <cell r="U1327">
            <v>3</v>
          </cell>
          <cell r="V1327">
            <v>13</v>
          </cell>
          <cell r="W1327">
            <v>7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3</v>
          </cell>
          <cell r="AE1327">
            <v>11</v>
          </cell>
          <cell r="AF1327">
            <v>0</v>
          </cell>
        </row>
        <row r="1328">
          <cell r="A1328">
            <v>7937</v>
          </cell>
          <cell r="B1328">
            <v>1982</v>
          </cell>
          <cell r="C1328">
            <v>41</v>
          </cell>
          <cell r="D1328" t="str">
            <v>41 to 50</v>
          </cell>
          <cell r="E1328" t="str">
            <v>Graduation</v>
          </cell>
          <cell r="F1328" t="str">
            <v>Married</v>
          </cell>
          <cell r="G1328">
            <v>24711</v>
          </cell>
          <cell r="H1328">
            <v>0</v>
          </cell>
          <cell r="I1328">
            <v>0</v>
          </cell>
          <cell r="J1328" t="str">
            <v>18-04-2014</v>
          </cell>
          <cell r="K1328">
            <v>86</v>
          </cell>
          <cell r="L1328" t="str">
            <v>81 to 90</v>
          </cell>
          <cell r="M1328">
            <v>10</v>
          </cell>
          <cell r="N1328">
            <v>7</v>
          </cell>
          <cell r="O1328">
            <v>25</v>
          </cell>
          <cell r="P1328">
            <v>6</v>
          </cell>
          <cell r="Q1328">
            <v>3</v>
          </cell>
          <cell r="R1328">
            <v>7</v>
          </cell>
          <cell r="S1328">
            <v>1</v>
          </cell>
          <cell r="T1328">
            <v>3</v>
          </cell>
          <cell r="U1328">
            <v>0</v>
          </cell>
          <cell r="V1328">
            <v>3</v>
          </cell>
          <cell r="W1328">
            <v>7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3</v>
          </cell>
          <cell r="AE1328">
            <v>11</v>
          </cell>
          <cell r="AF1328">
            <v>0</v>
          </cell>
        </row>
        <row r="1329">
          <cell r="A1329">
            <v>839</v>
          </cell>
          <cell r="B1329">
            <v>1975</v>
          </cell>
          <cell r="C1329">
            <v>48</v>
          </cell>
          <cell r="D1329" t="str">
            <v>41 to 50</v>
          </cell>
          <cell r="E1329" t="str">
            <v>PhD</v>
          </cell>
          <cell r="F1329" t="str">
            <v>Married</v>
          </cell>
          <cell r="G1329">
            <v>45503</v>
          </cell>
          <cell r="H1329">
            <v>1</v>
          </cell>
          <cell r="I1329">
            <v>0</v>
          </cell>
          <cell r="J1329" t="str">
            <v>25-09-2013</v>
          </cell>
          <cell r="K1329">
            <v>54</v>
          </cell>
          <cell r="L1329" t="str">
            <v>51 to 60</v>
          </cell>
          <cell r="M1329">
            <v>97</v>
          </cell>
          <cell r="N1329">
            <v>4</v>
          </cell>
          <cell r="O1329">
            <v>44</v>
          </cell>
          <cell r="P1329">
            <v>6</v>
          </cell>
          <cell r="Q1329">
            <v>1</v>
          </cell>
          <cell r="R1329">
            <v>18</v>
          </cell>
          <cell r="S1329">
            <v>1</v>
          </cell>
          <cell r="T1329">
            <v>3</v>
          </cell>
          <cell r="U1329">
            <v>1</v>
          </cell>
          <cell r="V1329">
            <v>4</v>
          </cell>
          <cell r="W1329">
            <v>5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3</v>
          </cell>
          <cell r="AE1329">
            <v>11</v>
          </cell>
          <cell r="AF1329">
            <v>0</v>
          </cell>
        </row>
        <row r="1330">
          <cell r="A1330">
            <v>4246</v>
          </cell>
          <cell r="B1330">
            <v>1982</v>
          </cell>
          <cell r="C1330">
            <v>41</v>
          </cell>
          <cell r="D1330" t="str">
            <v>41 to 50</v>
          </cell>
          <cell r="E1330" t="str">
            <v>Master</v>
          </cell>
          <cell r="F1330" t="str">
            <v>Single</v>
          </cell>
          <cell r="G1330">
            <v>6560</v>
          </cell>
          <cell r="H1330">
            <v>0</v>
          </cell>
          <cell r="I1330">
            <v>0</v>
          </cell>
          <cell r="J1330">
            <v>41620</v>
          </cell>
          <cell r="K1330">
            <v>2</v>
          </cell>
          <cell r="L1330" t="str">
            <v>0 to 10</v>
          </cell>
          <cell r="M1330">
            <v>67</v>
          </cell>
          <cell r="N1330">
            <v>11</v>
          </cell>
          <cell r="O1330">
            <v>26</v>
          </cell>
          <cell r="P1330">
            <v>4</v>
          </cell>
          <cell r="Q1330">
            <v>3</v>
          </cell>
          <cell r="R1330">
            <v>262</v>
          </cell>
          <cell r="S1330">
            <v>0</v>
          </cell>
          <cell r="T1330">
            <v>1</v>
          </cell>
          <cell r="U1330">
            <v>0</v>
          </cell>
          <cell r="V1330">
            <v>1</v>
          </cell>
          <cell r="W1330">
            <v>17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3</v>
          </cell>
          <cell r="AE1330">
            <v>11</v>
          </cell>
          <cell r="AF1330">
            <v>0</v>
          </cell>
        </row>
        <row r="1331">
          <cell r="A1331">
            <v>158</v>
          </cell>
          <cell r="B1331">
            <v>1945</v>
          </cell>
          <cell r="C1331">
            <v>78</v>
          </cell>
          <cell r="D1331" t="str">
            <v>71 to 80</v>
          </cell>
          <cell r="E1331" t="str">
            <v>PhD</v>
          </cell>
          <cell r="F1331" t="str">
            <v>Together</v>
          </cell>
          <cell r="G1331">
            <v>71604</v>
          </cell>
          <cell r="H1331">
            <v>0</v>
          </cell>
          <cell r="I1331">
            <v>0</v>
          </cell>
          <cell r="J1331" t="str">
            <v>17-11-2013</v>
          </cell>
          <cell r="K1331">
            <v>3</v>
          </cell>
          <cell r="L1331" t="str">
            <v>0 to 10</v>
          </cell>
          <cell r="M1331">
            <v>345</v>
          </cell>
          <cell r="N1331">
            <v>53</v>
          </cell>
          <cell r="O1331">
            <v>528</v>
          </cell>
          <cell r="P1331">
            <v>98</v>
          </cell>
          <cell r="Q1331">
            <v>75</v>
          </cell>
          <cell r="R1331">
            <v>97</v>
          </cell>
          <cell r="S1331">
            <v>1</v>
          </cell>
          <cell r="T1331">
            <v>8</v>
          </cell>
          <cell r="U1331">
            <v>3</v>
          </cell>
          <cell r="V1331">
            <v>5</v>
          </cell>
          <cell r="W1331">
            <v>4</v>
          </cell>
          <cell r="X1331">
            <v>1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3</v>
          </cell>
          <cell r="AE1331">
            <v>11</v>
          </cell>
          <cell r="AF1331">
            <v>1</v>
          </cell>
        </row>
        <row r="1332">
          <cell r="A1332">
            <v>4832</v>
          </cell>
          <cell r="B1332">
            <v>1979</v>
          </cell>
          <cell r="C1332">
            <v>44</v>
          </cell>
          <cell r="D1332" t="str">
            <v>41 to 50</v>
          </cell>
          <cell r="E1332" t="str">
            <v>Graduation</v>
          </cell>
          <cell r="F1332" t="str">
            <v>Married</v>
          </cell>
          <cell r="G1332">
            <v>27244</v>
          </cell>
          <cell r="H1332">
            <v>1</v>
          </cell>
          <cell r="I1332">
            <v>0</v>
          </cell>
          <cell r="J1332">
            <v>41823</v>
          </cell>
          <cell r="K1332">
            <v>84</v>
          </cell>
          <cell r="L1332" t="str">
            <v>81 to 90</v>
          </cell>
          <cell r="M1332">
            <v>6</v>
          </cell>
          <cell r="N1332">
            <v>5</v>
          </cell>
          <cell r="O1332">
            <v>17</v>
          </cell>
          <cell r="P1332">
            <v>3</v>
          </cell>
          <cell r="Q1332">
            <v>24</v>
          </cell>
          <cell r="R1332">
            <v>46</v>
          </cell>
          <cell r="S1332">
            <v>2</v>
          </cell>
          <cell r="T1332">
            <v>2</v>
          </cell>
          <cell r="U1332">
            <v>2</v>
          </cell>
          <cell r="V1332">
            <v>2</v>
          </cell>
          <cell r="W1332">
            <v>7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3</v>
          </cell>
          <cell r="AE1332">
            <v>11</v>
          </cell>
          <cell r="AF1332">
            <v>0</v>
          </cell>
        </row>
        <row r="1333">
          <cell r="A1333">
            <v>5621</v>
          </cell>
          <cell r="B1333">
            <v>1969</v>
          </cell>
          <cell r="C1333">
            <v>54</v>
          </cell>
          <cell r="D1333" t="str">
            <v>51 to 60</v>
          </cell>
          <cell r="E1333" t="str">
            <v>Graduation</v>
          </cell>
          <cell r="F1333" t="str">
            <v>Married</v>
          </cell>
          <cell r="G1333">
            <v>48752</v>
          </cell>
          <cell r="H1333">
            <v>1</v>
          </cell>
          <cell r="I1333">
            <v>1</v>
          </cell>
          <cell r="J1333">
            <v>41255</v>
          </cell>
          <cell r="K1333">
            <v>8</v>
          </cell>
          <cell r="L1333" t="str">
            <v>0 to 10</v>
          </cell>
          <cell r="M1333">
            <v>73</v>
          </cell>
          <cell r="N1333">
            <v>57</v>
          </cell>
          <cell r="O1333">
            <v>100</v>
          </cell>
          <cell r="P1333">
            <v>71</v>
          </cell>
          <cell r="Q1333">
            <v>15</v>
          </cell>
          <cell r="R1333">
            <v>0</v>
          </cell>
          <cell r="S1333">
            <v>5</v>
          </cell>
          <cell r="T1333">
            <v>6</v>
          </cell>
          <cell r="U1333">
            <v>1</v>
          </cell>
          <cell r="V1333">
            <v>5</v>
          </cell>
          <cell r="W1333">
            <v>9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3</v>
          </cell>
          <cell r="AE1333">
            <v>11</v>
          </cell>
          <cell r="AF1333">
            <v>1</v>
          </cell>
        </row>
        <row r="1334">
          <cell r="A1334">
            <v>1945</v>
          </cell>
          <cell r="B1334">
            <v>1962</v>
          </cell>
          <cell r="C1334">
            <v>61</v>
          </cell>
          <cell r="D1334" t="str">
            <v>61 to 70</v>
          </cell>
          <cell r="E1334" t="str">
            <v>Graduation</v>
          </cell>
          <cell r="F1334" t="str">
            <v>Married</v>
          </cell>
          <cell r="G1334">
            <v>71434</v>
          </cell>
          <cell r="H1334">
            <v>0</v>
          </cell>
          <cell r="I1334">
            <v>1</v>
          </cell>
          <cell r="J1334" t="str">
            <v>18-09-2013</v>
          </cell>
          <cell r="K1334">
            <v>4</v>
          </cell>
          <cell r="L1334" t="str">
            <v>0 to 10</v>
          </cell>
          <cell r="M1334">
            <v>711</v>
          </cell>
          <cell r="N1334">
            <v>36</v>
          </cell>
          <cell r="O1334">
            <v>217</v>
          </cell>
          <cell r="P1334">
            <v>172</v>
          </cell>
          <cell r="Q1334">
            <v>96</v>
          </cell>
          <cell r="R1334">
            <v>168</v>
          </cell>
          <cell r="S1334">
            <v>3</v>
          </cell>
          <cell r="T1334">
            <v>7</v>
          </cell>
          <cell r="U1334">
            <v>4</v>
          </cell>
          <cell r="V1334">
            <v>7</v>
          </cell>
          <cell r="W1334">
            <v>4</v>
          </cell>
          <cell r="X1334">
            <v>0</v>
          </cell>
          <cell r="Y1334">
            <v>1</v>
          </cell>
          <cell r="Z1334">
            <v>0</v>
          </cell>
          <cell r="AA1334">
            <v>1</v>
          </cell>
          <cell r="AB1334">
            <v>0</v>
          </cell>
          <cell r="AC1334">
            <v>0</v>
          </cell>
          <cell r="AD1334">
            <v>3</v>
          </cell>
          <cell r="AE1334">
            <v>11</v>
          </cell>
          <cell r="AF1334">
            <v>0</v>
          </cell>
        </row>
        <row r="1335">
          <cell r="A1335">
            <v>5147</v>
          </cell>
          <cell r="B1335">
            <v>1948</v>
          </cell>
          <cell r="C1335">
            <v>75</v>
          </cell>
          <cell r="D1335" t="str">
            <v>71 to 80</v>
          </cell>
          <cell r="E1335" t="str">
            <v>Graduation</v>
          </cell>
          <cell r="F1335" t="str">
            <v>Single</v>
          </cell>
          <cell r="G1335">
            <v>90842</v>
          </cell>
          <cell r="H1335">
            <v>0</v>
          </cell>
          <cell r="I1335">
            <v>0</v>
          </cell>
          <cell r="J1335" t="str">
            <v>29-07-2013</v>
          </cell>
          <cell r="K1335">
            <v>57</v>
          </cell>
          <cell r="L1335" t="str">
            <v>51 to 60</v>
          </cell>
          <cell r="M1335">
            <v>774</v>
          </cell>
          <cell r="N1335">
            <v>70</v>
          </cell>
          <cell r="O1335">
            <v>118</v>
          </cell>
          <cell r="P1335">
            <v>182</v>
          </cell>
          <cell r="Q1335">
            <v>187</v>
          </cell>
          <cell r="R1335">
            <v>93</v>
          </cell>
          <cell r="S1335">
            <v>1</v>
          </cell>
          <cell r="T1335">
            <v>4</v>
          </cell>
          <cell r="U1335">
            <v>9</v>
          </cell>
          <cell r="V1335">
            <v>13</v>
          </cell>
          <cell r="W1335">
            <v>1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3</v>
          </cell>
          <cell r="AE1335">
            <v>11</v>
          </cell>
          <cell r="AF1335">
            <v>0</v>
          </cell>
        </row>
        <row r="1336">
          <cell r="A1336">
            <v>2535</v>
          </cell>
          <cell r="B1336">
            <v>1978</v>
          </cell>
          <cell r="C1336">
            <v>45</v>
          </cell>
          <cell r="D1336" t="str">
            <v>41 to 50</v>
          </cell>
          <cell r="E1336" t="str">
            <v>Master</v>
          </cell>
          <cell r="F1336" t="str">
            <v>Married</v>
          </cell>
          <cell r="G1336">
            <v>88097</v>
          </cell>
          <cell r="H1336">
            <v>1</v>
          </cell>
          <cell r="I1336">
            <v>0</v>
          </cell>
          <cell r="J1336" t="str">
            <v>18-08-2012</v>
          </cell>
          <cell r="K1336">
            <v>24</v>
          </cell>
          <cell r="L1336" t="str">
            <v>21 to 30</v>
          </cell>
          <cell r="M1336">
            <v>163</v>
          </cell>
          <cell r="N1336">
            <v>0</v>
          </cell>
          <cell r="O1336">
            <v>480</v>
          </cell>
          <cell r="P1336">
            <v>0</v>
          </cell>
          <cell r="Q1336">
            <v>126</v>
          </cell>
          <cell r="R1336">
            <v>75</v>
          </cell>
          <cell r="S1336">
            <v>1</v>
          </cell>
          <cell r="T1336">
            <v>6</v>
          </cell>
          <cell r="U1336">
            <v>5</v>
          </cell>
          <cell r="V1336">
            <v>8</v>
          </cell>
          <cell r="W1336">
            <v>9</v>
          </cell>
          <cell r="X1336">
            <v>0</v>
          </cell>
          <cell r="Y1336">
            <v>1</v>
          </cell>
          <cell r="Z1336">
            <v>1</v>
          </cell>
          <cell r="AA1336">
            <v>1</v>
          </cell>
          <cell r="AB1336">
            <v>0</v>
          </cell>
          <cell r="AC1336">
            <v>0</v>
          </cell>
          <cell r="AD1336">
            <v>3</v>
          </cell>
          <cell r="AE1336">
            <v>11</v>
          </cell>
          <cell r="AF1336">
            <v>1</v>
          </cell>
        </row>
        <row r="1337">
          <cell r="A1337">
            <v>11039</v>
          </cell>
          <cell r="B1337">
            <v>1975</v>
          </cell>
          <cell r="C1337">
            <v>48</v>
          </cell>
          <cell r="D1337" t="str">
            <v>41 to 50</v>
          </cell>
          <cell r="E1337" t="str">
            <v>Graduation</v>
          </cell>
          <cell r="F1337" t="str">
            <v>Married</v>
          </cell>
          <cell r="G1337">
            <v>51948</v>
          </cell>
          <cell r="H1337">
            <v>0</v>
          </cell>
          <cell r="I1337">
            <v>1</v>
          </cell>
          <cell r="J1337" t="str">
            <v>17-09-2013</v>
          </cell>
          <cell r="K1337">
            <v>51</v>
          </cell>
          <cell r="L1337" t="str">
            <v>51 to 60</v>
          </cell>
          <cell r="M1337">
            <v>82</v>
          </cell>
          <cell r="N1337">
            <v>33</v>
          </cell>
          <cell r="O1337">
            <v>54</v>
          </cell>
          <cell r="P1337">
            <v>71</v>
          </cell>
          <cell r="Q1337">
            <v>30</v>
          </cell>
          <cell r="R1337">
            <v>41</v>
          </cell>
          <cell r="S1337">
            <v>2</v>
          </cell>
          <cell r="T1337">
            <v>5</v>
          </cell>
          <cell r="U1337">
            <v>2</v>
          </cell>
          <cell r="V1337">
            <v>4</v>
          </cell>
          <cell r="W1337">
            <v>5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3</v>
          </cell>
          <cell r="AE1337">
            <v>11</v>
          </cell>
          <cell r="AF1337">
            <v>0</v>
          </cell>
        </row>
        <row r="1338">
          <cell r="A1338">
            <v>9495</v>
          </cell>
          <cell r="B1338">
            <v>1982</v>
          </cell>
          <cell r="C1338">
            <v>41</v>
          </cell>
          <cell r="D1338" t="str">
            <v>41 to 50</v>
          </cell>
          <cell r="E1338" t="str">
            <v>Graduation</v>
          </cell>
          <cell r="F1338" t="str">
            <v>Together</v>
          </cell>
          <cell r="G1338">
            <v>71853</v>
          </cell>
          <cell r="H1338">
            <v>0</v>
          </cell>
          <cell r="I1338">
            <v>0</v>
          </cell>
          <cell r="J1338">
            <v>41491</v>
          </cell>
          <cell r="K1338">
            <v>29</v>
          </cell>
          <cell r="L1338" t="str">
            <v>21 to 30</v>
          </cell>
          <cell r="M1338">
            <v>358</v>
          </cell>
          <cell r="N1338">
            <v>108</v>
          </cell>
          <cell r="O1338">
            <v>413</v>
          </cell>
          <cell r="P1338">
            <v>141</v>
          </cell>
          <cell r="Q1338">
            <v>97</v>
          </cell>
          <cell r="R1338">
            <v>32</v>
          </cell>
          <cell r="S1338">
            <v>1</v>
          </cell>
          <cell r="T1338">
            <v>2</v>
          </cell>
          <cell r="U1338">
            <v>8</v>
          </cell>
          <cell r="V1338">
            <v>6</v>
          </cell>
          <cell r="W1338">
            <v>1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3</v>
          </cell>
          <cell r="AE1338">
            <v>11</v>
          </cell>
          <cell r="AF1338">
            <v>0</v>
          </cell>
        </row>
        <row r="1339">
          <cell r="A1339">
            <v>9635</v>
          </cell>
          <cell r="B1339">
            <v>1983</v>
          </cell>
          <cell r="C1339">
            <v>40</v>
          </cell>
          <cell r="D1339" t="str">
            <v>41 to 50</v>
          </cell>
          <cell r="E1339" t="str">
            <v>Master</v>
          </cell>
          <cell r="F1339" t="str">
            <v>Married</v>
          </cell>
          <cell r="G1339">
            <v>35876</v>
          </cell>
          <cell r="H1339">
            <v>0</v>
          </cell>
          <cell r="I1339">
            <v>0</v>
          </cell>
          <cell r="J1339" t="str">
            <v>20-04-2014</v>
          </cell>
          <cell r="K1339">
            <v>13</v>
          </cell>
          <cell r="L1339" t="str">
            <v>11 to 20</v>
          </cell>
          <cell r="M1339">
            <v>66</v>
          </cell>
          <cell r="N1339">
            <v>2</v>
          </cell>
          <cell r="O1339">
            <v>40</v>
          </cell>
          <cell r="P1339">
            <v>4</v>
          </cell>
          <cell r="Q1339">
            <v>3</v>
          </cell>
          <cell r="R1339">
            <v>14</v>
          </cell>
          <cell r="S1339">
            <v>1</v>
          </cell>
          <cell r="T1339">
            <v>3</v>
          </cell>
          <cell r="U1339">
            <v>1</v>
          </cell>
          <cell r="V1339">
            <v>3</v>
          </cell>
          <cell r="W1339">
            <v>6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3</v>
          </cell>
          <cell r="AE1339">
            <v>11</v>
          </cell>
          <cell r="AF1339">
            <v>0</v>
          </cell>
        </row>
        <row r="1340">
          <cell r="A1340">
            <v>2173</v>
          </cell>
          <cell r="B1340">
            <v>1952</v>
          </cell>
          <cell r="C1340">
            <v>71</v>
          </cell>
          <cell r="D1340" t="str">
            <v>71 to 80</v>
          </cell>
          <cell r="E1340" t="str">
            <v>Graduation</v>
          </cell>
          <cell r="F1340" t="str">
            <v>Widow</v>
          </cell>
          <cell r="G1340">
            <v>40049</v>
          </cell>
          <cell r="H1340">
            <v>0</v>
          </cell>
          <cell r="I1340">
            <v>1</v>
          </cell>
          <cell r="J1340" t="str">
            <v>16-10-2013</v>
          </cell>
          <cell r="K1340">
            <v>23</v>
          </cell>
          <cell r="L1340" t="str">
            <v>21 to 30</v>
          </cell>
          <cell r="M1340">
            <v>13</v>
          </cell>
          <cell r="N1340">
            <v>6</v>
          </cell>
          <cell r="O1340">
            <v>7</v>
          </cell>
          <cell r="P1340">
            <v>0</v>
          </cell>
          <cell r="Q1340">
            <v>3</v>
          </cell>
          <cell r="R1340">
            <v>3</v>
          </cell>
          <cell r="S1340">
            <v>1</v>
          </cell>
          <cell r="T1340">
            <v>1</v>
          </cell>
          <cell r="U1340">
            <v>0</v>
          </cell>
          <cell r="V1340">
            <v>3</v>
          </cell>
          <cell r="W1340">
            <v>6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3</v>
          </cell>
          <cell r="AE1340">
            <v>11</v>
          </cell>
          <cell r="AF1340">
            <v>0</v>
          </cell>
        </row>
        <row r="1341">
          <cell r="A1341">
            <v>942</v>
          </cell>
          <cell r="B1341">
            <v>1982</v>
          </cell>
          <cell r="C1341">
            <v>41</v>
          </cell>
          <cell r="D1341" t="str">
            <v>41 to 50</v>
          </cell>
          <cell r="E1341" t="str">
            <v>Graduation</v>
          </cell>
          <cell r="F1341" t="str">
            <v>Single</v>
          </cell>
          <cell r="G1341">
            <v>39660</v>
          </cell>
          <cell r="H1341">
            <v>1</v>
          </cell>
          <cell r="I1341">
            <v>0</v>
          </cell>
          <cell r="J1341">
            <v>41129</v>
          </cell>
          <cell r="K1341">
            <v>36</v>
          </cell>
          <cell r="L1341" t="str">
            <v>31 to 40</v>
          </cell>
          <cell r="M1341">
            <v>139</v>
          </cell>
          <cell r="N1341">
            <v>13</v>
          </cell>
          <cell r="O1341">
            <v>78</v>
          </cell>
          <cell r="P1341">
            <v>20</v>
          </cell>
          <cell r="Q1341">
            <v>13</v>
          </cell>
          <cell r="R1341">
            <v>36</v>
          </cell>
          <cell r="S1341">
            <v>3</v>
          </cell>
          <cell r="T1341">
            <v>7</v>
          </cell>
          <cell r="U1341">
            <v>1</v>
          </cell>
          <cell r="V1341">
            <v>3</v>
          </cell>
          <cell r="W1341">
            <v>9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3</v>
          </cell>
          <cell r="AE1341">
            <v>11</v>
          </cell>
          <cell r="AF1341">
            <v>1</v>
          </cell>
        </row>
        <row r="1342">
          <cell r="A1342">
            <v>9386</v>
          </cell>
          <cell r="B1342">
            <v>1962</v>
          </cell>
          <cell r="C1342">
            <v>61</v>
          </cell>
          <cell r="D1342" t="str">
            <v>61 to 70</v>
          </cell>
          <cell r="E1342" t="str">
            <v>Graduation</v>
          </cell>
          <cell r="F1342" t="str">
            <v>Together</v>
          </cell>
          <cell r="G1342">
            <v>50127</v>
          </cell>
          <cell r="H1342">
            <v>0</v>
          </cell>
          <cell r="I1342">
            <v>1</v>
          </cell>
          <cell r="J1342" t="str">
            <v>29-05-2014</v>
          </cell>
          <cell r="K1342">
            <v>88</v>
          </cell>
          <cell r="L1342" t="str">
            <v>81 to 90</v>
          </cell>
          <cell r="M1342">
            <v>274</v>
          </cell>
          <cell r="N1342">
            <v>0</v>
          </cell>
          <cell r="O1342">
            <v>21</v>
          </cell>
          <cell r="P1342">
            <v>4</v>
          </cell>
          <cell r="Q1342">
            <v>6</v>
          </cell>
          <cell r="R1342">
            <v>15</v>
          </cell>
          <cell r="S1342">
            <v>1</v>
          </cell>
          <cell r="T1342">
            <v>5</v>
          </cell>
          <cell r="U1342">
            <v>1</v>
          </cell>
          <cell r="V1342">
            <v>6</v>
          </cell>
          <cell r="W1342">
            <v>6</v>
          </cell>
          <cell r="X1342">
            <v>0</v>
          </cell>
          <cell r="Y1342">
            <v>1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3</v>
          </cell>
          <cell r="AE1342">
            <v>11</v>
          </cell>
          <cell r="AF1342">
            <v>0</v>
          </cell>
        </row>
        <row r="1343">
          <cell r="A1343">
            <v>5510</v>
          </cell>
          <cell r="B1343">
            <v>1977</v>
          </cell>
          <cell r="C1343">
            <v>46</v>
          </cell>
          <cell r="D1343" t="str">
            <v>41 to 50</v>
          </cell>
          <cell r="E1343" t="str">
            <v>Master</v>
          </cell>
          <cell r="F1343" t="str">
            <v>Married</v>
          </cell>
          <cell r="G1343">
            <v>43263</v>
          </cell>
          <cell r="H1343">
            <v>0</v>
          </cell>
          <cell r="I1343">
            <v>1</v>
          </cell>
          <cell r="J1343" t="str">
            <v>21-11-2012</v>
          </cell>
          <cell r="K1343">
            <v>2</v>
          </cell>
          <cell r="L1343" t="str">
            <v>0 to 10</v>
          </cell>
          <cell r="M1343">
            <v>262</v>
          </cell>
          <cell r="N1343">
            <v>6</v>
          </cell>
          <cell r="O1343">
            <v>61</v>
          </cell>
          <cell r="P1343">
            <v>0</v>
          </cell>
          <cell r="Q1343">
            <v>10</v>
          </cell>
          <cell r="R1343">
            <v>102</v>
          </cell>
          <cell r="S1343">
            <v>3</v>
          </cell>
          <cell r="T1343">
            <v>5</v>
          </cell>
          <cell r="U1343">
            <v>2</v>
          </cell>
          <cell r="V1343">
            <v>6</v>
          </cell>
          <cell r="W1343">
            <v>5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3</v>
          </cell>
          <cell r="AE1343">
            <v>11</v>
          </cell>
          <cell r="AF1343">
            <v>0</v>
          </cell>
        </row>
        <row r="1344">
          <cell r="A1344">
            <v>873</v>
          </cell>
          <cell r="B1344">
            <v>1949</v>
          </cell>
          <cell r="C1344">
            <v>74</v>
          </cell>
          <cell r="D1344" t="str">
            <v>71 to 80</v>
          </cell>
          <cell r="E1344" t="str">
            <v>Master</v>
          </cell>
          <cell r="F1344" t="str">
            <v>Married</v>
          </cell>
          <cell r="G1344">
            <v>62845</v>
          </cell>
          <cell r="H1344">
            <v>1</v>
          </cell>
          <cell r="I1344">
            <v>1</v>
          </cell>
          <cell r="J1344">
            <v>40918</v>
          </cell>
          <cell r="K1344">
            <v>3</v>
          </cell>
          <cell r="L1344" t="str">
            <v>0 to 10</v>
          </cell>
          <cell r="M1344">
            <v>1099</v>
          </cell>
          <cell r="N1344">
            <v>0</v>
          </cell>
          <cell r="O1344">
            <v>45</v>
          </cell>
          <cell r="P1344">
            <v>0</v>
          </cell>
          <cell r="Q1344">
            <v>0</v>
          </cell>
          <cell r="R1344">
            <v>34</v>
          </cell>
          <cell r="S1344">
            <v>11</v>
          </cell>
          <cell r="T1344">
            <v>3</v>
          </cell>
          <cell r="U1344">
            <v>4</v>
          </cell>
          <cell r="V1344">
            <v>10</v>
          </cell>
          <cell r="W1344">
            <v>8</v>
          </cell>
          <cell r="X1344">
            <v>0</v>
          </cell>
          <cell r="Y1344">
            <v>1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3</v>
          </cell>
          <cell r="AE1344">
            <v>11</v>
          </cell>
          <cell r="AF1344">
            <v>1</v>
          </cell>
        </row>
        <row r="1345">
          <cell r="A1345">
            <v>2253</v>
          </cell>
          <cell r="B1345">
            <v>1990</v>
          </cell>
          <cell r="C1345">
            <v>33</v>
          </cell>
          <cell r="D1345" t="str">
            <v>31 to 40</v>
          </cell>
          <cell r="E1345" t="str">
            <v>Graduation</v>
          </cell>
          <cell r="F1345" t="str">
            <v>Married</v>
          </cell>
          <cell r="G1345">
            <v>18929</v>
          </cell>
          <cell r="H1345">
            <v>0</v>
          </cell>
          <cell r="I1345">
            <v>0</v>
          </cell>
          <cell r="J1345" t="str">
            <v>16-02-2013</v>
          </cell>
          <cell r="K1345">
            <v>15</v>
          </cell>
          <cell r="L1345" t="str">
            <v>11 to 20</v>
          </cell>
          <cell r="M1345">
            <v>32</v>
          </cell>
          <cell r="N1345">
            <v>0</v>
          </cell>
          <cell r="O1345">
            <v>8</v>
          </cell>
          <cell r="P1345">
            <v>23</v>
          </cell>
          <cell r="Q1345">
            <v>4</v>
          </cell>
          <cell r="R1345">
            <v>18</v>
          </cell>
          <cell r="S1345">
            <v>1</v>
          </cell>
          <cell r="T1345">
            <v>1</v>
          </cell>
          <cell r="U1345">
            <v>0</v>
          </cell>
          <cell r="V1345">
            <v>4</v>
          </cell>
          <cell r="W1345">
            <v>6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3</v>
          </cell>
          <cell r="AE1345">
            <v>11</v>
          </cell>
          <cell r="AF1345">
            <v>0</v>
          </cell>
        </row>
        <row r="1346">
          <cell r="A1346">
            <v>5181</v>
          </cell>
          <cell r="B1346">
            <v>1982</v>
          </cell>
          <cell r="C1346">
            <v>41</v>
          </cell>
          <cell r="D1346" t="str">
            <v>41 to 50</v>
          </cell>
          <cell r="E1346" t="str">
            <v>Basic</v>
          </cell>
          <cell r="F1346" t="str">
            <v>Single</v>
          </cell>
          <cell r="G1346">
            <v>24367</v>
          </cell>
          <cell r="H1346">
            <v>1</v>
          </cell>
          <cell r="I1346">
            <v>0</v>
          </cell>
          <cell r="J1346" t="str">
            <v>20-03-2013</v>
          </cell>
          <cell r="K1346">
            <v>58</v>
          </cell>
          <cell r="L1346" t="str">
            <v>51 to 60</v>
          </cell>
          <cell r="M1346">
            <v>2</v>
          </cell>
          <cell r="N1346">
            <v>4</v>
          </cell>
          <cell r="O1346">
            <v>2</v>
          </cell>
          <cell r="P1346">
            <v>0</v>
          </cell>
          <cell r="Q1346">
            <v>11</v>
          </cell>
          <cell r="R1346">
            <v>5</v>
          </cell>
          <cell r="S1346">
            <v>1</v>
          </cell>
          <cell r="T1346">
            <v>1</v>
          </cell>
          <cell r="U1346">
            <v>0</v>
          </cell>
          <cell r="V1346">
            <v>2</v>
          </cell>
          <cell r="W1346">
            <v>9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3</v>
          </cell>
          <cell r="AE1346">
            <v>11</v>
          </cell>
          <cell r="AF1346">
            <v>0</v>
          </cell>
        </row>
        <row r="1347">
          <cell r="A1347">
            <v>979</v>
          </cell>
          <cell r="B1347">
            <v>1975</v>
          </cell>
          <cell r="C1347">
            <v>48</v>
          </cell>
          <cell r="D1347" t="str">
            <v>41 to 50</v>
          </cell>
          <cell r="E1347" t="str">
            <v>Graduation</v>
          </cell>
          <cell r="F1347" t="str">
            <v>Single</v>
          </cell>
          <cell r="G1347">
            <v>33249</v>
          </cell>
          <cell r="H1347">
            <v>1</v>
          </cell>
          <cell r="I1347">
            <v>0</v>
          </cell>
          <cell r="J1347" t="str">
            <v>20-02-2013</v>
          </cell>
          <cell r="K1347">
            <v>11</v>
          </cell>
          <cell r="L1347" t="str">
            <v>11 to 20</v>
          </cell>
          <cell r="M1347">
            <v>6</v>
          </cell>
          <cell r="N1347">
            <v>10</v>
          </cell>
          <cell r="O1347">
            <v>21</v>
          </cell>
          <cell r="P1347">
            <v>19</v>
          </cell>
          <cell r="Q1347">
            <v>14</v>
          </cell>
          <cell r="R1347">
            <v>42</v>
          </cell>
          <cell r="S1347">
            <v>2</v>
          </cell>
          <cell r="T1347">
            <v>2</v>
          </cell>
          <cell r="U1347">
            <v>1</v>
          </cell>
          <cell r="V1347">
            <v>3</v>
          </cell>
          <cell r="W1347">
            <v>6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3</v>
          </cell>
          <cell r="AE1347">
            <v>11</v>
          </cell>
          <cell r="AF1347">
            <v>0</v>
          </cell>
        </row>
        <row r="1348">
          <cell r="A1348">
            <v>10390</v>
          </cell>
          <cell r="B1348">
            <v>1959</v>
          </cell>
          <cell r="C1348">
            <v>64</v>
          </cell>
          <cell r="D1348" t="str">
            <v>61 to 70</v>
          </cell>
          <cell r="E1348" t="str">
            <v>2n Cycle</v>
          </cell>
          <cell r="F1348" t="str">
            <v>Married</v>
          </cell>
          <cell r="G1348">
            <v>26887</v>
          </cell>
          <cell r="H1348">
            <v>0</v>
          </cell>
          <cell r="I1348">
            <v>1</v>
          </cell>
          <cell r="J1348">
            <v>41549</v>
          </cell>
          <cell r="K1348">
            <v>27</v>
          </cell>
          <cell r="L1348" t="str">
            <v>21 to 30</v>
          </cell>
          <cell r="M1348">
            <v>6</v>
          </cell>
          <cell r="N1348">
            <v>7</v>
          </cell>
          <cell r="O1348">
            <v>4</v>
          </cell>
          <cell r="P1348">
            <v>3</v>
          </cell>
          <cell r="Q1348">
            <v>4</v>
          </cell>
          <cell r="R1348">
            <v>6</v>
          </cell>
          <cell r="S1348">
            <v>1</v>
          </cell>
          <cell r="T1348">
            <v>1</v>
          </cell>
          <cell r="U1348">
            <v>0</v>
          </cell>
          <cell r="V1348">
            <v>3</v>
          </cell>
          <cell r="W1348">
            <v>6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3</v>
          </cell>
          <cell r="AE1348">
            <v>11</v>
          </cell>
          <cell r="AF1348">
            <v>0</v>
          </cell>
        </row>
        <row r="1349">
          <cell r="A1349">
            <v>4698</v>
          </cell>
          <cell r="B1349">
            <v>1983</v>
          </cell>
          <cell r="C1349">
            <v>40</v>
          </cell>
          <cell r="D1349" t="str">
            <v>41 to 50</v>
          </cell>
          <cell r="E1349" t="str">
            <v>PhD</v>
          </cell>
          <cell r="F1349" t="str">
            <v>Married</v>
          </cell>
          <cell r="G1349">
            <v>50150</v>
          </cell>
          <cell r="H1349">
            <v>0</v>
          </cell>
          <cell r="I1349">
            <v>0</v>
          </cell>
          <cell r="J1349" t="str">
            <v>20-06-2013</v>
          </cell>
          <cell r="K1349">
            <v>32</v>
          </cell>
          <cell r="L1349" t="str">
            <v>31 to 40</v>
          </cell>
          <cell r="M1349">
            <v>135</v>
          </cell>
          <cell r="N1349">
            <v>46</v>
          </cell>
          <cell r="O1349">
            <v>92</v>
          </cell>
          <cell r="P1349">
            <v>65</v>
          </cell>
          <cell r="Q1349">
            <v>61</v>
          </cell>
          <cell r="R1349">
            <v>11</v>
          </cell>
          <cell r="S1349">
            <v>2</v>
          </cell>
          <cell r="T1349">
            <v>5</v>
          </cell>
          <cell r="U1349">
            <v>2</v>
          </cell>
          <cell r="V1349">
            <v>7</v>
          </cell>
          <cell r="W1349">
            <v>5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3</v>
          </cell>
          <cell r="AE1349">
            <v>11</v>
          </cell>
          <cell r="AF1349">
            <v>0</v>
          </cell>
        </row>
        <row r="1350">
          <cell r="A1350">
            <v>7793</v>
          </cell>
          <cell r="B1350">
            <v>1976</v>
          </cell>
          <cell r="C1350">
            <v>47</v>
          </cell>
          <cell r="D1350" t="str">
            <v>41 to 50</v>
          </cell>
          <cell r="E1350" t="str">
            <v>Graduation</v>
          </cell>
          <cell r="F1350" t="str">
            <v>Together</v>
          </cell>
          <cell r="G1350">
            <v>62061</v>
          </cell>
          <cell r="H1350">
            <v>0</v>
          </cell>
          <cell r="I1350">
            <v>1</v>
          </cell>
          <cell r="J1350" t="str">
            <v>31-08-2013</v>
          </cell>
          <cell r="K1350">
            <v>12</v>
          </cell>
          <cell r="L1350" t="str">
            <v>11 to 20</v>
          </cell>
          <cell r="M1350">
            <v>641</v>
          </cell>
          <cell r="N1350">
            <v>7</v>
          </cell>
          <cell r="O1350">
            <v>84</v>
          </cell>
          <cell r="P1350">
            <v>0</v>
          </cell>
          <cell r="Q1350">
            <v>30</v>
          </cell>
          <cell r="R1350">
            <v>38</v>
          </cell>
          <cell r="S1350">
            <v>3</v>
          </cell>
          <cell r="T1350">
            <v>10</v>
          </cell>
          <cell r="U1350">
            <v>4</v>
          </cell>
          <cell r="V1350">
            <v>7</v>
          </cell>
          <cell r="W1350">
            <v>6</v>
          </cell>
          <cell r="X1350">
            <v>0</v>
          </cell>
          <cell r="Y1350">
            <v>1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3</v>
          </cell>
          <cell r="AE1350">
            <v>11</v>
          </cell>
          <cell r="AF1350">
            <v>0</v>
          </cell>
        </row>
        <row r="1351">
          <cell r="A1351">
            <v>1745</v>
          </cell>
          <cell r="B1351">
            <v>1962</v>
          </cell>
          <cell r="C1351">
            <v>61</v>
          </cell>
          <cell r="D1351" t="str">
            <v>61 to 70</v>
          </cell>
          <cell r="E1351" t="str">
            <v>PhD</v>
          </cell>
          <cell r="F1351" t="str">
            <v>Divorced</v>
          </cell>
          <cell r="G1351">
            <v>85696</v>
          </cell>
          <cell r="H1351">
            <v>0</v>
          </cell>
          <cell r="I1351">
            <v>0</v>
          </cell>
          <cell r="J1351">
            <v>41338</v>
          </cell>
          <cell r="K1351">
            <v>88</v>
          </cell>
          <cell r="L1351" t="str">
            <v>81 to 90</v>
          </cell>
          <cell r="M1351">
            <v>714</v>
          </cell>
          <cell r="N1351">
            <v>76</v>
          </cell>
          <cell r="O1351">
            <v>395</v>
          </cell>
          <cell r="P1351">
            <v>116</v>
          </cell>
          <cell r="Q1351">
            <v>0</v>
          </cell>
          <cell r="R1351">
            <v>12</v>
          </cell>
          <cell r="S1351">
            <v>1</v>
          </cell>
          <cell r="T1351">
            <v>4</v>
          </cell>
          <cell r="U1351">
            <v>6</v>
          </cell>
          <cell r="V1351">
            <v>9</v>
          </cell>
          <cell r="W1351">
            <v>1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3</v>
          </cell>
          <cell r="AE1351">
            <v>11</v>
          </cell>
          <cell r="AF1351">
            <v>1</v>
          </cell>
        </row>
        <row r="1352">
          <cell r="A1352">
            <v>10590</v>
          </cell>
          <cell r="B1352">
            <v>1956</v>
          </cell>
          <cell r="C1352">
            <v>67</v>
          </cell>
          <cell r="D1352" t="str">
            <v>61 to 70</v>
          </cell>
          <cell r="E1352" t="str">
            <v>PhD</v>
          </cell>
          <cell r="F1352" t="str">
            <v>Together</v>
          </cell>
          <cell r="G1352">
            <v>76542</v>
          </cell>
          <cell r="H1352">
            <v>0</v>
          </cell>
          <cell r="I1352">
            <v>0</v>
          </cell>
          <cell r="J1352" t="str">
            <v>30-03-2013</v>
          </cell>
          <cell r="K1352">
            <v>91</v>
          </cell>
          <cell r="L1352" t="str">
            <v>91 to 100</v>
          </cell>
          <cell r="M1352">
            <v>794</v>
          </cell>
          <cell r="N1352">
            <v>73</v>
          </cell>
          <cell r="O1352">
            <v>573</v>
          </cell>
          <cell r="P1352">
            <v>0</v>
          </cell>
          <cell r="Q1352">
            <v>29</v>
          </cell>
          <cell r="R1352">
            <v>14</v>
          </cell>
          <cell r="S1352">
            <v>1</v>
          </cell>
          <cell r="T1352">
            <v>4</v>
          </cell>
          <cell r="U1352">
            <v>8</v>
          </cell>
          <cell r="V1352">
            <v>10</v>
          </cell>
          <cell r="W1352">
            <v>2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3</v>
          </cell>
          <cell r="AE1352">
            <v>11</v>
          </cell>
          <cell r="AF1352">
            <v>0</v>
          </cell>
        </row>
        <row r="1353">
          <cell r="A1353">
            <v>5080</v>
          </cell>
          <cell r="B1353">
            <v>1993</v>
          </cell>
          <cell r="C1353">
            <v>30</v>
          </cell>
          <cell r="D1353" t="str">
            <v>31 to 40</v>
          </cell>
          <cell r="E1353" t="str">
            <v>Graduation</v>
          </cell>
          <cell r="F1353" t="str">
            <v>Single</v>
          </cell>
          <cell r="G1353">
            <v>70515</v>
          </cell>
          <cell r="H1353">
            <v>0</v>
          </cell>
          <cell r="I1353">
            <v>0</v>
          </cell>
          <cell r="J1353" t="str">
            <v>21-10-2013</v>
          </cell>
          <cell r="K1353">
            <v>12</v>
          </cell>
          <cell r="L1353" t="str">
            <v>11 to 20</v>
          </cell>
          <cell r="M1353">
            <v>420</v>
          </cell>
          <cell r="N1353">
            <v>0</v>
          </cell>
          <cell r="O1353">
            <v>452</v>
          </cell>
          <cell r="P1353">
            <v>182</v>
          </cell>
          <cell r="Q1353">
            <v>64</v>
          </cell>
          <cell r="R1353">
            <v>140</v>
          </cell>
          <cell r="S1353">
            <v>1</v>
          </cell>
          <cell r="T1353">
            <v>6</v>
          </cell>
          <cell r="U1353">
            <v>6</v>
          </cell>
          <cell r="V1353">
            <v>4</v>
          </cell>
          <cell r="W1353">
            <v>2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3</v>
          </cell>
          <cell r="AE1353">
            <v>11</v>
          </cell>
          <cell r="AF1353">
            <v>1</v>
          </cell>
        </row>
        <row r="1354">
          <cell r="A1354">
            <v>8369</v>
          </cell>
          <cell r="B1354">
            <v>1987</v>
          </cell>
          <cell r="C1354">
            <v>36</v>
          </cell>
          <cell r="D1354" t="str">
            <v>31 to 40</v>
          </cell>
          <cell r="E1354" t="str">
            <v>Graduation</v>
          </cell>
          <cell r="F1354" t="str">
            <v>Together</v>
          </cell>
          <cell r="G1354">
            <v>18227</v>
          </cell>
          <cell r="H1354">
            <v>1</v>
          </cell>
          <cell r="I1354">
            <v>0</v>
          </cell>
          <cell r="J1354">
            <v>41132</v>
          </cell>
          <cell r="K1354">
            <v>21</v>
          </cell>
          <cell r="L1354" t="str">
            <v>21 to 30</v>
          </cell>
          <cell r="M1354">
            <v>1</v>
          </cell>
          <cell r="N1354">
            <v>2</v>
          </cell>
          <cell r="O1354">
            <v>7</v>
          </cell>
          <cell r="P1354">
            <v>4</v>
          </cell>
          <cell r="Q1354">
            <v>3</v>
          </cell>
          <cell r="R1354">
            <v>11</v>
          </cell>
          <cell r="S1354">
            <v>1</v>
          </cell>
          <cell r="T1354">
            <v>0</v>
          </cell>
          <cell r="U1354">
            <v>1</v>
          </cell>
          <cell r="V1354">
            <v>2</v>
          </cell>
          <cell r="W1354">
            <v>8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3</v>
          </cell>
          <cell r="AE1354">
            <v>11</v>
          </cell>
          <cell r="AF1354">
            <v>0</v>
          </cell>
        </row>
        <row r="1355">
          <cell r="A1355">
            <v>5232</v>
          </cell>
          <cell r="B1355">
            <v>1965</v>
          </cell>
          <cell r="C1355">
            <v>58</v>
          </cell>
          <cell r="D1355" t="str">
            <v>51 to 60</v>
          </cell>
          <cell r="E1355" t="str">
            <v>Graduation</v>
          </cell>
          <cell r="F1355" t="str">
            <v>Married</v>
          </cell>
          <cell r="G1355">
            <v>69139</v>
          </cell>
          <cell r="H1355">
            <v>0</v>
          </cell>
          <cell r="I1355">
            <v>1</v>
          </cell>
          <cell r="J1355" t="str">
            <v>27-01-2014</v>
          </cell>
          <cell r="K1355">
            <v>23</v>
          </cell>
          <cell r="L1355" t="str">
            <v>21 to 30</v>
          </cell>
          <cell r="M1355">
            <v>86</v>
          </cell>
          <cell r="N1355">
            <v>12</v>
          </cell>
          <cell r="O1355">
            <v>75</v>
          </cell>
          <cell r="P1355">
            <v>33</v>
          </cell>
          <cell r="Q1355">
            <v>15</v>
          </cell>
          <cell r="R1355">
            <v>6</v>
          </cell>
          <cell r="S1355">
            <v>1</v>
          </cell>
          <cell r="T1355">
            <v>4</v>
          </cell>
          <cell r="U1355">
            <v>1</v>
          </cell>
          <cell r="V1355">
            <v>5</v>
          </cell>
          <cell r="W1355">
            <v>4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3</v>
          </cell>
          <cell r="AE1355">
            <v>11</v>
          </cell>
          <cell r="AF1355">
            <v>0</v>
          </cell>
        </row>
        <row r="1356">
          <cell r="A1356">
            <v>2407</v>
          </cell>
          <cell r="B1356">
            <v>1982</v>
          </cell>
          <cell r="C1356">
            <v>41</v>
          </cell>
          <cell r="D1356" t="str">
            <v>41 to 50</v>
          </cell>
          <cell r="E1356" t="str">
            <v>Graduation</v>
          </cell>
          <cell r="F1356" t="str">
            <v>Married</v>
          </cell>
          <cell r="G1356">
            <v>69109</v>
          </cell>
          <cell r="H1356">
            <v>0</v>
          </cell>
          <cell r="I1356">
            <v>0</v>
          </cell>
          <cell r="J1356">
            <v>41163</v>
          </cell>
          <cell r="K1356">
            <v>10</v>
          </cell>
          <cell r="L1356" t="str">
            <v>11 to 20</v>
          </cell>
          <cell r="M1356">
            <v>823</v>
          </cell>
          <cell r="N1356">
            <v>25</v>
          </cell>
          <cell r="O1356">
            <v>459</v>
          </cell>
          <cell r="P1356">
            <v>124</v>
          </cell>
          <cell r="Q1356">
            <v>29</v>
          </cell>
          <cell r="R1356">
            <v>95</v>
          </cell>
          <cell r="S1356">
            <v>1</v>
          </cell>
          <cell r="T1356">
            <v>6</v>
          </cell>
          <cell r="U1356">
            <v>6</v>
          </cell>
          <cell r="V1356">
            <v>7</v>
          </cell>
          <cell r="W1356">
            <v>4</v>
          </cell>
          <cell r="X1356">
            <v>0</v>
          </cell>
          <cell r="Y1356">
            <v>0</v>
          </cell>
          <cell r="Z1356">
            <v>1</v>
          </cell>
          <cell r="AA1356">
            <v>0</v>
          </cell>
          <cell r="AB1356">
            <v>0</v>
          </cell>
          <cell r="AC1356">
            <v>0</v>
          </cell>
          <cell r="AD1356">
            <v>3</v>
          </cell>
          <cell r="AE1356">
            <v>11</v>
          </cell>
          <cell r="AF1356">
            <v>1</v>
          </cell>
        </row>
        <row r="1357">
          <cell r="A1357">
            <v>3834</v>
          </cell>
          <cell r="B1357">
            <v>1962</v>
          </cell>
          <cell r="C1357">
            <v>61</v>
          </cell>
          <cell r="D1357" t="str">
            <v>61 to 70</v>
          </cell>
          <cell r="E1357" t="str">
            <v>Graduation</v>
          </cell>
          <cell r="F1357" t="str">
            <v>Single</v>
          </cell>
          <cell r="G1357">
            <v>69627</v>
          </cell>
          <cell r="H1357">
            <v>0</v>
          </cell>
          <cell r="I1357">
            <v>1</v>
          </cell>
          <cell r="J1357" t="str">
            <v>17-03-2013</v>
          </cell>
          <cell r="K1357">
            <v>35</v>
          </cell>
          <cell r="L1357" t="str">
            <v>31 to 40</v>
          </cell>
          <cell r="M1357">
            <v>231</v>
          </cell>
          <cell r="N1357">
            <v>161</v>
          </cell>
          <cell r="O1357">
            <v>215</v>
          </cell>
          <cell r="P1357">
            <v>171</v>
          </cell>
          <cell r="Q1357">
            <v>30</v>
          </cell>
          <cell r="R1357">
            <v>53</v>
          </cell>
          <cell r="S1357">
            <v>2</v>
          </cell>
          <cell r="T1357">
            <v>8</v>
          </cell>
          <cell r="U1357">
            <v>2</v>
          </cell>
          <cell r="V1357">
            <v>11</v>
          </cell>
          <cell r="W1357">
            <v>5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3</v>
          </cell>
          <cell r="AE1357">
            <v>11</v>
          </cell>
          <cell r="AF1357">
            <v>0</v>
          </cell>
        </row>
        <row r="1358">
          <cell r="A1358">
            <v>7912</v>
          </cell>
          <cell r="B1358">
            <v>1978</v>
          </cell>
          <cell r="C1358">
            <v>45</v>
          </cell>
          <cell r="D1358" t="str">
            <v>41 to 50</v>
          </cell>
          <cell r="E1358" t="str">
            <v>Graduation</v>
          </cell>
          <cell r="F1358" t="str">
            <v>Married</v>
          </cell>
          <cell r="G1358">
            <v>38136</v>
          </cell>
          <cell r="H1358">
            <v>1</v>
          </cell>
          <cell r="I1358">
            <v>0</v>
          </cell>
          <cell r="J1358" t="str">
            <v>22-04-2013</v>
          </cell>
          <cell r="K1358">
            <v>69</v>
          </cell>
          <cell r="L1358" t="str">
            <v>61 to 70</v>
          </cell>
          <cell r="M1358">
            <v>8</v>
          </cell>
          <cell r="N1358">
            <v>15</v>
          </cell>
          <cell r="O1358">
            <v>27</v>
          </cell>
          <cell r="P1358">
            <v>0</v>
          </cell>
          <cell r="Q1358">
            <v>20</v>
          </cell>
          <cell r="R1358">
            <v>33</v>
          </cell>
          <cell r="S1358">
            <v>2</v>
          </cell>
          <cell r="T1358">
            <v>3</v>
          </cell>
          <cell r="U1358">
            <v>1</v>
          </cell>
          <cell r="V1358">
            <v>2</v>
          </cell>
          <cell r="W1358">
            <v>8</v>
          </cell>
          <cell r="X1358">
            <v>1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3</v>
          </cell>
          <cell r="AE1358">
            <v>11</v>
          </cell>
          <cell r="AF1358">
            <v>0</v>
          </cell>
        </row>
        <row r="1359">
          <cell r="A1359">
            <v>7712</v>
          </cell>
          <cell r="B1359">
            <v>1946</v>
          </cell>
          <cell r="C1359">
            <v>77</v>
          </cell>
          <cell r="D1359" t="str">
            <v>71 to 80</v>
          </cell>
          <cell r="E1359" t="str">
            <v>PhD</v>
          </cell>
          <cell r="F1359" t="str">
            <v>Single</v>
          </cell>
          <cell r="G1359">
            <v>62159</v>
          </cell>
          <cell r="H1359">
            <v>0</v>
          </cell>
          <cell r="I1359">
            <v>0</v>
          </cell>
          <cell r="J1359" t="str">
            <v>28-04-2014</v>
          </cell>
          <cell r="K1359">
            <v>68</v>
          </cell>
          <cell r="L1359" t="str">
            <v>61 to 70</v>
          </cell>
          <cell r="M1359">
            <v>182</v>
          </cell>
          <cell r="N1359">
            <v>17</v>
          </cell>
          <cell r="O1359">
            <v>259</v>
          </cell>
          <cell r="P1359">
            <v>77</v>
          </cell>
          <cell r="Q1359">
            <v>70</v>
          </cell>
          <cell r="R1359">
            <v>29</v>
          </cell>
          <cell r="S1359">
            <v>1</v>
          </cell>
          <cell r="T1359">
            <v>6</v>
          </cell>
          <cell r="U1359">
            <v>2</v>
          </cell>
          <cell r="V1359">
            <v>10</v>
          </cell>
          <cell r="W1359">
            <v>4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3</v>
          </cell>
          <cell r="AE1359">
            <v>11</v>
          </cell>
          <cell r="AF1359">
            <v>0</v>
          </cell>
        </row>
        <row r="1360">
          <cell r="A1360">
            <v>1065</v>
          </cell>
          <cell r="B1360">
            <v>1963</v>
          </cell>
          <cell r="C1360">
            <v>60</v>
          </cell>
          <cell r="D1360" t="str">
            <v>61 to 70</v>
          </cell>
          <cell r="E1360" t="str">
            <v>Graduation</v>
          </cell>
          <cell r="F1360" t="str">
            <v>Single</v>
          </cell>
          <cell r="G1360">
            <v>80695</v>
          </cell>
          <cell r="H1360">
            <v>0</v>
          </cell>
          <cell r="I1360">
            <v>0</v>
          </cell>
          <cell r="J1360" t="str">
            <v>29-12-2013</v>
          </cell>
          <cell r="K1360">
            <v>85</v>
          </cell>
          <cell r="L1360" t="str">
            <v>81 to 90</v>
          </cell>
          <cell r="M1360">
            <v>557</v>
          </cell>
          <cell r="N1360">
            <v>129</v>
          </cell>
          <cell r="O1360">
            <v>984</v>
          </cell>
          <cell r="P1360">
            <v>193</v>
          </cell>
          <cell r="Q1360">
            <v>37</v>
          </cell>
          <cell r="R1360">
            <v>18</v>
          </cell>
          <cell r="S1360">
            <v>1</v>
          </cell>
          <cell r="T1360">
            <v>5</v>
          </cell>
          <cell r="U1360">
            <v>8</v>
          </cell>
          <cell r="V1360">
            <v>5</v>
          </cell>
          <cell r="W1360">
            <v>2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3</v>
          </cell>
          <cell r="AE1360">
            <v>11</v>
          </cell>
          <cell r="AF1360">
            <v>0</v>
          </cell>
        </row>
        <row r="1361">
          <cell r="A1361">
            <v>7275</v>
          </cell>
          <cell r="B1361">
            <v>1971</v>
          </cell>
          <cell r="C1361">
            <v>52</v>
          </cell>
          <cell r="D1361" t="str">
            <v>51 to 60</v>
          </cell>
          <cell r="E1361" t="str">
            <v>Master</v>
          </cell>
          <cell r="F1361" t="str">
            <v>Single</v>
          </cell>
          <cell r="G1361">
            <v>33316</v>
          </cell>
          <cell r="H1361">
            <v>1</v>
          </cell>
          <cell r="I1361">
            <v>1</v>
          </cell>
          <cell r="J1361">
            <v>41374</v>
          </cell>
          <cell r="K1361">
            <v>34</v>
          </cell>
          <cell r="L1361" t="str">
            <v>31 to 40</v>
          </cell>
          <cell r="M1361">
            <v>79</v>
          </cell>
          <cell r="N1361">
            <v>1</v>
          </cell>
          <cell r="O1361">
            <v>31</v>
          </cell>
          <cell r="P1361">
            <v>4</v>
          </cell>
          <cell r="Q1361">
            <v>4</v>
          </cell>
          <cell r="R1361">
            <v>12</v>
          </cell>
          <cell r="S1361">
            <v>3</v>
          </cell>
          <cell r="T1361">
            <v>2</v>
          </cell>
          <cell r="U1361">
            <v>1</v>
          </cell>
          <cell r="V1361">
            <v>4</v>
          </cell>
          <cell r="W1361">
            <v>6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3</v>
          </cell>
          <cell r="AE1361">
            <v>11</v>
          </cell>
          <cell r="AF1361">
            <v>0</v>
          </cell>
        </row>
        <row r="1362">
          <cell r="A1362">
            <v>1343</v>
          </cell>
          <cell r="B1362">
            <v>1968</v>
          </cell>
          <cell r="C1362">
            <v>55</v>
          </cell>
          <cell r="D1362" t="str">
            <v>51 to 60</v>
          </cell>
          <cell r="E1362" t="str">
            <v>Graduation</v>
          </cell>
          <cell r="F1362" t="str">
            <v>Together</v>
          </cell>
          <cell r="G1362">
            <v>58554</v>
          </cell>
          <cell r="H1362">
            <v>1</v>
          </cell>
          <cell r="I1362">
            <v>1</v>
          </cell>
          <cell r="J1362" t="str">
            <v>26-09-2012</v>
          </cell>
          <cell r="K1362">
            <v>55</v>
          </cell>
          <cell r="L1362" t="str">
            <v>51 to 60</v>
          </cell>
          <cell r="M1362">
            <v>368</v>
          </cell>
          <cell r="N1362">
            <v>24</v>
          </cell>
          <cell r="O1362">
            <v>68</v>
          </cell>
          <cell r="P1362">
            <v>38</v>
          </cell>
          <cell r="Q1362">
            <v>0</v>
          </cell>
          <cell r="R1362">
            <v>88</v>
          </cell>
          <cell r="S1362">
            <v>6</v>
          </cell>
          <cell r="T1362">
            <v>8</v>
          </cell>
          <cell r="U1362">
            <v>2</v>
          </cell>
          <cell r="V1362">
            <v>6</v>
          </cell>
          <cell r="W1362">
            <v>7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3</v>
          </cell>
          <cell r="AE1362">
            <v>11</v>
          </cell>
          <cell r="AF1362">
            <v>0</v>
          </cell>
        </row>
        <row r="1363">
          <cell r="A1363">
            <v>1384</v>
          </cell>
          <cell r="B1363">
            <v>1992</v>
          </cell>
          <cell r="C1363">
            <v>31</v>
          </cell>
          <cell r="D1363" t="str">
            <v>31 to 40</v>
          </cell>
          <cell r="E1363" t="str">
            <v>Basic</v>
          </cell>
          <cell r="F1363" t="str">
            <v>Married</v>
          </cell>
          <cell r="G1363">
            <v>17256</v>
          </cell>
          <cell r="H1363">
            <v>1</v>
          </cell>
          <cell r="I1363">
            <v>0</v>
          </cell>
          <cell r="J1363" t="str">
            <v>23-11-2013</v>
          </cell>
          <cell r="K1363">
            <v>10</v>
          </cell>
          <cell r="L1363" t="str">
            <v>11 to 20</v>
          </cell>
          <cell r="M1363">
            <v>6</v>
          </cell>
          <cell r="N1363">
            <v>4</v>
          </cell>
          <cell r="O1363">
            <v>14</v>
          </cell>
          <cell r="P1363">
            <v>8</v>
          </cell>
          <cell r="Q1363">
            <v>8</v>
          </cell>
          <cell r="R1363">
            <v>22</v>
          </cell>
          <cell r="S1363">
            <v>2</v>
          </cell>
          <cell r="T1363">
            <v>2</v>
          </cell>
          <cell r="U1363">
            <v>1</v>
          </cell>
          <cell r="V1363">
            <v>2</v>
          </cell>
          <cell r="W1363">
            <v>8</v>
          </cell>
          <cell r="X1363">
            <v>1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3</v>
          </cell>
          <cell r="AE1363">
            <v>11</v>
          </cell>
          <cell r="AF1363">
            <v>0</v>
          </cell>
        </row>
        <row r="1364">
          <cell r="A1364">
            <v>9967</v>
          </cell>
          <cell r="B1364">
            <v>1974</v>
          </cell>
          <cell r="C1364">
            <v>49</v>
          </cell>
          <cell r="D1364" t="str">
            <v>41 to 50</v>
          </cell>
          <cell r="E1364" t="str">
            <v>Graduation</v>
          </cell>
          <cell r="F1364" t="str">
            <v>Divorced</v>
          </cell>
          <cell r="G1364">
            <v>53034</v>
          </cell>
          <cell r="H1364">
            <v>1</v>
          </cell>
          <cell r="I1364">
            <v>1</v>
          </cell>
          <cell r="J1364" t="str">
            <v>30-05-2013</v>
          </cell>
          <cell r="K1364">
            <v>30</v>
          </cell>
          <cell r="L1364" t="str">
            <v>31 to 40</v>
          </cell>
          <cell r="M1364">
            <v>160</v>
          </cell>
          <cell r="N1364">
            <v>15</v>
          </cell>
          <cell r="O1364">
            <v>196</v>
          </cell>
          <cell r="P1364">
            <v>15</v>
          </cell>
          <cell r="Q1364">
            <v>11</v>
          </cell>
          <cell r="R1364">
            <v>50</v>
          </cell>
          <cell r="S1364">
            <v>8</v>
          </cell>
          <cell r="T1364">
            <v>6</v>
          </cell>
          <cell r="U1364">
            <v>1</v>
          </cell>
          <cell r="V1364">
            <v>7</v>
          </cell>
          <cell r="W1364">
            <v>8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3</v>
          </cell>
          <cell r="AE1364">
            <v>11</v>
          </cell>
          <cell r="AF1364">
            <v>0</v>
          </cell>
        </row>
        <row r="1365">
          <cell r="A1365">
            <v>6181</v>
          </cell>
          <cell r="B1365">
            <v>1950</v>
          </cell>
          <cell r="C1365">
            <v>73</v>
          </cell>
          <cell r="D1365" t="str">
            <v>71 to 80</v>
          </cell>
          <cell r="E1365" t="str">
            <v>2n Cycle</v>
          </cell>
          <cell r="F1365" t="str">
            <v>Together</v>
          </cell>
          <cell r="G1365">
            <v>52203</v>
          </cell>
          <cell r="H1365">
            <v>0</v>
          </cell>
          <cell r="I1365">
            <v>0</v>
          </cell>
          <cell r="J1365" t="str">
            <v>31-07-2012</v>
          </cell>
          <cell r="K1365">
            <v>36</v>
          </cell>
          <cell r="L1365" t="str">
            <v>31 to 40</v>
          </cell>
          <cell r="M1365">
            <v>488</v>
          </cell>
          <cell r="N1365">
            <v>21</v>
          </cell>
          <cell r="O1365">
            <v>238</v>
          </cell>
          <cell r="P1365">
            <v>56</v>
          </cell>
          <cell r="Q1365">
            <v>108</v>
          </cell>
          <cell r="R1365">
            <v>28</v>
          </cell>
          <cell r="S1365">
            <v>1</v>
          </cell>
          <cell r="T1365">
            <v>8</v>
          </cell>
          <cell r="U1365">
            <v>7</v>
          </cell>
          <cell r="V1365">
            <v>11</v>
          </cell>
          <cell r="W1365">
            <v>6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3</v>
          </cell>
          <cell r="AE1365">
            <v>11</v>
          </cell>
          <cell r="AF1365">
            <v>0</v>
          </cell>
        </row>
        <row r="1366">
          <cell r="A1366">
            <v>10507</v>
          </cell>
          <cell r="B1366">
            <v>1977</v>
          </cell>
          <cell r="C1366">
            <v>46</v>
          </cell>
          <cell r="D1366" t="str">
            <v>41 to 50</v>
          </cell>
          <cell r="E1366" t="str">
            <v>2n Cycle</v>
          </cell>
          <cell r="F1366" t="str">
            <v>Divorced</v>
          </cell>
          <cell r="G1366">
            <v>59601</v>
          </cell>
          <cell r="H1366">
            <v>0</v>
          </cell>
          <cell r="I1366">
            <v>1</v>
          </cell>
          <cell r="J1366" t="str">
            <v>25-07-2013</v>
          </cell>
          <cell r="K1366">
            <v>14</v>
          </cell>
          <cell r="L1366" t="str">
            <v>11 to 20</v>
          </cell>
          <cell r="M1366">
            <v>691</v>
          </cell>
          <cell r="N1366">
            <v>7</v>
          </cell>
          <cell r="O1366">
            <v>69</v>
          </cell>
          <cell r="P1366">
            <v>0</v>
          </cell>
          <cell r="Q1366">
            <v>7</v>
          </cell>
          <cell r="R1366">
            <v>23</v>
          </cell>
          <cell r="S1366">
            <v>4</v>
          </cell>
          <cell r="T1366">
            <v>2</v>
          </cell>
          <cell r="U1366">
            <v>2</v>
          </cell>
          <cell r="V1366">
            <v>7</v>
          </cell>
          <cell r="W1366">
            <v>8</v>
          </cell>
          <cell r="X1366">
            <v>0</v>
          </cell>
          <cell r="Y1366">
            <v>1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3</v>
          </cell>
          <cell r="AE1366">
            <v>11</v>
          </cell>
          <cell r="AF1366">
            <v>0</v>
          </cell>
        </row>
        <row r="1367">
          <cell r="A1367">
            <v>2674</v>
          </cell>
          <cell r="B1367">
            <v>1958</v>
          </cell>
          <cell r="C1367">
            <v>65</v>
          </cell>
          <cell r="D1367" t="str">
            <v>61 to 70</v>
          </cell>
          <cell r="E1367" t="str">
            <v>Master</v>
          </cell>
          <cell r="F1367" t="str">
            <v>Single</v>
          </cell>
          <cell r="G1367">
            <v>75154</v>
          </cell>
          <cell r="H1367">
            <v>0</v>
          </cell>
          <cell r="I1367">
            <v>1</v>
          </cell>
          <cell r="J1367">
            <v>41008</v>
          </cell>
          <cell r="K1367">
            <v>79</v>
          </cell>
          <cell r="L1367" t="str">
            <v>71 to 80</v>
          </cell>
          <cell r="M1367">
            <v>543</v>
          </cell>
          <cell r="N1367">
            <v>10</v>
          </cell>
          <cell r="O1367">
            <v>205</v>
          </cell>
          <cell r="P1367">
            <v>160</v>
          </cell>
          <cell r="Q1367">
            <v>143</v>
          </cell>
          <cell r="R1367">
            <v>82</v>
          </cell>
          <cell r="S1367">
            <v>1</v>
          </cell>
          <cell r="T1367">
            <v>6</v>
          </cell>
          <cell r="U1367">
            <v>3</v>
          </cell>
          <cell r="V1367">
            <v>6</v>
          </cell>
          <cell r="W1367">
            <v>3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3</v>
          </cell>
          <cell r="AE1367">
            <v>11</v>
          </cell>
          <cell r="AF1367">
            <v>1</v>
          </cell>
        </row>
        <row r="1368">
          <cell r="A1368">
            <v>2698</v>
          </cell>
          <cell r="B1368">
            <v>1976</v>
          </cell>
          <cell r="C1368">
            <v>47</v>
          </cell>
          <cell r="D1368" t="str">
            <v>41 to 50</v>
          </cell>
          <cell r="E1368" t="str">
            <v>Graduation</v>
          </cell>
          <cell r="F1368" t="str">
            <v>Single</v>
          </cell>
          <cell r="G1368">
            <v>47025</v>
          </cell>
          <cell r="H1368">
            <v>0</v>
          </cell>
          <cell r="I1368">
            <v>1</v>
          </cell>
          <cell r="J1368">
            <v>41466</v>
          </cell>
          <cell r="K1368">
            <v>52</v>
          </cell>
          <cell r="L1368" t="str">
            <v>51 to 60</v>
          </cell>
          <cell r="M1368">
            <v>254</v>
          </cell>
          <cell r="N1368">
            <v>7</v>
          </cell>
          <cell r="O1368">
            <v>108</v>
          </cell>
          <cell r="P1368">
            <v>20</v>
          </cell>
          <cell r="Q1368">
            <v>0</v>
          </cell>
          <cell r="R1368">
            <v>26</v>
          </cell>
          <cell r="S1368">
            <v>3</v>
          </cell>
          <cell r="T1368">
            <v>6</v>
          </cell>
          <cell r="U1368">
            <v>3</v>
          </cell>
          <cell r="V1368">
            <v>5</v>
          </cell>
          <cell r="W1368">
            <v>6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3</v>
          </cell>
          <cell r="AE1368">
            <v>11</v>
          </cell>
          <cell r="AF1368">
            <v>0</v>
          </cell>
        </row>
        <row r="1369">
          <cell r="A1369">
            <v>3231</v>
          </cell>
          <cell r="B1369">
            <v>1973</v>
          </cell>
          <cell r="C1369">
            <v>50</v>
          </cell>
          <cell r="D1369" t="str">
            <v>51 to 60</v>
          </cell>
          <cell r="E1369" t="str">
            <v>Graduation</v>
          </cell>
          <cell r="F1369" t="str">
            <v>Married</v>
          </cell>
          <cell r="G1369">
            <v>37971</v>
          </cell>
          <cell r="H1369">
            <v>1</v>
          </cell>
          <cell r="I1369">
            <v>0</v>
          </cell>
          <cell r="J1369" t="str">
            <v>25-11-2013</v>
          </cell>
          <cell r="K1369">
            <v>97</v>
          </cell>
          <cell r="L1369" t="str">
            <v>91 to 100</v>
          </cell>
          <cell r="M1369">
            <v>5</v>
          </cell>
          <cell r="N1369">
            <v>4</v>
          </cell>
          <cell r="O1369">
            <v>10</v>
          </cell>
          <cell r="P1369">
            <v>2</v>
          </cell>
          <cell r="Q1369">
            <v>2</v>
          </cell>
          <cell r="R1369">
            <v>7</v>
          </cell>
          <cell r="S1369">
            <v>1</v>
          </cell>
          <cell r="T1369">
            <v>1</v>
          </cell>
          <cell r="U1369">
            <v>0</v>
          </cell>
          <cell r="V1369">
            <v>3</v>
          </cell>
          <cell r="W1369">
            <v>8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3</v>
          </cell>
          <cell r="AE1369">
            <v>11</v>
          </cell>
          <cell r="AF1369">
            <v>0</v>
          </cell>
        </row>
        <row r="1370">
          <cell r="A1370">
            <v>4096</v>
          </cell>
          <cell r="B1370">
            <v>1968</v>
          </cell>
          <cell r="C1370">
            <v>55</v>
          </cell>
          <cell r="D1370" t="str">
            <v>51 to 60</v>
          </cell>
          <cell r="E1370" t="str">
            <v>Master</v>
          </cell>
          <cell r="F1370" t="str">
            <v>Divorced</v>
          </cell>
          <cell r="G1370">
            <v>41335</v>
          </cell>
          <cell r="H1370">
            <v>1</v>
          </cell>
          <cell r="I1370">
            <v>0</v>
          </cell>
          <cell r="J1370" t="str">
            <v>26-12-2013</v>
          </cell>
          <cell r="K1370">
            <v>24</v>
          </cell>
          <cell r="L1370" t="str">
            <v>21 to 30</v>
          </cell>
          <cell r="M1370">
            <v>112</v>
          </cell>
          <cell r="N1370">
            <v>19</v>
          </cell>
          <cell r="O1370">
            <v>21</v>
          </cell>
          <cell r="P1370">
            <v>16</v>
          </cell>
          <cell r="Q1370">
            <v>14</v>
          </cell>
          <cell r="R1370">
            <v>5</v>
          </cell>
          <cell r="S1370">
            <v>3</v>
          </cell>
          <cell r="T1370">
            <v>4</v>
          </cell>
          <cell r="U1370">
            <v>1</v>
          </cell>
          <cell r="V1370">
            <v>4</v>
          </cell>
          <cell r="W1370">
            <v>7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3</v>
          </cell>
          <cell r="AE1370">
            <v>11</v>
          </cell>
          <cell r="AF1370">
            <v>0</v>
          </cell>
        </row>
        <row r="1371">
          <cell r="A1371">
            <v>10476</v>
          </cell>
          <cell r="B1371">
            <v>1958</v>
          </cell>
          <cell r="C1371">
            <v>65</v>
          </cell>
          <cell r="D1371" t="str">
            <v>61 to 70</v>
          </cell>
          <cell r="E1371" t="str">
            <v>Graduation</v>
          </cell>
          <cell r="F1371" t="str">
            <v>Married</v>
          </cell>
          <cell r="G1371">
            <v>67267</v>
          </cell>
          <cell r="H1371">
            <v>0</v>
          </cell>
          <cell r="I1371">
            <v>1</v>
          </cell>
          <cell r="J1371" t="str">
            <v>13-05-2014</v>
          </cell>
          <cell r="K1371">
            <v>0</v>
          </cell>
          <cell r="L1371" t="str">
            <v>0 to 10</v>
          </cell>
          <cell r="M1371">
            <v>134</v>
          </cell>
          <cell r="N1371">
            <v>11</v>
          </cell>
          <cell r="O1371">
            <v>59</v>
          </cell>
          <cell r="P1371">
            <v>15</v>
          </cell>
          <cell r="Q1371">
            <v>2</v>
          </cell>
          <cell r="R1371">
            <v>30</v>
          </cell>
          <cell r="S1371">
            <v>1</v>
          </cell>
          <cell r="T1371">
            <v>3</v>
          </cell>
          <cell r="U1371">
            <v>2</v>
          </cell>
          <cell r="V1371">
            <v>5</v>
          </cell>
          <cell r="W1371">
            <v>2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3</v>
          </cell>
          <cell r="AE1371">
            <v>11</v>
          </cell>
          <cell r="AF1371">
            <v>0</v>
          </cell>
        </row>
        <row r="1372">
          <cell r="A1372">
            <v>5948</v>
          </cell>
          <cell r="B1372">
            <v>1975</v>
          </cell>
          <cell r="C1372">
            <v>48</v>
          </cell>
          <cell r="D1372" t="str">
            <v>41 to 50</v>
          </cell>
          <cell r="E1372" t="str">
            <v>Graduation</v>
          </cell>
          <cell r="F1372" t="str">
            <v>Single</v>
          </cell>
          <cell r="G1372">
            <v>57338</v>
          </cell>
          <cell r="H1372">
            <v>0</v>
          </cell>
          <cell r="I1372">
            <v>1</v>
          </cell>
          <cell r="J1372" t="str">
            <v>29-04-2014</v>
          </cell>
          <cell r="K1372">
            <v>96</v>
          </cell>
          <cell r="L1372" t="str">
            <v>91 to 100</v>
          </cell>
          <cell r="M1372">
            <v>143</v>
          </cell>
          <cell r="N1372">
            <v>6</v>
          </cell>
          <cell r="O1372">
            <v>52</v>
          </cell>
          <cell r="P1372">
            <v>11</v>
          </cell>
          <cell r="Q1372">
            <v>8</v>
          </cell>
          <cell r="R1372">
            <v>17</v>
          </cell>
          <cell r="S1372">
            <v>2</v>
          </cell>
          <cell r="T1372">
            <v>4</v>
          </cell>
          <cell r="U1372">
            <v>1</v>
          </cell>
          <cell r="V1372">
            <v>5</v>
          </cell>
          <cell r="W1372">
            <v>5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3</v>
          </cell>
          <cell r="AE1372">
            <v>11</v>
          </cell>
          <cell r="AF1372">
            <v>0</v>
          </cell>
        </row>
        <row r="1373">
          <cell r="A1373">
            <v>9140</v>
          </cell>
          <cell r="B1373">
            <v>1960</v>
          </cell>
          <cell r="C1373">
            <v>63</v>
          </cell>
          <cell r="D1373" t="str">
            <v>61 to 70</v>
          </cell>
          <cell r="E1373" t="str">
            <v>2n Cycle</v>
          </cell>
          <cell r="F1373" t="str">
            <v>Together</v>
          </cell>
          <cell r="G1373">
            <v>50523</v>
          </cell>
          <cell r="H1373">
            <v>1</v>
          </cell>
          <cell r="I1373">
            <v>1</v>
          </cell>
          <cell r="J1373" t="str">
            <v>25-12-2013</v>
          </cell>
          <cell r="K1373">
            <v>89</v>
          </cell>
          <cell r="L1373" t="str">
            <v>81 to 90</v>
          </cell>
          <cell r="M1373">
            <v>51</v>
          </cell>
          <cell r="N1373">
            <v>4</v>
          </cell>
          <cell r="O1373">
            <v>24</v>
          </cell>
          <cell r="P1373">
            <v>4</v>
          </cell>
          <cell r="Q1373">
            <v>7</v>
          </cell>
          <cell r="R1373">
            <v>1</v>
          </cell>
          <cell r="S1373">
            <v>2</v>
          </cell>
          <cell r="T1373">
            <v>2</v>
          </cell>
          <cell r="U1373">
            <v>0</v>
          </cell>
          <cell r="V1373">
            <v>4</v>
          </cell>
          <cell r="W1373">
            <v>6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3</v>
          </cell>
          <cell r="AE1373">
            <v>11</v>
          </cell>
          <cell r="AF1373">
            <v>0</v>
          </cell>
        </row>
        <row r="1374">
          <cell r="A1374">
            <v>10258</v>
          </cell>
          <cell r="B1374">
            <v>1965</v>
          </cell>
          <cell r="C1374">
            <v>58</v>
          </cell>
          <cell r="D1374" t="str">
            <v>51 to 60</v>
          </cell>
          <cell r="E1374" t="str">
            <v>Master</v>
          </cell>
          <cell r="F1374" t="str">
            <v>Single</v>
          </cell>
          <cell r="G1374">
            <v>35791</v>
          </cell>
          <cell r="H1374">
            <v>2</v>
          </cell>
          <cell r="I1374">
            <v>1</v>
          </cell>
          <cell r="J1374">
            <v>41430</v>
          </cell>
          <cell r="K1374">
            <v>94</v>
          </cell>
          <cell r="L1374" t="str">
            <v>91 to 100</v>
          </cell>
          <cell r="M1374">
            <v>27</v>
          </cell>
          <cell r="N1374">
            <v>0</v>
          </cell>
          <cell r="O1374">
            <v>5</v>
          </cell>
          <cell r="P1374">
            <v>0</v>
          </cell>
          <cell r="Q1374">
            <v>0</v>
          </cell>
          <cell r="R1374">
            <v>3</v>
          </cell>
          <cell r="S1374">
            <v>2</v>
          </cell>
          <cell r="T1374">
            <v>1</v>
          </cell>
          <cell r="U1374">
            <v>0</v>
          </cell>
          <cell r="V1374">
            <v>3</v>
          </cell>
          <cell r="W1374">
            <v>8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3</v>
          </cell>
          <cell r="AE1374">
            <v>11</v>
          </cell>
          <cell r="AF1374">
            <v>0</v>
          </cell>
        </row>
        <row r="1375">
          <cell r="A1375">
            <v>5675</v>
          </cell>
          <cell r="B1375">
            <v>1960</v>
          </cell>
          <cell r="C1375">
            <v>63</v>
          </cell>
          <cell r="D1375" t="str">
            <v>61 to 70</v>
          </cell>
          <cell r="E1375" t="str">
            <v>PhD</v>
          </cell>
          <cell r="F1375" t="str">
            <v>Divorced</v>
          </cell>
          <cell r="G1375">
            <v>50611</v>
          </cell>
          <cell r="H1375">
            <v>0</v>
          </cell>
          <cell r="I1375">
            <v>1</v>
          </cell>
          <cell r="J1375">
            <v>41009</v>
          </cell>
          <cell r="K1375">
            <v>98</v>
          </cell>
          <cell r="L1375" t="str">
            <v>91 to 100</v>
          </cell>
          <cell r="M1375">
            <v>459</v>
          </cell>
          <cell r="N1375">
            <v>0</v>
          </cell>
          <cell r="O1375">
            <v>24</v>
          </cell>
          <cell r="P1375">
            <v>6</v>
          </cell>
          <cell r="Q1375">
            <v>0</v>
          </cell>
          <cell r="R1375">
            <v>4</v>
          </cell>
          <cell r="S1375">
            <v>6</v>
          </cell>
          <cell r="T1375">
            <v>4</v>
          </cell>
          <cell r="U1375">
            <v>5</v>
          </cell>
          <cell r="V1375">
            <v>7</v>
          </cell>
          <cell r="W1375">
            <v>6</v>
          </cell>
          <cell r="X1375">
            <v>0</v>
          </cell>
          <cell r="Y1375">
            <v>1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3</v>
          </cell>
          <cell r="AE1375">
            <v>11</v>
          </cell>
          <cell r="AF1375">
            <v>0</v>
          </cell>
        </row>
        <row r="1376">
          <cell r="A1376">
            <v>4743</v>
          </cell>
          <cell r="B1376">
            <v>1969</v>
          </cell>
          <cell r="C1376">
            <v>54</v>
          </cell>
          <cell r="D1376" t="str">
            <v>51 to 60</v>
          </cell>
          <cell r="E1376" t="str">
            <v>PhD</v>
          </cell>
          <cell r="F1376" t="str">
            <v>Married</v>
          </cell>
          <cell r="G1376">
            <v>56242</v>
          </cell>
          <cell r="H1376">
            <v>0</v>
          </cell>
          <cell r="I1376">
            <v>1</v>
          </cell>
          <cell r="J1376">
            <v>41336</v>
          </cell>
          <cell r="K1376">
            <v>72</v>
          </cell>
          <cell r="L1376" t="str">
            <v>71 to 80</v>
          </cell>
          <cell r="M1376">
            <v>689</v>
          </cell>
          <cell r="N1376">
            <v>8</v>
          </cell>
          <cell r="O1376">
            <v>167</v>
          </cell>
          <cell r="P1376">
            <v>11</v>
          </cell>
          <cell r="Q1376">
            <v>8</v>
          </cell>
          <cell r="R1376">
            <v>88</v>
          </cell>
          <cell r="S1376">
            <v>5</v>
          </cell>
          <cell r="T1376">
            <v>8</v>
          </cell>
          <cell r="U1376">
            <v>4</v>
          </cell>
          <cell r="V1376">
            <v>11</v>
          </cell>
          <cell r="W1376">
            <v>6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3</v>
          </cell>
          <cell r="AE1376">
            <v>11</v>
          </cell>
          <cell r="AF1376">
            <v>0</v>
          </cell>
        </row>
        <row r="1377">
          <cell r="A1377">
            <v>8805</v>
          </cell>
          <cell r="B1377">
            <v>1960</v>
          </cell>
          <cell r="C1377">
            <v>63</v>
          </cell>
          <cell r="D1377" t="str">
            <v>61 to 70</v>
          </cell>
          <cell r="E1377" t="str">
            <v>Graduation</v>
          </cell>
          <cell r="F1377" t="str">
            <v>Single</v>
          </cell>
          <cell r="G1377">
            <v>48904</v>
          </cell>
          <cell r="H1377">
            <v>0</v>
          </cell>
          <cell r="I1377">
            <v>1</v>
          </cell>
          <cell r="J1377">
            <v>40951</v>
          </cell>
          <cell r="K1377">
            <v>1</v>
          </cell>
          <cell r="L1377" t="str">
            <v>0 to 10</v>
          </cell>
          <cell r="M1377">
            <v>283</v>
          </cell>
          <cell r="N1377">
            <v>10</v>
          </cell>
          <cell r="O1377">
            <v>38</v>
          </cell>
          <cell r="P1377">
            <v>0</v>
          </cell>
          <cell r="Q1377">
            <v>13</v>
          </cell>
          <cell r="R1377">
            <v>27</v>
          </cell>
          <cell r="S1377">
            <v>4</v>
          </cell>
          <cell r="T1377">
            <v>7</v>
          </cell>
          <cell r="U1377">
            <v>2</v>
          </cell>
          <cell r="V1377">
            <v>4</v>
          </cell>
          <cell r="W1377">
            <v>8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3</v>
          </cell>
          <cell r="AE1377">
            <v>11</v>
          </cell>
          <cell r="AF1377">
            <v>0</v>
          </cell>
        </row>
        <row r="1378">
          <cell r="A1378">
            <v>1542</v>
          </cell>
          <cell r="B1378">
            <v>1975</v>
          </cell>
          <cell r="C1378">
            <v>48</v>
          </cell>
          <cell r="D1378" t="str">
            <v>41 to 50</v>
          </cell>
          <cell r="E1378" t="str">
            <v>Graduation</v>
          </cell>
          <cell r="F1378" t="str">
            <v>Single</v>
          </cell>
          <cell r="G1378">
            <v>56243</v>
          </cell>
          <cell r="H1378">
            <v>1</v>
          </cell>
          <cell r="I1378">
            <v>2</v>
          </cell>
          <cell r="J1378" t="str">
            <v>30-12-2013</v>
          </cell>
          <cell r="K1378">
            <v>26</v>
          </cell>
          <cell r="L1378" t="str">
            <v>21 to 30</v>
          </cell>
          <cell r="M1378">
            <v>347</v>
          </cell>
          <cell r="N1378">
            <v>0</v>
          </cell>
          <cell r="O1378">
            <v>35</v>
          </cell>
          <cell r="P1378">
            <v>4</v>
          </cell>
          <cell r="Q1378">
            <v>3</v>
          </cell>
          <cell r="R1378">
            <v>7</v>
          </cell>
          <cell r="S1378">
            <v>6</v>
          </cell>
          <cell r="T1378">
            <v>4</v>
          </cell>
          <cell r="U1378">
            <v>2</v>
          </cell>
          <cell r="V1378">
            <v>8</v>
          </cell>
          <cell r="W1378">
            <v>5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3</v>
          </cell>
          <cell r="AE1378">
            <v>11</v>
          </cell>
          <cell r="AF1378">
            <v>0</v>
          </cell>
        </row>
        <row r="1379">
          <cell r="A1379">
            <v>6770</v>
          </cell>
          <cell r="B1379">
            <v>1985</v>
          </cell>
          <cell r="C1379">
            <v>38</v>
          </cell>
          <cell r="D1379" t="str">
            <v>31 to 40</v>
          </cell>
          <cell r="E1379" t="str">
            <v>Graduation</v>
          </cell>
          <cell r="F1379" t="str">
            <v>Married</v>
          </cell>
          <cell r="G1379">
            <v>21355</v>
          </cell>
          <cell r="H1379">
            <v>1</v>
          </cell>
          <cell r="I1379">
            <v>0</v>
          </cell>
          <cell r="J1379" t="str">
            <v>20-08-2013</v>
          </cell>
          <cell r="K1379">
            <v>5</v>
          </cell>
          <cell r="L1379" t="str">
            <v>0 to 10</v>
          </cell>
          <cell r="M1379">
            <v>5</v>
          </cell>
          <cell r="N1379">
            <v>13</v>
          </cell>
          <cell r="O1379">
            <v>14</v>
          </cell>
          <cell r="P1379">
            <v>0</v>
          </cell>
          <cell r="Q1379">
            <v>5</v>
          </cell>
          <cell r="R1379">
            <v>31</v>
          </cell>
          <cell r="S1379">
            <v>2</v>
          </cell>
          <cell r="T1379">
            <v>2</v>
          </cell>
          <cell r="U1379">
            <v>1</v>
          </cell>
          <cell r="V1379">
            <v>2</v>
          </cell>
          <cell r="W1379">
            <v>6</v>
          </cell>
          <cell r="X1379">
            <v>1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3</v>
          </cell>
          <cell r="AE1379">
            <v>11</v>
          </cell>
          <cell r="AF1379">
            <v>1</v>
          </cell>
        </row>
        <row r="1380">
          <cell r="A1380">
            <v>8773</v>
          </cell>
          <cell r="B1380">
            <v>1971</v>
          </cell>
          <cell r="C1380">
            <v>52</v>
          </cell>
          <cell r="D1380" t="str">
            <v>51 to 60</v>
          </cell>
          <cell r="E1380" t="str">
            <v>Master</v>
          </cell>
          <cell r="F1380" t="str">
            <v>Together</v>
          </cell>
          <cell r="G1380">
            <v>57420</v>
          </cell>
          <cell r="H1380">
            <v>0</v>
          </cell>
          <cell r="I1380">
            <v>1</v>
          </cell>
          <cell r="J1380" t="str">
            <v>25-06-2013</v>
          </cell>
          <cell r="K1380">
            <v>22</v>
          </cell>
          <cell r="L1380" t="str">
            <v>21 to 30</v>
          </cell>
          <cell r="M1380">
            <v>280</v>
          </cell>
          <cell r="N1380">
            <v>0</v>
          </cell>
          <cell r="O1380">
            <v>18</v>
          </cell>
          <cell r="P1380">
            <v>0</v>
          </cell>
          <cell r="Q1380">
            <v>0</v>
          </cell>
          <cell r="R1380">
            <v>24</v>
          </cell>
          <cell r="S1380">
            <v>3</v>
          </cell>
          <cell r="T1380">
            <v>5</v>
          </cell>
          <cell r="U1380">
            <v>1</v>
          </cell>
          <cell r="V1380">
            <v>6</v>
          </cell>
          <cell r="W1380">
            <v>7</v>
          </cell>
          <cell r="X1380">
            <v>0</v>
          </cell>
          <cell r="Y1380">
            <v>1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3</v>
          </cell>
          <cell r="AE1380">
            <v>11</v>
          </cell>
          <cell r="AF1380">
            <v>0</v>
          </cell>
        </row>
        <row r="1381">
          <cell r="A1381">
            <v>10475</v>
          </cell>
          <cell r="B1381">
            <v>1970</v>
          </cell>
          <cell r="C1381">
            <v>53</v>
          </cell>
          <cell r="D1381" t="str">
            <v>51 to 60</v>
          </cell>
          <cell r="E1381" t="str">
            <v>Master</v>
          </cell>
          <cell r="F1381" t="str">
            <v>Together</v>
          </cell>
          <cell r="H1381">
            <v>0</v>
          </cell>
          <cell r="I1381">
            <v>1</v>
          </cell>
          <cell r="J1381">
            <v>41278</v>
          </cell>
          <cell r="K1381">
            <v>39</v>
          </cell>
          <cell r="L1381" t="str">
            <v>31 to 40</v>
          </cell>
          <cell r="M1381">
            <v>187</v>
          </cell>
          <cell r="N1381">
            <v>5</v>
          </cell>
          <cell r="O1381">
            <v>65</v>
          </cell>
          <cell r="P1381">
            <v>26</v>
          </cell>
          <cell r="Q1381">
            <v>20</v>
          </cell>
          <cell r="R1381">
            <v>14</v>
          </cell>
          <cell r="S1381">
            <v>2</v>
          </cell>
          <cell r="T1381">
            <v>4</v>
          </cell>
          <cell r="U1381">
            <v>2</v>
          </cell>
          <cell r="V1381">
            <v>6</v>
          </cell>
          <cell r="W1381">
            <v>5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3</v>
          </cell>
          <cell r="AE1381">
            <v>11</v>
          </cell>
          <cell r="AF1381">
            <v>0</v>
          </cell>
        </row>
        <row r="1382">
          <cell r="A1382">
            <v>10420</v>
          </cell>
          <cell r="B1382">
            <v>1955</v>
          </cell>
          <cell r="C1382">
            <v>68</v>
          </cell>
          <cell r="D1382" t="str">
            <v>61 to 70</v>
          </cell>
          <cell r="E1382" t="str">
            <v>Master</v>
          </cell>
          <cell r="F1382" t="str">
            <v>Divorced</v>
          </cell>
          <cell r="G1382">
            <v>46390</v>
          </cell>
          <cell r="H1382">
            <v>0</v>
          </cell>
          <cell r="I1382">
            <v>1</v>
          </cell>
          <cell r="J1382">
            <v>41764</v>
          </cell>
          <cell r="K1382">
            <v>56</v>
          </cell>
          <cell r="L1382" t="str">
            <v>51 to 60</v>
          </cell>
          <cell r="M1382">
            <v>95</v>
          </cell>
          <cell r="N1382">
            <v>14</v>
          </cell>
          <cell r="O1382">
            <v>64</v>
          </cell>
          <cell r="P1382">
            <v>2</v>
          </cell>
          <cell r="Q1382">
            <v>9</v>
          </cell>
          <cell r="R1382">
            <v>38</v>
          </cell>
          <cell r="S1382">
            <v>1</v>
          </cell>
          <cell r="T1382">
            <v>4</v>
          </cell>
          <cell r="U1382">
            <v>2</v>
          </cell>
          <cell r="V1382">
            <v>3</v>
          </cell>
          <cell r="W1382">
            <v>7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3</v>
          </cell>
          <cell r="AE1382">
            <v>11</v>
          </cell>
          <cell r="AF1382">
            <v>0</v>
          </cell>
        </row>
        <row r="1383">
          <cell r="A1383">
            <v>7514</v>
          </cell>
          <cell r="B1383">
            <v>1956</v>
          </cell>
          <cell r="C1383">
            <v>67</v>
          </cell>
          <cell r="D1383" t="str">
            <v>61 to 70</v>
          </cell>
          <cell r="E1383" t="str">
            <v>2n Cycle</v>
          </cell>
          <cell r="F1383" t="str">
            <v>Together</v>
          </cell>
          <cell r="G1383">
            <v>54342</v>
          </cell>
          <cell r="H1383">
            <v>1</v>
          </cell>
          <cell r="I1383">
            <v>1</v>
          </cell>
          <cell r="J1383">
            <v>41340</v>
          </cell>
          <cell r="K1383">
            <v>74</v>
          </cell>
          <cell r="L1383" t="str">
            <v>71 to 80</v>
          </cell>
          <cell r="M1383">
            <v>84</v>
          </cell>
          <cell r="N1383">
            <v>10</v>
          </cell>
          <cell r="O1383">
            <v>34</v>
          </cell>
          <cell r="P1383">
            <v>11</v>
          </cell>
          <cell r="Q1383">
            <v>10</v>
          </cell>
          <cell r="R1383">
            <v>28</v>
          </cell>
          <cell r="S1383">
            <v>4</v>
          </cell>
          <cell r="T1383">
            <v>3</v>
          </cell>
          <cell r="U1383">
            <v>1</v>
          </cell>
          <cell r="V1383">
            <v>4</v>
          </cell>
          <cell r="W1383">
            <v>6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3</v>
          </cell>
          <cell r="AE1383">
            <v>11</v>
          </cell>
          <cell r="AF1383">
            <v>0</v>
          </cell>
        </row>
        <row r="1384">
          <cell r="A1384">
            <v>2902</v>
          </cell>
          <cell r="B1384">
            <v>1958</v>
          </cell>
          <cell r="C1384">
            <v>65</v>
          </cell>
          <cell r="D1384" t="str">
            <v>61 to 70</v>
          </cell>
          <cell r="E1384" t="str">
            <v>Graduation</v>
          </cell>
          <cell r="F1384" t="str">
            <v>Together</v>
          </cell>
          <cell r="H1384">
            <v>1</v>
          </cell>
          <cell r="I1384">
            <v>1</v>
          </cell>
          <cell r="J1384">
            <v>40977</v>
          </cell>
          <cell r="K1384">
            <v>87</v>
          </cell>
          <cell r="L1384" t="str">
            <v>81 to 90</v>
          </cell>
          <cell r="M1384">
            <v>19</v>
          </cell>
          <cell r="N1384">
            <v>4</v>
          </cell>
          <cell r="O1384">
            <v>12</v>
          </cell>
          <cell r="P1384">
            <v>2</v>
          </cell>
          <cell r="Q1384">
            <v>2</v>
          </cell>
          <cell r="R1384">
            <v>6</v>
          </cell>
          <cell r="S1384">
            <v>1</v>
          </cell>
          <cell r="T1384">
            <v>1</v>
          </cell>
          <cell r="U1384">
            <v>0</v>
          </cell>
          <cell r="V1384">
            <v>3</v>
          </cell>
          <cell r="W1384">
            <v>5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3</v>
          </cell>
          <cell r="AE1384">
            <v>11</v>
          </cell>
          <cell r="AF1384">
            <v>0</v>
          </cell>
        </row>
        <row r="1385">
          <cell r="A1385">
            <v>4345</v>
          </cell>
          <cell r="B1385">
            <v>1964</v>
          </cell>
          <cell r="C1385">
            <v>59</v>
          </cell>
          <cell r="D1385" t="str">
            <v>51 to 60</v>
          </cell>
          <cell r="E1385" t="str">
            <v>2n Cycle</v>
          </cell>
          <cell r="F1385" t="str">
            <v>Single</v>
          </cell>
          <cell r="H1385">
            <v>1</v>
          </cell>
          <cell r="I1385">
            <v>1</v>
          </cell>
          <cell r="J1385">
            <v>41974</v>
          </cell>
          <cell r="K1385">
            <v>49</v>
          </cell>
          <cell r="L1385" t="str">
            <v>41 to 50</v>
          </cell>
          <cell r="M1385">
            <v>5</v>
          </cell>
          <cell r="N1385">
            <v>1</v>
          </cell>
          <cell r="O1385">
            <v>9</v>
          </cell>
          <cell r="P1385">
            <v>2</v>
          </cell>
          <cell r="Q1385">
            <v>0</v>
          </cell>
          <cell r="R1385">
            <v>4</v>
          </cell>
          <cell r="S1385">
            <v>1</v>
          </cell>
          <cell r="T1385">
            <v>1</v>
          </cell>
          <cell r="U1385">
            <v>0</v>
          </cell>
          <cell r="V1385">
            <v>2</v>
          </cell>
          <cell r="W1385">
            <v>7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3</v>
          </cell>
          <cell r="AE1385">
            <v>11</v>
          </cell>
          <cell r="AF1385">
            <v>0</v>
          </cell>
        </row>
        <row r="1386">
          <cell r="A1386">
            <v>793</v>
          </cell>
          <cell r="B1386">
            <v>1973</v>
          </cell>
          <cell r="C1386">
            <v>50</v>
          </cell>
          <cell r="D1386" t="str">
            <v>51 to 60</v>
          </cell>
          <cell r="E1386" t="str">
            <v>Graduation</v>
          </cell>
          <cell r="F1386" t="str">
            <v>Married</v>
          </cell>
          <cell r="G1386">
            <v>20895</v>
          </cell>
          <cell r="H1386">
            <v>1</v>
          </cell>
          <cell r="I1386">
            <v>0</v>
          </cell>
          <cell r="J1386">
            <v>41070</v>
          </cell>
          <cell r="K1386">
            <v>24</v>
          </cell>
          <cell r="L1386" t="str">
            <v>21 to 30</v>
          </cell>
          <cell r="M1386">
            <v>18</v>
          </cell>
          <cell r="N1386">
            <v>3</v>
          </cell>
          <cell r="O1386">
            <v>17</v>
          </cell>
          <cell r="P1386">
            <v>3</v>
          </cell>
          <cell r="Q1386">
            <v>0</v>
          </cell>
          <cell r="R1386">
            <v>4</v>
          </cell>
          <cell r="S1386">
            <v>1</v>
          </cell>
          <cell r="T1386">
            <v>2</v>
          </cell>
          <cell r="U1386">
            <v>0</v>
          </cell>
          <cell r="V1386">
            <v>3</v>
          </cell>
          <cell r="W1386">
            <v>9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3</v>
          </cell>
          <cell r="AE1386">
            <v>11</v>
          </cell>
          <cell r="AF1386">
            <v>0</v>
          </cell>
        </row>
        <row r="1387">
          <cell r="A1387">
            <v>10909</v>
          </cell>
          <cell r="B1387">
            <v>1948</v>
          </cell>
          <cell r="C1387">
            <v>75</v>
          </cell>
          <cell r="D1387" t="str">
            <v>71 to 80</v>
          </cell>
          <cell r="E1387" t="str">
            <v>Graduation</v>
          </cell>
          <cell r="F1387" t="str">
            <v>Married</v>
          </cell>
          <cell r="G1387">
            <v>92344</v>
          </cell>
          <cell r="H1387">
            <v>0</v>
          </cell>
          <cell r="I1387">
            <v>0</v>
          </cell>
          <cell r="J1387" t="str">
            <v>15-01-2014</v>
          </cell>
          <cell r="K1387">
            <v>9</v>
          </cell>
          <cell r="L1387" t="str">
            <v>0 to 10</v>
          </cell>
          <cell r="M1387">
            <v>992</v>
          </cell>
          <cell r="N1387">
            <v>24</v>
          </cell>
          <cell r="O1387">
            <v>694</v>
          </cell>
          <cell r="P1387">
            <v>51</v>
          </cell>
          <cell r="Q1387">
            <v>19</v>
          </cell>
          <cell r="R1387">
            <v>119</v>
          </cell>
          <cell r="S1387">
            <v>0</v>
          </cell>
          <cell r="T1387">
            <v>5</v>
          </cell>
          <cell r="U1387">
            <v>10</v>
          </cell>
          <cell r="V1387">
            <v>5</v>
          </cell>
          <cell r="W1387">
            <v>1</v>
          </cell>
          <cell r="X1387">
            <v>1</v>
          </cell>
          <cell r="Y1387">
            <v>0</v>
          </cell>
          <cell r="Z1387">
            <v>1</v>
          </cell>
          <cell r="AA1387">
            <v>0</v>
          </cell>
          <cell r="AB1387">
            <v>0</v>
          </cell>
          <cell r="AC1387">
            <v>0</v>
          </cell>
          <cell r="AD1387">
            <v>3</v>
          </cell>
          <cell r="AE1387">
            <v>11</v>
          </cell>
          <cell r="AF1387">
            <v>0</v>
          </cell>
        </row>
        <row r="1388">
          <cell r="A1388">
            <v>3769</v>
          </cell>
          <cell r="B1388">
            <v>1972</v>
          </cell>
          <cell r="C1388">
            <v>51</v>
          </cell>
          <cell r="D1388" t="str">
            <v>51 to 60</v>
          </cell>
          <cell r="E1388" t="str">
            <v>PhD</v>
          </cell>
          <cell r="F1388" t="str">
            <v>Together</v>
          </cell>
          <cell r="H1388">
            <v>1</v>
          </cell>
          <cell r="I1388">
            <v>0</v>
          </cell>
          <cell r="J1388">
            <v>41673</v>
          </cell>
          <cell r="K1388">
            <v>17</v>
          </cell>
          <cell r="L1388" t="str">
            <v>11 to 20</v>
          </cell>
          <cell r="M1388">
            <v>25</v>
          </cell>
          <cell r="N1388">
            <v>1</v>
          </cell>
          <cell r="O1388">
            <v>13</v>
          </cell>
          <cell r="P1388">
            <v>0</v>
          </cell>
          <cell r="Q1388">
            <v>0</v>
          </cell>
          <cell r="R1388">
            <v>3</v>
          </cell>
          <cell r="S1388">
            <v>1</v>
          </cell>
          <cell r="T1388">
            <v>1</v>
          </cell>
          <cell r="U1388">
            <v>0</v>
          </cell>
          <cell r="V1388">
            <v>3</v>
          </cell>
          <cell r="W1388">
            <v>7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3</v>
          </cell>
          <cell r="AE1388">
            <v>11</v>
          </cell>
          <cell r="AF1388">
            <v>0</v>
          </cell>
        </row>
        <row r="1389">
          <cell r="A1389">
            <v>8702</v>
          </cell>
          <cell r="B1389">
            <v>1976</v>
          </cell>
          <cell r="C1389">
            <v>47</v>
          </cell>
          <cell r="D1389" t="str">
            <v>41 to 50</v>
          </cell>
          <cell r="E1389" t="str">
            <v>2n Cycle</v>
          </cell>
          <cell r="F1389" t="str">
            <v>Together</v>
          </cell>
          <cell r="G1389">
            <v>26907</v>
          </cell>
          <cell r="H1389">
            <v>1</v>
          </cell>
          <cell r="I1389">
            <v>1</v>
          </cell>
          <cell r="J1389" t="str">
            <v>20-08-2013</v>
          </cell>
          <cell r="K1389">
            <v>10</v>
          </cell>
          <cell r="L1389" t="str">
            <v>11 to 20</v>
          </cell>
          <cell r="M1389">
            <v>9</v>
          </cell>
          <cell r="N1389">
            <v>1</v>
          </cell>
          <cell r="O1389">
            <v>7</v>
          </cell>
          <cell r="P1389">
            <v>0</v>
          </cell>
          <cell r="Q1389">
            <v>3</v>
          </cell>
          <cell r="R1389">
            <v>2</v>
          </cell>
          <cell r="S1389">
            <v>2</v>
          </cell>
          <cell r="T1389">
            <v>1</v>
          </cell>
          <cell r="U1389">
            <v>0</v>
          </cell>
          <cell r="V1389">
            <v>3</v>
          </cell>
          <cell r="W1389">
            <v>7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3</v>
          </cell>
          <cell r="AE1389">
            <v>11</v>
          </cell>
          <cell r="AF1389">
            <v>0</v>
          </cell>
        </row>
        <row r="1390">
          <cell r="A1390">
            <v>4791</v>
          </cell>
          <cell r="B1390">
            <v>1980</v>
          </cell>
          <cell r="C1390">
            <v>43</v>
          </cell>
          <cell r="D1390" t="str">
            <v>41 to 50</v>
          </cell>
          <cell r="E1390" t="str">
            <v>Graduation</v>
          </cell>
          <cell r="F1390" t="str">
            <v>Together</v>
          </cell>
          <cell r="G1390">
            <v>44964</v>
          </cell>
          <cell r="H1390">
            <v>1</v>
          </cell>
          <cell r="I1390">
            <v>1</v>
          </cell>
          <cell r="J1390" t="str">
            <v>16-12-2012</v>
          </cell>
          <cell r="K1390">
            <v>35</v>
          </cell>
          <cell r="L1390" t="str">
            <v>31 to 40</v>
          </cell>
          <cell r="M1390">
            <v>19</v>
          </cell>
          <cell r="N1390">
            <v>1</v>
          </cell>
          <cell r="O1390">
            <v>17</v>
          </cell>
          <cell r="P1390">
            <v>2</v>
          </cell>
          <cell r="Q1390">
            <v>0</v>
          </cell>
          <cell r="R1390">
            <v>2</v>
          </cell>
          <cell r="S1390">
            <v>1</v>
          </cell>
          <cell r="T1390">
            <v>1</v>
          </cell>
          <cell r="U1390">
            <v>0</v>
          </cell>
          <cell r="V1390">
            <v>3</v>
          </cell>
          <cell r="W1390">
            <v>8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3</v>
          </cell>
          <cell r="AE1390">
            <v>11</v>
          </cell>
          <cell r="AF1390">
            <v>0</v>
          </cell>
        </row>
        <row r="1391">
          <cell r="A1391">
            <v>2963</v>
          </cell>
          <cell r="B1391">
            <v>1979</v>
          </cell>
          <cell r="C1391">
            <v>44</v>
          </cell>
          <cell r="D1391" t="str">
            <v>41 to 50</v>
          </cell>
          <cell r="E1391" t="str">
            <v>Graduation</v>
          </cell>
          <cell r="F1391" t="str">
            <v>Together</v>
          </cell>
          <cell r="G1391">
            <v>75507</v>
          </cell>
          <cell r="H1391">
            <v>0</v>
          </cell>
          <cell r="I1391">
            <v>0</v>
          </cell>
          <cell r="J1391">
            <v>41675</v>
          </cell>
          <cell r="K1391">
            <v>56</v>
          </cell>
          <cell r="L1391" t="str">
            <v>51 to 60</v>
          </cell>
          <cell r="M1391">
            <v>709</v>
          </cell>
          <cell r="N1391">
            <v>93</v>
          </cell>
          <cell r="O1391">
            <v>374</v>
          </cell>
          <cell r="P1391">
            <v>104</v>
          </cell>
          <cell r="Q1391">
            <v>80</v>
          </cell>
          <cell r="R1391">
            <v>80</v>
          </cell>
          <cell r="S1391">
            <v>1</v>
          </cell>
          <cell r="T1391">
            <v>8</v>
          </cell>
          <cell r="U1391">
            <v>6</v>
          </cell>
          <cell r="V1391">
            <v>6</v>
          </cell>
          <cell r="W1391">
            <v>3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3</v>
          </cell>
          <cell r="AE1391">
            <v>11</v>
          </cell>
          <cell r="AF1391">
            <v>0</v>
          </cell>
        </row>
        <row r="1392">
          <cell r="A1392">
            <v>8216</v>
          </cell>
          <cell r="B1392">
            <v>1972</v>
          </cell>
          <cell r="C1392">
            <v>51</v>
          </cell>
          <cell r="D1392" t="str">
            <v>51 to 60</v>
          </cell>
          <cell r="E1392" t="str">
            <v>Master</v>
          </cell>
          <cell r="F1392" t="str">
            <v>Married</v>
          </cell>
          <cell r="G1392">
            <v>53761</v>
          </cell>
          <cell r="H1392">
            <v>1</v>
          </cell>
          <cell r="I1392">
            <v>1</v>
          </cell>
          <cell r="J1392">
            <v>41588</v>
          </cell>
          <cell r="K1392">
            <v>7</v>
          </cell>
          <cell r="L1392" t="str">
            <v>0 to 10</v>
          </cell>
          <cell r="M1392">
            <v>158</v>
          </cell>
          <cell r="N1392">
            <v>0</v>
          </cell>
          <cell r="O1392">
            <v>76</v>
          </cell>
          <cell r="P1392">
            <v>13</v>
          </cell>
          <cell r="Q1392">
            <v>7</v>
          </cell>
          <cell r="R1392">
            <v>71</v>
          </cell>
          <cell r="S1392">
            <v>6</v>
          </cell>
          <cell r="T1392">
            <v>4</v>
          </cell>
          <cell r="U1392">
            <v>4</v>
          </cell>
          <cell r="V1392">
            <v>3</v>
          </cell>
          <cell r="W1392">
            <v>5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3</v>
          </cell>
          <cell r="AE1392">
            <v>11</v>
          </cell>
          <cell r="AF1392">
            <v>0</v>
          </cell>
        </row>
        <row r="1393">
          <cell r="A1393">
            <v>8140</v>
          </cell>
          <cell r="B1393">
            <v>1973</v>
          </cell>
          <cell r="C1393">
            <v>50</v>
          </cell>
          <cell r="D1393" t="str">
            <v>51 to 60</v>
          </cell>
          <cell r="E1393" t="str">
            <v>Graduation</v>
          </cell>
          <cell r="F1393" t="str">
            <v>Together</v>
          </cell>
          <cell r="G1393">
            <v>22682</v>
          </cell>
          <cell r="H1393">
            <v>1</v>
          </cell>
          <cell r="I1393">
            <v>0</v>
          </cell>
          <cell r="J1393">
            <v>41343</v>
          </cell>
          <cell r="K1393">
            <v>51</v>
          </cell>
          <cell r="L1393" t="str">
            <v>51 to 60</v>
          </cell>
          <cell r="M1393">
            <v>10</v>
          </cell>
          <cell r="N1393">
            <v>14</v>
          </cell>
          <cell r="O1393">
            <v>29</v>
          </cell>
          <cell r="P1393">
            <v>4</v>
          </cell>
          <cell r="Q1393">
            <v>2</v>
          </cell>
          <cell r="R1393">
            <v>36</v>
          </cell>
          <cell r="S1393">
            <v>3</v>
          </cell>
          <cell r="T1393">
            <v>2</v>
          </cell>
          <cell r="U1393">
            <v>1</v>
          </cell>
          <cell r="V1393">
            <v>4</v>
          </cell>
          <cell r="W1393">
            <v>4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3</v>
          </cell>
          <cell r="AE1393">
            <v>11</v>
          </cell>
          <cell r="AF1393">
            <v>0</v>
          </cell>
        </row>
        <row r="1394">
          <cell r="A1394">
            <v>10146</v>
          </cell>
          <cell r="B1394">
            <v>1972</v>
          </cell>
          <cell r="C1394">
            <v>51</v>
          </cell>
          <cell r="D1394" t="str">
            <v>51 to 60</v>
          </cell>
          <cell r="E1394" t="str">
            <v>PhD</v>
          </cell>
          <cell r="F1394" t="str">
            <v>Together</v>
          </cell>
          <cell r="G1394">
            <v>38887</v>
          </cell>
          <cell r="H1394">
            <v>1</v>
          </cell>
          <cell r="I1394">
            <v>0</v>
          </cell>
          <cell r="J1394">
            <v>41673</v>
          </cell>
          <cell r="K1394">
            <v>17</v>
          </cell>
          <cell r="L1394" t="str">
            <v>11 to 20</v>
          </cell>
          <cell r="M1394">
            <v>25</v>
          </cell>
          <cell r="N1394">
            <v>1</v>
          </cell>
          <cell r="O1394">
            <v>13</v>
          </cell>
          <cell r="P1394">
            <v>0</v>
          </cell>
          <cell r="Q1394">
            <v>0</v>
          </cell>
          <cell r="R1394">
            <v>3</v>
          </cell>
          <cell r="S1394">
            <v>1</v>
          </cell>
          <cell r="T1394">
            <v>1</v>
          </cell>
          <cell r="U1394">
            <v>0</v>
          </cell>
          <cell r="V1394">
            <v>3</v>
          </cell>
          <cell r="W1394">
            <v>7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3</v>
          </cell>
          <cell r="AE1394">
            <v>11</v>
          </cell>
          <cell r="AF1394">
            <v>0</v>
          </cell>
        </row>
        <row r="1395">
          <cell r="A1395">
            <v>5289</v>
          </cell>
          <cell r="B1395">
            <v>1975</v>
          </cell>
          <cell r="C1395">
            <v>48</v>
          </cell>
          <cell r="D1395" t="str">
            <v>41 to 50</v>
          </cell>
          <cell r="E1395" t="str">
            <v>2n Cycle</v>
          </cell>
          <cell r="F1395" t="str">
            <v>Single</v>
          </cell>
          <cell r="G1395">
            <v>41658</v>
          </cell>
          <cell r="H1395">
            <v>1</v>
          </cell>
          <cell r="I1395">
            <v>1</v>
          </cell>
          <cell r="J1395">
            <v>41163</v>
          </cell>
          <cell r="K1395">
            <v>30</v>
          </cell>
          <cell r="L1395" t="str">
            <v>31 to 40</v>
          </cell>
          <cell r="M1395">
            <v>8</v>
          </cell>
          <cell r="N1395">
            <v>4</v>
          </cell>
          <cell r="O1395">
            <v>12</v>
          </cell>
          <cell r="P1395">
            <v>15</v>
          </cell>
          <cell r="Q1395">
            <v>4</v>
          </cell>
          <cell r="R1395">
            <v>29</v>
          </cell>
          <cell r="S1395">
            <v>2</v>
          </cell>
          <cell r="T1395">
            <v>1</v>
          </cell>
          <cell r="U1395">
            <v>1</v>
          </cell>
          <cell r="V1395">
            <v>2</v>
          </cell>
          <cell r="W1395">
            <v>4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3</v>
          </cell>
          <cell r="AE1395">
            <v>11</v>
          </cell>
          <cell r="AF1395">
            <v>0</v>
          </cell>
        </row>
        <row r="1396">
          <cell r="A1396">
            <v>2587</v>
          </cell>
          <cell r="B1396">
            <v>1972</v>
          </cell>
          <cell r="C1396">
            <v>51</v>
          </cell>
          <cell r="D1396" t="str">
            <v>51 to 60</v>
          </cell>
          <cell r="E1396" t="str">
            <v>PhD</v>
          </cell>
          <cell r="F1396" t="str">
            <v>Married</v>
          </cell>
          <cell r="G1396">
            <v>29791</v>
          </cell>
          <cell r="H1396">
            <v>1</v>
          </cell>
          <cell r="I1396">
            <v>0</v>
          </cell>
          <cell r="J1396" t="str">
            <v>15-05-2014</v>
          </cell>
          <cell r="K1396">
            <v>21</v>
          </cell>
          <cell r="L1396" t="str">
            <v>21 to 30</v>
          </cell>
          <cell r="M1396">
            <v>14</v>
          </cell>
          <cell r="N1396">
            <v>0</v>
          </cell>
          <cell r="O1396">
            <v>6</v>
          </cell>
          <cell r="P1396">
            <v>0</v>
          </cell>
          <cell r="Q1396">
            <v>0</v>
          </cell>
          <cell r="R1396">
            <v>0</v>
          </cell>
          <cell r="S1396">
            <v>2</v>
          </cell>
          <cell r="T1396">
            <v>2</v>
          </cell>
          <cell r="U1396">
            <v>0</v>
          </cell>
          <cell r="V1396">
            <v>3</v>
          </cell>
          <cell r="W1396">
            <v>5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3</v>
          </cell>
          <cell r="AE1396">
            <v>11</v>
          </cell>
          <cell r="AF1396">
            <v>0</v>
          </cell>
        </row>
        <row r="1397">
          <cell r="A1397">
            <v>4405</v>
          </cell>
          <cell r="B1397">
            <v>1956</v>
          </cell>
          <cell r="C1397">
            <v>67</v>
          </cell>
          <cell r="D1397" t="str">
            <v>61 to 70</v>
          </cell>
          <cell r="E1397" t="str">
            <v>Master</v>
          </cell>
          <cell r="F1397" t="str">
            <v>Married</v>
          </cell>
          <cell r="G1397">
            <v>63915</v>
          </cell>
          <cell r="H1397">
            <v>0</v>
          </cell>
          <cell r="I1397">
            <v>2</v>
          </cell>
          <cell r="J1397" t="str">
            <v>30-07-2013</v>
          </cell>
          <cell r="K1397">
            <v>2</v>
          </cell>
          <cell r="L1397" t="str">
            <v>0 to 10</v>
          </cell>
          <cell r="M1397">
            <v>622</v>
          </cell>
          <cell r="N1397">
            <v>7</v>
          </cell>
          <cell r="O1397">
            <v>115</v>
          </cell>
          <cell r="P1397">
            <v>30</v>
          </cell>
          <cell r="Q1397">
            <v>0</v>
          </cell>
          <cell r="R1397">
            <v>15</v>
          </cell>
          <cell r="S1397">
            <v>2</v>
          </cell>
          <cell r="T1397">
            <v>6</v>
          </cell>
          <cell r="U1397">
            <v>3</v>
          </cell>
          <cell r="V1397">
            <v>12</v>
          </cell>
          <cell r="W1397">
            <v>5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3</v>
          </cell>
          <cell r="AE1397">
            <v>11</v>
          </cell>
          <cell r="AF1397">
            <v>0</v>
          </cell>
        </row>
        <row r="1398">
          <cell r="A1398">
            <v>8663</v>
          </cell>
          <cell r="B1398">
            <v>1974</v>
          </cell>
          <cell r="C1398">
            <v>49</v>
          </cell>
          <cell r="D1398" t="str">
            <v>41 to 50</v>
          </cell>
          <cell r="E1398" t="str">
            <v>Graduation</v>
          </cell>
          <cell r="F1398" t="str">
            <v>Divorced</v>
          </cell>
          <cell r="G1398">
            <v>39996</v>
          </cell>
          <cell r="H1398">
            <v>1</v>
          </cell>
          <cell r="I1398">
            <v>1</v>
          </cell>
          <cell r="J1398" t="str">
            <v>22-05-2014</v>
          </cell>
          <cell r="K1398">
            <v>85</v>
          </cell>
          <cell r="L1398" t="str">
            <v>81 to 90</v>
          </cell>
          <cell r="M1398">
            <v>11</v>
          </cell>
          <cell r="N1398">
            <v>0</v>
          </cell>
          <cell r="O1398">
            <v>3</v>
          </cell>
          <cell r="P1398">
            <v>0</v>
          </cell>
          <cell r="Q1398">
            <v>0</v>
          </cell>
          <cell r="R1398">
            <v>1</v>
          </cell>
          <cell r="S1398">
            <v>1</v>
          </cell>
          <cell r="T1398">
            <v>1</v>
          </cell>
          <cell r="U1398">
            <v>0</v>
          </cell>
          <cell r="V1398">
            <v>2</v>
          </cell>
          <cell r="W1398">
            <v>6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3</v>
          </cell>
          <cell r="AE1398">
            <v>11</v>
          </cell>
          <cell r="AF1398">
            <v>0</v>
          </cell>
        </row>
        <row r="1399">
          <cell r="A1399">
            <v>2589</v>
          </cell>
          <cell r="B1399">
            <v>1972</v>
          </cell>
          <cell r="C1399">
            <v>51</v>
          </cell>
          <cell r="D1399" t="str">
            <v>51 to 60</v>
          </cell>
          <cell r="E1399" t="str">
            <v>Graduation</v>
          </cell>
          <cell r="F1399" t="str">
            <v>Divorced</v>
          </cell>
          <cell r="G1399">
            <v>26759</v>
          </cell>
          <cell r="H1399">
            <v>1</v>
          </cell>
          <cell r="I1399">
            <v>0</v>
          </cell>
          <cell r="J1399">
            <v>41822</v>
          </cell>
          <cell r="K1399">
            <v>65</v>
          </cell>
          <cell r="L1399" t="str">
            <v>61 to 70</v>
          </cell>
          <cell r="M1399">
            <v>25</v>
          </cell>
          <cell r="N1399">
            <v>3</v>
          </cell>
          <cell r="O1399">
            <v>16</v>
          </cell>
          <cell r="P1399">
            <v>8</v>
          </cell>
          <cell r="Q1399">
            <v>5</v>
          </cell>
          <cell r="R1399">
            <v>2</v>
          </cell>
          <cell r="S1399">
            <v>2</v>
          </cell>
          <cell r="T1399">
            <v>2</v>
          </cell>
          <cell r="U1399">
            <v>1</v>
          </cell>
          <cell r="V1399">
            <v>3</v>
          </cell>
          <cell r="W1399">
            <v>6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3</v>
          </cell>
          <cell r="AE1399">
            <v>11</v>
          </cell>
          <cell r="AF1399">
            <v>0</v>
          </cell>
        </row>
        <row r="1400">
          <cell r="A1400">
            <v>3421</v>
          </cell>
          <cell r="B1400">
            <v>1968</v>
          </cell>
          <cell r="C1400">
            <v>55</v>
          </cell>
          <cell r="D1400" t="str">
            <v>51 to 60</v>
          </cell>
          <cell r="E1400" t="str">
            <v>Master</v>
          </cell>
          <cell r="F1400" t="str">
            <v>Divorced</v>
          </cell>
          <cell r="G1400">
            <v>63841</v>
          </cell>
          <cell r="H1400">
            <v>0</v>
          </cell>
          <cell r="I1400">
            <v>1</v>
          </cell>
          <cell r="J1400" t="str">
            <v>21-04-2013</v>
          </cell>
          <cell r="K1400">
            <v>64</v>
          </cell>
          <cell r="L1400" t="str">
            <v>61 to 70</v>
          </cell>
          <cell r="M1400">
            <v>635</v>
          </cell>
          <cell r="N1400">
            <v>15</v>
          </cell>
          <cell r="O1400">
            <v>100</v>
          </cell>
          <cell r="P1400">
            <v>20</v>
          </cell>
          <cell r="Q1400">
            <v>7</v>
          </cell>
          <cell r="R1400">
            <v>131</v>
          </cell>
          <cell r="S1400">
            <v>1</v>
          </cell>
          <cell r="T1400">
            <v>9</v>
          </cell>
          <cell r="U1400">
            <v>3</v>
          </cell>
          <cell r="V1400">
            <v>9</v>
          </cell>
          <cell r="W1400">
            <v>6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3</v>
          </cell>
          <cell r="AE1400">
            <v>11</v>
          </cell>
          <cell r="AF1400">
            <v>0</v>
          </cell>
        </row>
        <row r="1401">
          <cell r="A1401">
            <v>10490</v>
          </cell>
          <cell r="B1401">
            <v>1969</v>
          </cell>
          <cell r="C1401">
            <v>54</v>
          </cell>
          <cell r="D1401" t="str">
            <v>51 to 60</v>
          </cell>
          <cell r="E1401" t="str">
            <v>PhD</v>
          </cell>
          <cell r="F1401" t="str">
            <v>Married</v>
          </cell>
          <cell r="G1401">
            <v>51039</v>
          </cell>
          <cell r="H1401">
            <v>1</v>
          </cell>
          <cell r="I1401">
            <v>1</v>
          </cell>
          <cell r="J1401">
            <v>41194</v>
          </cell>
          <cell r="K1401">
            <v>11</v>
          </cell>
          <cell r="L1401" t="str">
            <v>11 to 20</v>
          </cell>
          <cell r="M1401">
            <v>100</v>
          </cell>
          <cell r="N1401">
            <v>64</v>
          </cell>
          <cell r="O1401">
            <v>79</v>
          </cell>
          <cell r="P1401">
            <v>65</v>
          </cell>
          <cell r="Q1401">
            <v>0</v>
          </cell>
          <cell r="R1401">
            <v>109</v>
          </cell>
          <cell r="S1401">
            <v>2</v>
          </cell>
          <cell r="T1401">
            <v>6</v>
          </cell>
          <cell r="U1401">
            <v>2</v>
          </cell>
          <cell r="V1401">
            <v>4</v>
          </cell>
          <cell r="W1401">
            <v>7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3</v>
          </cell>
          <cell r="AE1401">
            <v>11</v>
          </cell>
          <cell r="AF1401">
            <v>0</v>
          </cell>
        </row>
        <row r="1402">
          <cell r="A1402">
            <v>4094</v>
          </cell>
          <cell r="B1402">
            <v>1961</v>
          </cell>
          <cell r="C1402">
            <v>62</v>
          </cell>
          <cell r="D1402" t="str">
            <v>61 to 70</v>
          </cell>
          <cell r="E1402" t="str">
            <v>Graduation</v>
          </cell>
          <cell r="F1402" t="str">
            <v>Married</v>
          </cell>
          <cell r="G1402">
            <v>60544</v>
          </cell>
          <cell r="H1402">
            <v>1</v>
          </cell>
          <cell r="I1402">
            <v>1</v>
          </cell>
          <cell r="J1402" t="str">
            <v>25-08-2012</v>
          </cell>
          <cell r="K1402">
            <v>92</v>
          </cell>
          <cell r="L1402" t="str">
            <v>91 to 100</v>
          </cell>
          <cell r="M1402">
            <v>201</v>
          </cell>
          <cell r="N1402">
            <v>2</v>
          </cell>
          <cell r="O1402">
            <v>43</v>
          </cell>
          <cell r="P1402">
            <v>3</v>
          </cell>
          <cell r="Q1402">
            <v>5</v>
          </cell>
          <cell r="R1402">
            <v>35</v>
          </cell>
          <cell r="S1402">
            <v>4</v>
          </cell>
          <cell r="T1402">
            <v>5</v>
          </cell>
          <cell r="U1402">
            <v>1</v>
          </cell>
          <cell r="V1402">
            <v>5</v>
          </cell>
          <cell r="W1402">
            <v>6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3</v>
          </cell>
          <cell r="AE1402">
            <v>11</v>
          </cell>
          <cell r="AF1402">
            <v>0</v>
          </cell>
        </row>
        <row r="1403">
          <cell r="A1403">
            <v>9958</v>
          </cell>
          <cell r="B1403">
            <v>1972</v>
          </cell>
          <cell r="C1403">
            <v>51</v>
          </cell>
          <cell r="D1403" t="str">
            <v>51 to 60</v>
          </cell>
          <cell r="E1403" t="str">
            <v>Graduation</v>
          </cell>
          <cell r="F1403" t="str">
            <v>Married</v>
          </cell>
          <cell r="G1403">
            <v>65685</v>
          </cell>
          <cell r="H1403">
            <v>0</v>
          </cell>
          <cell r="I1403">
            <v>1</v>
          </cell>
          <cell r="J1403" t="str">
            <v>29-03-2014</v>
          </cell>
          <cell r="K1403">
            <v>54</v>
          </cell>
          <cell r="L1403" t="str">
            <v>51 to 60</v>
          </cell>
          <cell r="M1403">
            <v>642</v>
          </cell>
          <cell r="N1403">
            <v>14</v>
          </cell>
          <cell r="O1403">
            <v>49</v>
          </cell>
          <cell r="P1403">
            <v>0</v>
          </cell>
          <cell r="Q1403">
            <v>7</v>
          </cell>
          <cell r="R1403">
            <v>57</v>
          </cell>
          <cell r="S1403">
            <v>1</v>
          </cell>
          <cell r="T1403">
            <v>9</v>
          </cell>
          <cell r="U1403">
            <v>2</v>
          </cell>
          <cell r="V1403">
            <v>9</v>
          </cell>
          <cell r="W1403">
            <v>5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3</v>
          </cell>
          <cell r="AE1403">
            <v>11</v>
          </cell>
          <cell r="AF1403">
            <v>0</v>
          </cell>
        </row>
        <row r="1404">
          <cell r="A1404">
            <v>2534</v>
          </cell>
          <cell r="B1404">
            <v>1953</v>
          </cell>
          <cell r="C1404">
            <v>70</v>
          </cell>
          <cell r="D1404" t="str">
            <v>71 to 80</v>
          </cell>
          <cell r="E1404" t="str">
            <v>Graduation</v>
          </cell>
          <cell r="F1404" t="str">
            <v>Married</v>
          </cell>
          <cell r="G1404">
            <v>37716</v>
          </cell>
          <cell r="H1404">
            <v>0</v>
          </cell>
          <cell r="I1404">
            <v>1</v>
          </cell>
          <cell r="J1404" t="str">
            <v>21-04-2014</v>
          </cell>
          <cell r="K1404">
            <v>4</v>
          </cell>
          <cell r="L1404" t="str">
            <v>0 to 10</v>
          </cell>
          <cell r="M1404">
            <v>97</v>
          </cell>
          <cell r="N1404">
            <v>1</v>
          </cell>
          <cell r="O1404">
            <v>41</v>
          </cell>
          <cell r="P1404">
            <v>6</v>
          </cell>
          <cell r="Q1404">
            <v>2</v>
          </cell>
          <cell r="R1404">
            <v>41</v>
          </cell>
          <cell r="S1404">
            <v>2</v>
          </cell>
          <cell r="T1404">
            <v>4</v>
          </cell>
          <cell r="U1404">
            <v>1</v>
          </cell>
          <cell r="V1404">
            <v>3</v>
          </cell>
          <cell r="W1404">
            <v>7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3</v>
          </cell>
          <cell r="AE1404">
            <v>11</v>
          </cell>
          <cell r="AF1404">
            <v>0</v>
          </cell>
        </row>
        <row r="1405">
          <cell r="A1405">
            <v>4188</v>
          </cell>
          <cell r="B1405">
            <v>1957</v>
          </cell>
          <cell r="C1405">
            <v>66</v>
          </cell>
          <cell r="D1405" t="str">
            <v>61 to 70</v>
          </cell>
          <cell r="E1405" t="str">
            <v>Graduation</v>
          </cell>
          <cell r="F1405" t="str">
            <v>Single</v>
          </cell>
          <cell r="G1405">
            <v>36864</v>
          </cell>
          <cell r="H1405">
            <v>0</v>
          </cell>
          <cell r="I1405">
            <v>1</v>
          </cell>
          <cell r="J1405" t="str">
            <v>13-08-2012</v>
          </cell>
          <cell r="K1405">
            <v>53</v>
          </cell>
          <cell r="L1405" t="str">
            <v>51 to 60</v>
          </cell>
          <cell r="M1405">
            <v>204</v>
          </cell>
          <cell r="N1405">
            <v>5</v>
          </cell>
          <cell r="O1405">
            <v>39</v>
          </cell>
          <cell r="P1405">
            <v>17</v>
          </cell>
          <cell r="Q1405">
            <v>0</v>
          </cell>
          <cell r="R1405">
            <v>89</v>
          </cell>
          <cell r="S1405">
            <v>3</v>
          </cell>
          <cell r="T1405">
            <v>5</v>
          </cell>
          <cell r="U1405">
            <v>2</v>
          </cell>
          <cell r="V1405">
            <v>4</v>
          </cell>
          <cell r="W1405">
            <v>8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3</v>
          </cell>
          <cell r="AE1405">
            <v>11</v>
          </cell>
          <cell r="AF1405">
            <v>1</v>
          </cell>
        </row>
        <row r="1406">
          <cell r="A1406">
            <v>6613</v>
          </cell>
          <cell r="B1406">
            <v>1970</v>
          </cell>
          <cell r="C1406">
            <v>53</v>
          </cell>
          <cell r="D1406" t="str">
            <v>51 to 60</v>
          </cell>
          <cell r="E1406" t="str">
            <v>Master</v>
          </cell>
          <cell r="F1406" t="str">
            <v>Married</v>
          </cell>
          <cell r="G1406">
            <v>44511</v>
          </cell>
          <cell r="H1406">
            <v>1</v>
          </cell>
          <cell r="I1406">
            <v>0</v>
          </cell>
          <cell r="J1406">
            <v>41253</v>
          </cell>
          <cell r="K1406">
            <v>39</v>
          </cell>
          <cell r="L1406" t="str">
            <v>31 to 40</v>
          </cell>
          <cell r="M1406">
            <v>513</v>
          </cell>
          <cell r="N1406">
            <v>7</v>
          </cell>
          <cell r="O1406">
            <v>133</v>
          </cell>
          <cell r="P1406">
            <v>46</v>
          </cell>
          <cell r="Q1406">
            <v>14</v>
          </cell>
          <cell r="R1406">
            <v>14</v>
          </cell>
          <cell r="S1406">
            <v>6</v>
          </cell>
          <cell r="T1406">
            <v>8</v>
          </cell>
          <cell r="U1406">
            <v>4</v>
          </cell>
          <cell r="V1406">
            <v>8</v>
          </cell>
          <cell r="W1406">
            <v>8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3</v>
          </cell>
          <cell r="AE1406">
            <v>11</v>
          </cell>
          <cell r="AF1406">
            <v>0</v>
          </cell>
        </row>
        <row r="1407">
          <cell r="A1407">
            <v>10827</v>
          </cell>
          <cell r="B1407">
            <v>1967</v>
          </cell>
          <cell r="C1407">
            <v>56</v>
          </cell>
          <cell r="D1407" t="str">
            <v>51 to 60</v>
          </cell>
          <cell r="E1407" t="str">
            <v>PhD</v>
          </cell>
          <cell r="F1407" t="str">
            <v>Married</v>
          </cell>
          <cell r="G1407">
            <v>36947</v>
          </cell>
          <cell r="H1407">
            <v>1</v>
          </cell>
          <cell r="I1407">
            <v>1</v>
          </cell>
          <cell r="J1407">
            <v>41098</v>
          </cell>
          <cell r="K1407">
            <v>49</v>
          </cell>
          <cell r="L1407" t="str">
            <v>41 to 50</v>
          </cell>
          <cell r="M1407">
            <v>88</v>
          </cell>
          <cell r="N1407">
            <v>3</v>
          </cell>
          <cell r="O1407">
            <v>21</v>
          </cell>
          <cell r="P1407">
            <v>4</v>
          </cell>
          <cell r="Q1407">
            <v>1</v>
          </cell>
          <cell r="R1407">
            <v>29</v>
          </cell>
          <cell r="S1407">
            <v>4</v>
          </cell>
          <cell r="T1407">
            <v>3</v>
          </cell>
          <cell r="U1407">
            <v>0</v>
          </cell>
          <cell r="V1407">
            <v>4</v>
          </cell>
          <cell r="W1407">
            <v>9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3</v>
          </cell>
          <cell r="AE1407">
            <v>11</v>
          </cell>
          <cell r="AF1407">
            <v>0</v>
          </cell>
        </row>
        <row r="1408">
          <cell r="A1408">
            <v>5491</v>
          </cell>
          <cell r="B1408">
            <v>1951</v>
          </cell>
          <cell r="C1408">
            <v>72</v>
          </cell>
          <cell r="D1408" t="str">
            <v>71 to 80</v>
          </cell>
          <cell r="E1408" t="str">
            <v>Master</v>
          </cell>
          <cell r="F1408" t="str">
            <v>Together</v>
          </cell>
          <cell r="G1408">
            <v>47352</v>
          </cell>
          <cell r="H1408">
            <v>0</v>
          </cell>
          <cell r="I1408">
            <v>1</v>
          </cell>
          <cell r="J1408">
            <v>41582</v>
          </cell>
          <cell r="K1408">
            <v>70</v>
          </cell>
          <cell r="L1408" t="str">
            <v>71 to 80</v>
          </cell>
          <cell r="M1408">
            <v>172</v>
          </cell>
          <cell r="N1408">
            <v>12</v>
          </cell>
          <cell r="O1408">
            <v>112</v>
          </cell>
          <cell r="P1408">
            <v>8</v>
          </cell>
          <cell r="Q1408">
            <v>0</v>
          </cell>
          <cell r="R1408">
            <v>15</v>
          </cell>
          <cell r="S1408">
            <v>4</v>
          </cell>
          <cell r="T1408">
            <v>6</v>
          </cell>
          <cell r="U1408">
            <v>1</v>
          </cell>
          <cell r="V1408">
            <v>5</v>
          </cell>
          <cell r="W1408">
            <v>7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3</v>
          </cell>
          <cell r="AE1408">
            <v>11</v>
          </cell>
          <cell r="AF1408">
            <v>0</v>
          </cell>
        </row>
        <row r="1409">
          <cell r="A1409">
            <v>8402</v>
          </cell>
          <cell r="B1409">
            <v>1953</v>
          </cell>
          <cell r="C1409">
            <v>70</v>
          </cell>
          <cell r="D1409" t="str">
            <v>71 to 80</v>
          </cell>
          <cell r="E1409" t="str">
            <v>Master</v>
          </cell>
          <cell r="F1409" t="str">
            <v>Married</v>
          </cell>
          <cell r="G1409">
            <v>67087</v>
          </cell>
          <cell r="H1409">
            <v>0</v>
          </cell>
          <cell r="I1409">
            <v>1</v>
          </cell>
          <cell r="J1409" t="str">
            <v>17-12-2013</v>
          </cell>
          <cell r="K1409">
            <v>40</v>
          </cell>
          <cell r="L1409" t="str">
            <v>41 to 50</v>
          </cell>
          <cell r="M1409">
            <v>329</v>
          </cell>
          <cell r="N1409">
            <v>35</v>
          </cell>
          <cell r="O1409">
            <v>222</v>
          </cell>
          <cell r="P1409">
            <v>130</v>
          </cell>
          <cell r="Q1409">
            <v>35</v>
          </cell>
          <cell r="R1409">
            <v>43</v>
          </cell>
          <cell r="S1409">
            <v>2</v>
          </cell>
          <cell r="T1409">
            <v>7</v>
          </cell>
          <cell r="U1409">
            <v>5</v>
          </cell>
          <cell r="V1409">
            <v>8</v>
          </cell>
          <cell r="W1409">
            <v>4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3</v>
          </cell>
          <cell r="AE1409">
            <v>11</v>
          </cell>
          <cell r="AF1409">
            <v>0</v>
          </cell>
        </row>
        <row r="1410">
          <cell r="A1410">
            <v>8783</v>
          </cell>
          <cell r="B1410">
            <v>1950</v>
          </cell>
          <cell r="C1410">
            <v>73</v>
          </cell>
          <cell r="D1410" t="str">
            <v>71 to 80</v>
          </cell>
          <cell r="E1410" t="str">
            <v>Graduation</v>
          </cell>
          <cell r="F1410" t="str">
            <v>Married</v>
          </cell>
          <cell r="G1410">
            <v>57045</v>
          </cell>
          <cell r="H1410">
            <v>0</v>
          </cell>
          <cell r="I1410">
            <v>1</v>
          </cell>
          <cell r="J1410">
            <v>41130</v>
          </cell>
          <cell r="K1410">
            <v>40</v>
          </cell>
          <cell r="L1410" t="str">
            <v>41 to 50</v>
          </cell>
          <cell r="M1410">
            <v>296</v>
          </cell>
          <cell r="N1410">
            <v>13</v>
          </cell>
          <cell r="O1410">
            <v>104</v>
          </cell>
          <cell r="P1410">
            <v>11</v>
          </cell>
          <cell r="Q1410">
            <v>13</v>
          </cell>
          <cell r="R1410">
            <v>17</v>
          </cell>
          <cell r="S1410">
            <v>3</v>
          </cell>
          <cell r="T1410">
            <v>4</v>
          </cell>
          <cell r="U1410">
            <v>2</v>
          </cell>
          <cell r="V1410">
            <v>9</v>
          </cell>
          <cell r="W1410">
            <v>3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3</v>
          </cell>
          <cell r="AE1410">
            <v>11</v>
          </cell>
          <cell r="AF1410">
            <v>0</v>
          </cell>
        </row>
        <row r="1411">
          <cell r="A1411">
            <v>10010</v>
          </cell>
          <cell r="B1411">
            <v>1953</v>
          </cell>
          <cell r="C1411">
            <v>70</v>
          </cell>
          <cell r="D1411" t="str">
            <v>71 to 80</v>
          </cell>
          <cell r="E1411" t="str">
            <v>PhD</v>
          </cell>
          <cell r="F1411" t="str">
            <v>Divorced</v>
          </cell>
          <cell r="G1411">
            <v>36957</v>
          </cell>
          <cell r="H1411">
            <v>1</v>
          </cell>
          <cell r="I1411">
            <v>1</v>
          </cell>
          <cell r="J1411">
            <v>41069</v>
          </cell>
          <cell r="K1411">
            <v>43</v>
          </cell>
          <cell r="L1411" t="str">
            <v>41 to 50</v>
          </cell>
          <cell r="M1411">
            <v>100</v>
          </cell>
          <cell r="N1411">
            <v>2</v>
          </cell>
          <cell r="O1411">
            <v>16</v>
          </cell>
          <cell r="P1411">
            <v>2</v>
          </cell>
          <cell r="Q1411">
            <v>1</v>
          </cell>
          <cell r="R1411">
            <v>31</v>
          </cell>
          <cell r="S1411">
            <v>4</v>
          </cell>
          <cell r="T1411">
            <v>3</v>
          </cell>
          <cell r="U1411">
            <v>2</v>
          </cell>
          <cell r="V1411">
            <v>2</v>
          </cell>
          <cell r="W1411">
            <v>9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3</v>
          </cell>
          <cell r="AE1411">
            <v>11</v>
          </cell>
          <cell r="AF1411">
            <v>1</v>
          </cell>
        </row>
        <row r="1412">
          <cell r="A1412">
            <v>618</v>
          </cell>
          <cell r="B1412">
            <v>1977</v>
          </cell>
          <cell r="C1412">
            <v>46</v>
          </cell>
          <cell r="D1412" t="str">
            <v>41 to 50</v>
          </cell>
          <cell r="E1412" t="str">
            <v>PhD</v>
          </cell>
          <cell r="F1412" t="str">
            <v>Married</v>
          </cell>
          <cell r="G1412">
            <v>69389</v>
          </cell>
          <cell r="H1412">
            <v>0</v>
          </cell>
          <cell r="I1412">
            <v>1</v>
          </cell>
          <cell r="J1412" t="str">
            <v>28-09-2012</v>
          </cell>
          <cell r="K1412">
            <v>17</v>
          </cell>
          <cell r="L1412" t="str">
            <v>11 to 20</v>
          </cell>
          <cell r="M1412">
            <v>422</v>
          </cell>
          <cell r="N1412">
            <v>7</v>
          </cell>
          <cell r="O1412">
            <v>238</v>
          </cell>
          <cell r="P1412">
            <v>69</v>
          </cell>
          <cell r="Q1412">
            <v>46</v>
          </cell>
          <cell r="R1412">
            <v>15</v>
          </cell>
          <cell r="S1412">
            <v>1</v>
          </cell>
          <cell r="T1412">
            <v>7</v>
          </cell>
          <cell r="U1412">
            <v>2</v>
          </cell>
          <cell r="V1412">
            <v>12</v>
          </cell>
          <cell r="W1412">
            <v>4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3</v>
          </cell>
          <cell r="AE1412">
            <v>11</v>
          </cell>
          <cell r="AF1412">
            <v>0</v>
          </cell>
        </row>
        <row r="1413">
          <cell r="A1413">
            <v>9121</v>
          </cell>
          <cell r="B1413">
            <v>1972</v>
          </cell>
          <cell r="C1413">
            <v>51</v>
          </cell>
          <cell r="D1413" t="str">
            <v>51 to 60</v>
          </cell>
          <cell r="E1413" t="str">
            <v>Graduation</v>
          </cell>
          <cell r="F1413" t="str">
            <v>Married</v>
          </cell>
          <cell r="G1413">
            <v>80134</v>
          </cell>
          <cell r="H1413">
            <v>1</v>
          </cell>
          <cell r="I1413">
            <v>0</v>
          </cell>
          <cell r="J1413" t="str">
            <v>20-05-2013</v>
          </cell>
          <cell r="K1413">
            <v>40</v>
          </cell>
          <cell r="L1413" t="str">
            <v>41 to 50</v>
          </cell>
          <cell r="M1413">
            <v>1218</v>
          </cell>
          <cell r="N1413">
            <v>16</v>
          </cell>
          <cell r="O1413">
            <v>272</v>
          </cell>
          <cell r="P1413">
            <v>104</v>
          </cell>
          <cell r="Q1413">
            <v>0</v>
          </cell>
          <cell r="R1413">
            <v>80</v>
          </cell>
          <cell r="S1413">
            <v>2</v>
          </cell>
          <cell r="T1413">
            <v>5</v>
          </cell>
          <cell r="U1413">
            <v>3</v>
          </cell>
          <cell r="V1413">
            <v>6</v>
          </cell>
          <cell r="W1413">
            <v>6</v>
          </cell>
          <cell r="X1413">
            <v>0</v>
          </cell>
          <cell r="Y1413">
            <v>1</v>
          </cell>
          <cell r="Z1413">
            <v>1</v>
          </cell>
          <cell r="AA1413">
            <v>1</v>
          </cell>
          <cell r="AB1413">
            <v>0</v>
          </cell>
          <cell r="AC1413">
            <v>0</v>
          </cell>
          <cell r="AD1413">
            <v>3</v>
          </cell>
          <cell r="AE1413">
            <v>11</v>
          </cell>
          <cell r="AF1413">
            <v>1</v>
          </cell>
        </row>
        <row r="1414">
          <cell r="A1414">
            <v>361</v>
          </cell>
          <cell r="B1414">
            <v>1969</v>
          </cell>
          <cell r="C1414">
            <v>54</v>
          </cell>
          <cell r="D1414" t="str">
            <v>51 to 60</v>
          </cell>
          <cell r="E1414" t="str">
            <v>Master</v>
          </cell>
          <cell r="F1414" t="str">
            <v>Married</v>
          </cell>
          <cell r="G1414">
            <v>43142</v>
          </cell>
          <cell r="H1414">
            <v>1</v>
          </cell>
          <cell r="I1414">
            <v>1</v>
          </cell>
          <cell r="J1414" t="str">
            <v>18-02-2014</v>
          </cell>
          <cell r="K1414">
            <v>84</v>
          </cell>
          <cell r="L1414" t="str">
            <v>81 to 90</v>
          </cell>
          <cell r="M1414">
            <v>5</v>
          </cell>
          <cell r="N1414">
            <v>1</v>
          </cell>
          <cell r="O1414">
            <v>7</v>
          </cell>
          <cell r="P1414">
            <v>2</v>
          </cell>
          <cell r="Q1414">
            <v>1</v>
          </cell>
          <cell r="R1414">
            <v>4</v>
          </cell>
          <cell r="S1414">
            <v>1</v>
          </cell>
          <cell r="T1414">
            <v>1</v>
          </cell>
          <cell r="U1414">
            <v>0</v>
          </cell>
          <cell r="V1414">
            <v>2</v>
          </cell>
          <cell r="W1414">
            <v>7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3</v>
          </cell>
          <cell r="AE1414">
            <v>11</v>
          </cell>
          <cell r="AF1414">
            <v>0</v>
          </cell>
        </row>
        <row r="1415">
          <cell r="A1415">
            <v>4310</v>
          </cell>
          <cell r="B1415">
            <v>1944</v>
          </cell>
          <cell r="C1415">
            <v>79</v>
          </cell>
          <cell r="D1415" t="str">
            <v>71 to 80</v>
          </cell>
          <cell r="E1415" t="str">
            <v>Graduation</v>
          </cell>
          <cell r="F1415" t="str">
            <v>Married</v>
          </cell>
          <cell r="G1415">
            <v>80589</v>
          </cell>
          <cell r="H1415">
            <v>0</v>
          </cell>
          <cell r="I1415">
            <v>0</v>
          </cell>
          <cell r="J1415" t="str">
            <v>22-01-2014</v>
          </cell>
          <cell r="K1415">
            <v>25</v>
          </cell>
          <cell r="L1415" t="str">
            <v>21 to 30</v>
          </cell>
          <cell r="M1415">
            <v>507</v>
          </cell>
          <cell r="N1415">
            <v>93</v>
          </cell>
          <cell r="O1415">
            <v>520</v>
          </cell>
          <cell r="P1415">
            <v>242</v>
          </cell>
          <cell r="Q1415">
            <v>40</v>
          </cell>
          <cell r="R1415">
            <v>26</v>
          </cell>
          <cell r="S1415">
            <v>1</v>
          </cell>
          <cell r="T1415">
            <v>5</v>
          </cell>
          <cell r="U1415">
            <v>10</v>
          </cell>
          <cell r="V1415">
            <v>5</v>
          </cell>
          <cell r="W1415">
            <v>1</v>
          </cell>
          <cell r="X1415">
            <v>0</v>
          </cell>
          <cell r="Y1415">
            <v>0</v>
          </cell>
          <cell r="Z1415">
            <v>0</v>
          </cell>
          <cell r="AA1415">
            <v>1</v>
          </cell>
          <cell r="AB1415">
            <v>0</v>
          </cell>
          <cell r="AC1415">
            <v>0</v>
          </cell>
          <cell r="AD1415">
            <v>3</v>
          </cell>
          <cell r="AE1415">
            <v>11</v>
          </cell>
          <cell r="AF1415">
            <v>1</v>
          </cell>
        </row>
        <row r="1416">
          <cell r="A1416">
            <v>2678</v>
          </cell>
          <cell r="B1416">
            <v>1990</v>
          </cell>
          <cell r="C1416">
            <v>33</v>
          </cell>
          <cell r="D1416" t="str">
            <v>31 to 40</v>
          </cell>
          <cell r="E1416" t="str">
            <v>Graduation</v>
          </cell>
          <cell r="F1416" t="str">
            <v>Single</v>
          </cell>
          <cell r="G1416">
            <v>34412</v>
          </cell>
          <cell r="H1416">
            <v>1</v>
          </cell>
          <cell r="I1416">
            <v>0</v>
          </cell>
          <cell r="J1416" t="str">
            <v>13-02-2013</v>
          </cell>
          <cell r="K1416">
            <v>62</v>
          </cell>
          <cell r="L1416" t="str">
            <v>61 to 70</v>
          </cell>
          <cell r="M1416">
            <v>52</v>
          </cell>
          <cell r="N1416">
            <v>12</v>
          </cell>
          <cell r="O1416">
            <v>50</v>
          </cell>
          <cell r="P1416">
            <v>4</v>
          </cell>
          <cell r="Q1416">
            <v>36</v>
          </cell>
          <cell r="R1416">
            <v>55</v>
          </cell>
          <cell r="S1416">
            <v>3</v>
          </cell>
          <cell r="T1416">
            <v>5</v>
          </cell>
          <cell r="U1416">
            <v>0</v>
          </cell>
          <cell r="V1416">
            <v>3</v>
          </cell>
          <cell r="W1416">
            <v>9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3</v>
          </cell>
          <cell r="AE1416">
            <v>11</v>
          </cell>
          <cell r="AF1416">
            <v>0</v>
          </cell>
        </row>
        <row r="1417">
          <cell r="A1417">
            <v>6376</v>
          </cell>
          <cell r="B1417">
            <v>1979</v>
          </cell>
          <cell r="C1417">
            <v>44</v>
          </cell>
          <cell r="D1417" t="str">
            <v>41 to 50</v>
          </cell>
          <cell r="E1417" t="str">
            <v>Graduation</v>
          </cell>
          <cell r="F1417" t="str">
            <v>Single</v>
          </cell>
          <cell r="G1417">
            <v>57537</v>
          </cell>
          <cell r="H1417">
            <v>1</v>
          </cell>
          <cell r="I1417">
            <v>0</v>
          </cell>
          <cell r="J1417">
            <v>41553</v>
          </cell>
          <cell r="K1417">
            <v>83</v>
          </cell>
          <cell r="L1417" t="str">
            <v>81 to 90</v>
          </cell>
          <cell r="M1417">
            <v>191</v>
          </cell>
          <cell r="N1417">
            <v>56</v>
          </cell>
          <cell r="O1417">
            <v>139</v>
          </cell>
          <cell r="P1417">
            <v>51</v>
          </cell>
          <cell r="Q1417">
            <v>8</v>
          </cell>
          <cell r="R1417">
            <v>100</v>
          </cell>
          <cell r="S1417">
            <v>4</v>
          </cell>
          <cell r="T1417">
            <v>4</v>
          </cell>
          <cell r="U1417">
            <v>3</v>
          </cell>
          <cell r="V1417">
            <v>8</v>
          </cell>
          <cell r="W1417">
            <v>4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3</v>
          </cell>
          <cell r="AE1417">
            <v>11</v>
          </cell>
          <cell r="AF1417">
            <v>0</v>
          </cell>
        </row>
        <row r="1418">
          <cell r="A1418">
            <v>524</v>
          </cell>
          <cell r="B1418">
            <v>1966</v>
          </cell>
          <cell r="C1418">
            <v>57</v>
          </cell>
          <cell r="D1418" t="str">
            <v>51 to 60</v>
          </cell>
          <cell r="E1418" t="str">
            <v>Basic</v>
          </cell>
          <cell r="F1418" t="str">
            <v>Together</v>
          </cell>
          <cell r="G1418">
            <v>22634</v>
          </cell>
          <cell r="H1418">
            <v>0</v>
          </cell>
          <cell r="I1418">
            <v>0</v>
          </cell>
          <cell r="J1418" t="str">
            <v>16-01-2013</v>
          </cell>
          <cell r="K1418">
            <v>47</v>
          </cell>
          <cell r="L1418" t="str">
            <v>41 to 50</v>
          </cell>
          <cell r="M1418">
            <v>2</v>
          </cell>
          <cell r="N1418">
            <v>23</v>
          </cell>
          <cell r="O1418">
            <v>11</v>
          </cell>
          <cell r="P1418">
            <v>8</v>
          </cell>
          <cell r="Q1418">
            <v>6</v>
          </cell>
          <cell r="R1418">
            <v>46</v>
          </cell>
          <cell r="S1418">
            <v>1</v>
          </cell>
          <cell r="T1418">
            <v>2</v>
          </cell>
          <cell r="U1418">
            <v>1</v>
          </cell>
          <cell r="V1418">
            <v>2</v>
          </cell>
          <cell r="W1418">
            <v>8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3</v>
          </cell>
          <cell r="AE1418">
            <v>11</v>
          </cell>
          <cell r="AF1418">
            <v>0</v>
          </cell>
        </row>
        <row r="1419">
          <cell r="A1419">
            <v>10341</v>
          </cell>
          <cell r="B1419">
            <v>1948</v>
          </cell>
          <cell r="C1419">
            <v>75</v>
          </cell>
          <cell r="D1419" t="str">
            <v>71 to 80</v>
          </cell>
          <cell r="E1419" t="str">
            <v>Graduation</v>
          </cell>
          <cell r="F1419" t="str">
            <v>Together</v>
          </cell>
          <cell r="G1419">
            <v>51315</v>
          </cell>
          <cell r="H1419">
            <v>0</v>
          </cell>
          <cell r="I1419">
            <v>0</v>
          </cell>
          <cell r="J1419" t="str">
            <v>23-02-2014</v>
          </cell>
          <cell r="K1419">
            <v>45</v>
          </cell>
          <cell r="L1419" t="str">
            <v>41 to 50</v>
          </cell>
          <cell r="M1419">
            <v>68</v>
          </cell>
          <cell r="N1419">
            <v>28</v>
          </cell>
          <cell r="O1419">
            <v>39</v>
          </cell>
          <cell r="P1419">
            <v>16</v>
          </cell>
          <cell r="Q1419">
            <v>30</v>
          </cell>
          <cell r="R1419">
            <v>41</v>
          </cell>
          <cell r="S1419">
            <v>1</v>
          </cell>
          <cell r="T1419">
            <v>2</v>
          </cell>
          <cell r="U1419">
            <v>2</v>
          </cell>
          <cell r="V1419">
            <v>5</v>
          </cell>
          <cell r="W1419">
            <v>2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3</v>
          </cell>
          <cell r="AE1419">
            <v>11</v>
          </cell>
          <cell r="AF1419">
            <v>0</v>
          </cell>
        </row>
        <row r="1420">
          <cell r="A1420">
            <v>5654</v>
          </cell>
          <cell r="B1420">
            <v>1972</v>
          </cell>
          <cell r="C1420">
            <v>51</v>
          </cell>
          <cell r="D1420" t="str">
            <v>51 to 60</v>
          </cell>
          <cell r="E1420" t="str">
            <v>Graduation</v>
          </cell>
          <cell r="F1420" t="str">
            <v>Married</v>
          </cell>
          <cell r="G1420">
            <v>36026</v>
          </cell>
          <cell r="H1420">
            <v>2</v>
          </cell>
          <cell r="I1420">
            <v>1</v>
          </cell>
          <cell r="J1420" t="str">
            <v>16-03-2014</v>
          </cell>
          <cell r="K1420">
            <v>34</v>
          </cell>
          <cell r="L1420" t="str">
            <v>31 to 40</v>
          </cell>
          <cell r="M1420">
            <v>20</v>
          </cell>
          <cell r="N1420">
            <v>4</v>
          </cell>
          <cell r="O1420">
            <v>10</v>
          </cell>
          <cell r="P1420">
            <v>6</v>
          </cell>
          <cell r="Q1420">
            <v>4</v>
          </cell>
          <cell r="R1420">
            <v>17</v>
          </cell>
          <cell r="S1420">
            <v>2</v>
          </cell>
          <cell r="T1420">
            <v>2</v>
          </cell>
          <cell r="U1420">
            <v>0</v>
          </cell>
          <cell r="V1420">
            <v>3</v>
          </cell>
          <cell r="W1420">
            <v>6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3</v>
          </cell>
          <cell r="AE1420">
            <v>11</v>
          </cell>
          <cell r="AF1420">
            <v>0</v>
          </cell>
        </row>
        <row r="1421">
          <cell r="A1421">
            <v>4098</v>
          </cell>
          <cell r="B1421">
            <v>1973</v>
          </cell>
          <cell r="C1421">
            <v>50</v>
          </cell>
          <cell r="D1421" t="str">
            <v>51 to 60</v>
          </cell>
          <cell r="E1421" t="str">
            <v>Graduation</v>
          </cell>
          <cell r="F1421" t="str">
            <v>Married</v>
          </cell>
          <cell r="G1421">
            <v>24639</v>
          </cell>
          <cell r="H1421">
            <v>1</v>
          </cell>
          <cell r="I1421">
            <v>1</v>
          </cell>
          <cell r="J1421" t="str">
            <v>28-01-2014</v>
          </cell>
          <cell r="K1421">
            <v>3</v>
          </cell>
          <cell r="L1421" t="str">
            <v>0 to 10</v>
          </cell>
          <cell r="M1421">
            <v>20</v>
          </cell>
          <cell r="N1421">
            <v>3</v>
          </cell>
          <cell r="O1421">
            <v>16</v>
          </cell>
          <cell r="P1421">
            <v>0</v>
          </cell>
          <cell r="Q1421">
            <v>4</v>
          </cell>
          <cell r="R1421">
            <v>1</v>
          </cell>
          <cell r="S1421">
            <v>3</v>
          </cell>
          <cell r="T1421">
            <v>2</v>
          </cell>
          <cell r="U1421">
            <v>0</v>
          </cell>
          <cell r="V1421">
            <v>4</v>
          </cell>
          <cell r="W1421">
            <v>6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3</v>
          </cell>
          <cell r="AE1421">
            <v>11</v>
          </cell>
          <cell r="AF1421">
            <v>0</v>
          </cell>
        </row>
        <row r="1422">
          <cell r="A1422">
            <v>5824</v>
          </cell>
          <cell r="B1422">
            <v>1972</v>
          </cell>
          <cell r="C1422">
            <v>51</v>
          </cell>
          <cell r="D1422" t="str">
            <v>51 to 60</v>
          </cell>
          <cell r="E1422" t="str">
            <v>PhD</v>
          </cell>
          <cell r="F1422" t="str">
            <v>Together</v>
          </cell>
          <cell r="G1422">
            <v>34578</v>
          </cell>
          <cell r="H1422">
            <v>2</v>
          </cell>
          <cell r="I1422">
            <v>1</v>
          </cell>
          <cell r="J1422">
            <v>41947</v>
          </cell>
          <cell r="K1422">
            <v>1</v>
          </cell>
          <cell r="L1422" t="str">
            <v>0 to 10</v>
          </cell>
          <cell r="M1422">
            <v>7</v>
          </cell>
          <cell r="N1422">
            <v>0</v>
          </cell>
          <cell r="O1422">
            <v>1</v>
          </cell>
          <cell r="P1422">
            <v>0</v>
          </cell>
          <cell r="Q1422">
            <v>0</v>
          </cell>
          <cell r="R1422">
            <v>0</v>
          </cell>
          <cell r="S1422">
            <v>1</v>
          </cell>
          <cell r="T1422">
            <v>1</v>
          </cell>
          <cell r="U1422">
            <v>0</v>
          </cell>
          <cell r="V1422">
            <v>2</v>
          </cell>
          <cell r="W1422">
            <v>6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3</v>
          </cell>
          <cell r="AE1422">
            <v>11</v>
          </cell>
          <cell r="AF1422">
            <v>0</v>
          </cell>
        </row>
        <row r="1423">
          <cell r="A1423">
            <v>7000</v>
          </cell>
          <cell r="B1423">
            <v>1972</v>
          </cell>
          <cell r="C1423">
            <v>51</v>
          </cell>
          <cell r="D1423" t="str">
            <v>51 to 60</v>
          </cell>
          <cell r="E1423" t="str">
            <v>2n Cycle</v>
          </cell>
          <cell r="F1423" t="str">
            <v>Single</v>
          </cell>
          <cell r="G1423">
            <v>65704</v>
          </cell>
          <cell r="H1423">
            <v>0</v>
          </cell>
          <cell r="I1423">
            <v>0</v>
          </cell>
          <cell r="J1423" t="str">
            <v>13-10-2013</v>
          </cell>
          <cell r="K1423">
            <v>18</v>
          </cell>
          <cell r="L1423" t="str">
            <v>11 to 20</v>
          </cell>
          <cell r="M1423">
            <v>279</v>
          </cell>
          <cell r="N1423">
            <v>172</v>
          </cell>
          <cell r="O1423">
            <v>74</v>
          </cell>
          <cell r="P1423">
            <v>38</v>
          </cell>
          <cell r="Q1423">
            <v>8</v>
          </cell>
          <cell r="R1423">
            <v>246</v>
          </cell>
          <cell r="S1423">
            <v>1</v>
          </cell>
          <cell r="T1423">
            <v>2</v>
          </cell>
          <cell r="U1423">
            <v>10</v>
          </cell>
          <cell r="V1423">
            <v>10</v>
          </cell>
          <cell r="W1423">
            <v>1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3</v>
          </cell>
          <cell r="AE1423">
            <v>11</v>
          </cell>
          <cell r="AF1423">
            <v>0</v>
          </cell>
        </row>
        <row r="1424">
          <cell r="A1424">
            <v>2561</v>
          </cell>
          <cell r="B1424">
            <v>1966</v>
          </cell>
          <cell r="C1424">
            <v>57</v>
          </cell>
          <cell r="D1424" t="str">
            <v>51 to 60</v>
          </cell>
          <cell r="E1424" t="str">
            <v>Graduation</v>
          </cell>
          <cell r="F1424" t="str">
            <v>Single</v>
          </cell>
          <cell r="G1424">
            <v>63810</v>
          </cell>
          <cell r="H1424">
            <v>0</v>
          </cell>
          <cell r="I1424">
            <v>1</v>
          </cell>
          <cell r="J1424">
            <v>41224</v>
          </cell>
          <cell r="K1424">
            <v>45</v>
          </cell>
          <cell r="L1424" t="str">
            <v>41 to 50</v>
          </cell>
          <cell r="M1424">
            <v>977</v>
          </cell>
          <cell r="N1424">
            <v>12</v>
          </cell>
          <cell r="O1424">
            <v>253</v>
          </cell>
          <cell r="P1424">
            <v>16</v>
          </cell>
          <cell r="Q1424">
            <v>12</v>
          </cell>
          <cell r="R1424">
            <v>101</v>
          </cell>
          <cell r="S1424">
            <v>4</v>
          </cell>
          <cell r="T1424">
            <v>4</v>
          </cell>
          <cell r="U1424">
            <v>3</v>
          </cell>
          <cell r="V1424">
            <v>12</v>
          </cell>
          <cell r="W1424">
            <v>8</v>
          </cell>
          <cell r="X1424">
            <v>0</v>
          </cell>
          <cell r="Y1424">
            <v>1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3</v>
          </cell>
          <cell r="AE1424">
            <v>11</v>
          </cell>
          <cell r="AF1424">
            <v>0</v>
          </cell>
        </row>
        <row r="1425">
          <cell r="A1425">
            <v>5229</v>
          </cell>
          <cell r="B1425">
            <v>1969</v>
          </cell>
          <cell r="C1425">
            <v>54</v>
          </cell>
          <cell r="D1425" t="str">
            <v>51 to 60</v>
          </cell>
          <cell r="E1425" t="str">
            <v>PhD</v>
          </cell>
          <cell r="F1425" t="str">
            <v>Together</v>
          </cell>
          <cell r="G1425">
            <v>54132</v>
          </cell>
          <cell r="H1425">
            <v>0</v>
          </cell>
          <cell r="I1425">
            <v>1</v>
          </cell>
          <cell r="J1425" t="str">
            <v>16-02-2014</v>
          </cell>
          <cell r="K1425">
            <v>81</v>
          </cell>
          <cell r="L1425" t="str">
            <v>81 to 90</v>
          </cell>
          <cell r="M1425">
            <v>30</v>
          </cell>
          <cell r="N1425">
            <v>1</v>
          </cell>
          <cell r="O1425">
            <v>8</v>
          </cell>
          <cell r="P1425">
            <v>0</v>
          </cell>
          <cell r="Q1425">
            <v>0</v>
          </cell>
          <cell r="R1425">
            <v>3</v>
          </cell>
          <cell r="S1425">
            <v>1</v>
          </cell>
          <cell r="T1425">
            <v>1</v>
          </cell>
          <cell r="U1425">
            <v>0</v>
          </cell>
          <cell r="V1425">
            <v>3</v>
          </cell>
          <cell r="W1425">
            <v>7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3</v>
          </cell>
          <cell r="AE1425">
            <v>11</v>
          </cell>
          <cell r="AF1425">
            <v>0</v>
          </cell>
        </row>
        <row r="1426">
          <cell r="A1426">
            <v>4086</v>
          </cell>
          <cell r="B1426">
            <v>1959</v>
          </cell>
          <cell r="C1426">
            <v>64</v>
          </cell>
          <cell r="D1426" t="str">
            <v>61 to 70</v>
          </cell>
          <cell r="E1426" t="str">
            <v>Graduation</v>
          </cell>
          <cell r="F1426" t="str">
            <v>Married</v>
          </cell>
          <cell r="G1426">
            <v>18690</v>
          </cell>
          <cell r="H1426">
            <v>0</v>
          </cell>
          <cell r="I1426">
            <v>0</v>
          </cell>
          <cell r="J1426" t="str">
            <v>28-12-2012</v>
          </cell>
          <cell r="K1426">
            <v>77</v>
          </cell>
          <cell r="L1426" t="str">
            <v>71 to 80</v>
          </cell>
          <cell r="M1426">
            <v>6</v>
          </cell>
          <cell r="N1426">
            <v>1</v>
          </cell>
          <cell r="O1426">
            <v>7</v>
          </cell>
          <cell r="P1426">
            <v>23</v>
          </cell>
          <cell r="Q1426">
            <v>4</v>
          </cell>
          <cell r="R1426">
            <v>19</v>
          </cell>
          <cell r="S1426">
            <v>1</v>
          </cell>
          <cell r="T1426">
            <v>1</v>
          </cell>
          <cell r="U1426">
            <v>1</v>
          </cell>
          <cell r="V1426">
            <v>2</v>
          </cell>
          <cell r="W1426">
            <v>8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3</v>
          </cell>
          <cell r="AE1426">
            <v>11</v>
          </cell>
          <cell r="AF1426">
            <v>0</v>
          </cell>
        </row>
        <row r="1427">
          <cell r="A1427">
            <v>2428</v>
          </cell>
          <cell r="B1427">
            <v>1970</v>
          </cell>
          <cell r="C1427">
            <v>53</v>
          </cell>
          <cell r="D1427" t="str">
            <v>51 to 60</v>
          </cell>
          <cell r="E1427" t="str">
            <v>Graduation</v>
          </cell>
          <cell r="F1427" t="str">
            <v>Married</v>
          </cell>
          <cell r="G1427">
            <v>28164</v>
          </cell>
          <cell r="H1427">
            <v>1</v>
          </cell>
          <cell r="I1427">
            <v>0</v>
          </cell>
          <cell r="J1427">
            <v>41369</v>
          </cell>
          <cell r="K1427">
            <v>23</v>
          </cell>
          <cell r="L1427" t="str">
            <v>21 to 30</v>
          </cell>
          <cell r="M1427">
            <v>3</v>
          </cell>
          <cell r="N1427">
            <v>18</v>
          </cell>
          <cell r="O1427">
            <v>26</v>
          </cell>
          <cell r="P1427">
            <v>11</v>
          </cell>
          <cell r="Q1427">
            <v>8</v>
          </cell>
          <cell r="R1427">
            <v>12</v>
          </cell>
          <cell r="S1427">
            <v>3</v>
          </cell>
          <cell r="T1427">
            <v>2</v>
          </cell>
          <cell r="U1427">
            <v>0</v>
          </cell>
          <cell r="V1427">
            <v>4</v>
          </cell>
          <cell r="W1427">
            <v>7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3</v>
          </cell>
          <cell r="AE1427">
            <v>11</v>
          </cell>
          <cell r="AF1427">
            <v>0</v>
          </cell>
        </row>
        <row r="1428">
          <cell r="A1428">
            <v>8254</v>
          </cell>
          <cell r="B1428">
            <v>1974</v>
          </cell>
          <cell r="C1428">
            <v>49</v>
          </cell>
          <cell r="D1428" t="str">
            <v>41 to 50</v>
          </cell>
          <cell r="E1428" t="str">
            <v>PhD</v>
          </cell>
          <cell r="F1428" t="str">
            <v>Married</v>
          </cell>
          <cell r="G1428">
            <v>34596</v>
          </cell>
          <cell r="H1428">
            <v>1</v>
          </cell>
          <cell r="I1428">
            <v>0</v>
          </cell>
          <cell r="J1428" t="str">
            <v>13-04-2013</v>
          </cell>
          <cell r="K1428">
            <v>48</v>
          </cell>
          <cell r="L1428" t="str">
            <v>41 to 50</v>
          </cell>
          <cell r="M1428">
            <v>14</v>
          </cell>
          <cell r="N1428">
            <v>0</v>
          </cell>
          <cell r="O1428">
            <v>2</v>
          </cell>
          <cell r="P1428">
            <v>0</v>
          </cell>
          <cell r="Q1428">
            <v>0</v>
          </cell>
          <cell r="R1428">
            <v>7</v>
          </cell>
          <cell r="S1428">
            <v>1</v>
          </cell>
          <cell r="T1428">
            <v>1</v>
          </cell>
          <cell r="U1428">
            <v>0</v>
          </cell>
          <cell r="V1428">
            <v>2</v>
          </cell>
          <cell r="W1428">
            <v>8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3</v>
          </cell>
          <cell r="AE1428">
            <v>11</v>
          </cell>
          <cell r="AF1428">
            <v>0</v>
          </cell>
        </row>
        <row r="1429">
          <cell r="A1429">
            <v>2836</v>
          </cell>
          <cell r="B1429">
            <v>1972</v>
          </cell>
          <cell r="C1429">
            <v>51</v>
          </cell>
          <cell r="D1429" t="str">
            <v>51 to 60</v>
          </cell>
          <cell r="E1429" t="str">
            <v>PhD</v>
          </cell>
          <cell r="F1429" t="str">
            <v>Married</v>
          </cell>
          <cell r="G1429">
            <v>43269</v>
          </cell>
          <cell r="H1429">
            <v>1</v>
          </cell>
          <cell r="I1429">
            <v>0</v>
          </cell>
          <cell r="J1429" t="str">
            <v>16-09-2013</v>
          </cell>
          <cell r="K1429">
            <v>61</v>
          </cell>
          <cell r="L1429" t="str">
            <v>61 to 70</v>
          </cell>
          <cell r="M1429">
            <v>10</v>
          </cell>
          <cell r="N1429">
            <v>1</v>
          </cell>
          <cell r="O1429">
            <v>7</v>
          </cell>
          <cell r="P1429">
            <v>0</v>
          </cell>
          <cell r="Q1429">
            <v>0</v>
          </cell>
          <cell r="R1429">
            <v>1</v>
          </cell>
          <cell r="S1429">
            <v>1</v>
          </cell>
          <cell r="T1429">
            <v>1</v>
          </cell>
          <cell r="U1429">
            <v>0</v>
          </cell>
          <cell r="V1429">
            <v>2</v>
          </cell>
          <cell r="W1429">
            <v>8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3</v>
          </cell>
          <cell r="AE1429">
            <v>11</v>
          </cell>
          <cell r="AF1429">
            <v>0</v>
          </cell>
        </row>
        <row r="1430">
          <cell r="A1430">
            <v>8418</v>
          </cell>
          <cell r="B1430">
            <v>1958</v>
          </cell>
          <cell r="C1430">
            <v>65</v>
          </cell>
          <cell r="D1430" t="str">
            <v>61 to 70</v>
          </cell>
          <cell r="E1430" t="str">
            <v>2n Cycle</v>
          </cell>
          <cell r="F1430" t="str">
            <v>Single</v>
          </cell>
          <cell r="G1430">
            <v>38741</v>
          </cell>
          <cell r="H1430">
            <v>1</v>
          </cell>
          <cell r="I1430">
            <v>1</v>
          </cell>
          <cell r="J1430" t="str">
            <v>30-03-2014</v>
          </cell>
          <cell r="K1430">
            <v>60</v>
          </cell>
          <cell r="L1430" t="str">
            <v>61 to 70</v>
          </cell>
          <cell r="M1430">
            <v>7</v>
          </cell>
          <cell r="N1430">
            <v>10</v>
          </cell>
          <cell r="O1430">
            <v>17</v>
          </cell>
          <cell r="P1430">
            <v>8</v>
          </cell>
          <cell r="Q1430">
            <v>6</v>
          </cell>
          <cell r="R1430">
            <v>13</v>
          </cell>
          <cell r="S1430">
            <v>2</v>
          </cell>
          <cell r="T1430">
            <v>2</v>
          </cell>
          <cell r="U1430">
            <v>0</v>
          </cell>
          <cell r="V1430">
            <v>3</v>
          </cell>
          <cell r="W1430">
            <v>7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3</v>
          </cell>
          <cell r="AE1430">
            <v>11</v>
          </cell>
          <cell r="AF1430">
            <v>0</v>
          </cell>
        </row>
        <row r="1431">
          <cell r="A1431">
            <v>1362</v>
          </cell>
          <cell r="B1431">
            <v>1972</v>
          </cell>
          <cell r="C1431">
            <v>51</v>
          </cell>
          <cell r="D1431" t="str">
            <v>51 to 60</v>
          </cell>
          <cell r="E1431" t="str">
            <v>Graduation</v>
          </cell>
          <cell r="F1431" t="str">
            <v>Single</v>
          </cell>
          <cell r="G1431">
            <v>31907</v>
          </cell>
          <cell r="H1431">
            <v>0</v>
          </cell>
          <cell r="I1431">
            <v>0</v>
          </cell>
          <cell r="J1431">
            <v>41367</v>
          </cell>
          <cell r="K1431">
            <v>75</v>
          </cell>
          <cell r="L1431" t="str">
            <v>71 to 80</v>
          </cell>
          <cell r="M1431">
            <v>33</v>
          </cell>
          <cell r="N1431">
            <v>87</v>
          </cell>
          <cell r="O1431">
            <v>64</v>
          </cell>
          <cell r="P1431">
            <v>175</v>
          </cell>
          <cell r="Q1431">
            <v>16</v>
          </cell>
          <cell r="R1431">
            <v>74</v>
          </cell>
          <cell r="S1431">
            <v>1</v>
          </cell>
          <cell r="T1431">
            <v>6</v>
          </cell>
          <cell r="U1431">
            <v>1</v>
          </cell>
          <cell r="V1431">
            <v>6</v>
          </cell>
          <cell r="W1431">
            <v>7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3</v>
          </cell>
          <cell r="AE1431">
            <v>11</v>
          </cell>
          <cell r="AF1431">
            <v>0</v>
          </cell>
        </row>
        <row r="1432">
          <cell r="A1432">
            <v>7152</v>
          </cell>
          <cell r="B1432">
            <v>1983</v>
          </cell>
          <cell r="C1432">
            <v>40</v>
          </cell>
          <cell r="D1432" t="str">
            <v>41 to 50</v>
          </cell>
          <cell r="E1432" t="str">
            <v>Master</v>
          </cell>
          <cell r="F1432" t="str">
            <v>Married</v>
          </cell>
          <cell r="G1432">
            <v>27100</v>
          </cell>
          <cell r="H1432">
            <v>1</v>
          </cell>
          <cell r="I1432">
            <v>0</v>
          </cell>
          <cell r="J1432">
            <v>41398</v>
          </cell>
          <cell r="K1432">
            <v>64</v>
          </cell>
          <cell r="L1432" t="str">
            <v>61 to 70</v>
          </cell>
          <cell r="M1432">
            <v>12</v>
          </cell>
          <cell r="N1432">
            <v>0</v>
          </cell>
          <cell r="O1432">
            <v>13</v>
          </cell>
          <cell r="P1432">
            <v>2</v>
          </cell>
          <cell r="Q1432">
            <v>0</v>
          </cell>
          <cell r="R1432">
            <v>10</v>
          </cell>
          <cell r="S1432">
            <v>1</v>
          </cell>
          <cell r="T1432">
            <v>1</v>
          </cell>
          <cell r="U1432">
            <v>0</v>
          </cell>
          <cell r="V1432">
            <v>3</v>
          </cell>
          <cell r="W1432">
            <v>7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3</v>
          </cell>
          <cell r="AE1432">
            <v>11</v>
          </cell>
          <cell r="AF1432">
            <v>0</v>
          </cell>
        </row>
        <row r="1433">
          <cell r="A1433">
            <v>10033</v>
          </cell>
          <cell r="B1433">
            <v>1973</v>
          </cell>
          <cell r="C1433">
            <v>50</v>
          </cell>
          <cell r="D1433" t="str">
            <v>51 to 60</v>
          </cell>
          <cell r="E1433" t="str">
            <v>2n Cycle</v>
          </cell>
          <cell r="F1433" t="str">
            <v>Divorced</v>
          </cell>
          <cell r="G1433">
            <v>31163</v>
          </cell>
          <cell r="H1433">
            <v>1</v>
          </cell>
          <cell r="I1433">
            <v>0</v>
          </cell>
          <cell r="J1433" t="str">
            <v>13-02-2014</v>
          </cell>
          <cell r="K1433">
            <v>54</v>
          </cell>
          <cell r="L1433" t="str">
            <v>51 to 60</v>
          </cell>
          <cell r="M1433">
            <v>2</v>
          </cell>
          <cell r="N1433">
            <v>3</v>
          </cell>
          <cell r="O1433">
            <v>10</v>
          </cell>
          <cell r="P1433">
            <v>11</v>
          </cell>
          <cell r="Q1433">
            <v>2</v>
          </cell>
          <cell r="R1433">
            <v>10</v>
          </cell>
          <cell r="S1433">
            <v>1</v>
          </cell>
          <cell r="T1433">
            <v>1</v>
          </cell>
          <cell r="U1433">
            <v>0</v>
          </cell>
          <cell r="V1433">
            <v>3</v>
          </cell>
          <cell r="W1433">
            <v>6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3</v>
          </cell>
          <cell r="AE1433">
            <v>11</v>
          </cell>
          <cell r="AF1433">
            <v>0</v>
          </cell>
        </row>
        <row r="1434">
          <cell r="A1434">
            <v>9349</v>
          </cell>
          <cell r="B1434">
            <v>1985</v>
          </cell>
          <cell r="C1434">
            <v>38</v>
          </cell>
          <cell r="D1434" t="str">
            <v>31 to 40</v>
          </cell>
          <cell r="E1434" t="str">
            <v>Graduation</v>
          </cell>
          <cell r="F1434" t="str">
            <v>Married</v>
          </cell>
          <cell r="G1434">
            <v>92533</v>
          </cell>
          <cell r="H1434">
            <v>0</v>
          </cell>
          <cell r="I1434">
            <v>0</v>
          </cell>
          <cell r="J1434" t="str">
            <v>19-12-2013</v>
          </cell>
          <cell r="K1434">
            <v>84</v>
          </cell>
          <cell r="L1434" t="str">
            <v>81 to 90</v>
          </cell>
          <cell r="M1434">
            <v>693</v>
          </cell>
          <cell r="N1434">
            <v>21</v>
          </cell>
          <cell r="O1434">
            <v>118</v>
          </cell>
          <cell r="P1434">
            <v>110</v>
          </cell>
          <cell r="Q1434">
            <v>147</v>
          </cell>
          <cell r="R1434">
            <v>42</v>
          </cell>
          <cell r="S1434">
            <v>1</v>
          </cell>
          <cell r="T1434">
            <v>6</v>
          </cell>
          <cell r="U1434">
            <v>5</v>
          </cell>
          <cell r="V1434">
            <v>11</v>
          </cell>
          <cell r="W1434">
            <v>2</v>
          </cell>
          <cell r="X1434">
            <v>0</v>
          </cell>
          <cell r="Y1434">
            <v>0</v>
          </cell>
          <cell r="Z1434">
            <v>1</v>
          </cell>
          <cell r="AA1434">
            <v>1</v>
          </cell>
          <cell r="AB1434">
            <v>0</v>
          </cell>
          <cell r="AC1434">
            <v>0</v>
          </cell>
          <cell r="AD1434">
            <v>3</v>
          </cell>
          <cell r="AE1434">
            <v>11</v>
          </cell>
          <cell r="AF1434">
            <v>0</v>
          </cell>
        </row>
        <row r="1435">
          <cell r="A1435">
            <v>274</v>
          </cell>
          <cell r="B1435">
            <v>1973</v>
          </cell>
          <cell r="C1435">
            <v>50</v>
          </cell>
          <cell r="D1435" t="str">
            <v>51 to 60</v>
          </cell>
          <cell r="E1435" t="str">
            <v>Graduation</v>
          </cell>
          <cell r="F1435" t="str">
            <v>Single</v>
          </cell>
          <cell r="G1435">
            <v>34853</v>
          </cell>
          <cell r="H1435">
            <v>1</v>
          </cell>
          <cell r="I1435">
            <v>1</v>
          </cell>
          <cell r="J1435" t="str">
            <v>23-12-2013</v>
          </cell>
          <cell r="K1435">
            <v>75</v>
          </cell>
          <cell r="L1435" t="str">
            <v>71 to 80</v>
          </cell>
          <cell r="M1435">
            <v>9</v>
          </cell>
          <cell r="N1435">
            <v>3</v>
          </cell>
          <cell r="O1435">
            <v>15</v>
          </cell>
          <cell r="P1435">
            <v>2</v>
          </cell>
          <cell r="Q1435">
            <v>3</v>
          </cell>
          <cell r="R1435">
            <v>2</v>
          </cell>
          <cell r="S1435">
            <v>2</v>
          </cell>
          <cell r="T1435">
            <v>2</v>
          </cell>
          <cell r="U1435">
            <v>0</v>
          </cell>
          <cell r="V1435">
            <v>3</v>
          </cell>
          <cell r="W1435">
            <v>6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3</v>
          </cell>
          <cell r="AE1435">
            <v>11</v>
          </cell>
          <cell r="AF1435">
            <v>0</v>
          </cell>
        </row>
        <row r="1436">
          <cell r="A1436">
            <v>3388</v>
          </cell>
          <cell r="B1436">
            <v>1967</v>
          </cell>
          <cell r="C1436">
            <v>56</v>
          </cell>
          <cell r="D1436" t="str">
            <v>51 to 60</v>
          </cell>
          <cell r="E1436" t="str">
            <v>Graduation</v>
          </cell>
          <cell r="F1436" t="str">
            <v>Divorced</v>
          </cell>
          <cell r="G1436">
            <v>70844</v>
          </cell>
          <cell r="H1436">
            <v>1</v>
          </cell>
          <cell r="I1436">
            <v>1</v>
          </cell>
          <cell r="J1436" t="str">
            <v>30-10-2013</v>
          </cell>
          <cell r="K1436">
            <v>16</v>
          </cell>
          <cell r="L1436" t="str">
            <v>11 to 20</v>
          </cell>
          <cell r="M1436">
            <v>129</v>
          </cell>
          <cell r="N1436">
            <v>26</v>
          </cell>
          <cell r="O1436">
            <v>67</v>
          </cell>
          <cell r="P1436">
            <v>3</v>
          </cell>
          <cell r="Q1436">
            <v>67</v>
          </cell>
          <cell r="R1436">
            <v>2</v>
          </cell>
          <cell r="S1436">
            <v>5</v>
          </cell>
          <cell r="T1436">
            <v>6</v>
          </cell>
          <cell r="U1436">
            <v>1</v>
          </cell>
          <cell r="V1436">
            <v>5</v>
          </cell>
          <cell r="W1436">
            <v>7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3</v>
          </cell>
          <cell r="AE1436">
            <v>11</v>
          </cell>
          <cell r="AF1436">
            <v>0</v>
          </cell>
        </row>
        <row r="1437">
          <cell r="A1437">
            <v>922</v>
          </cell>
          <cell r="B1437">
            <v>1979</v>
          </cell>
          <cell r="C1437">
            <v>44</v>
          </cell>
          <cell r="D1437" t="str">
            <v>41 to 50</v>
          </cell>
          <cell r="E1437" t="str">
            <v>2n Cycle</v>
          </cell>
          <cell r="F1437" t="str">
            <v>Married</v>
          </cell>
          <cell r="G1437">
            <v>31086</v>
          </cell>
          <cell r="H1437">
            <v>1</v>
          </cell>
          <cell r="I1437">
            <v>1</v>
          </cell>
          <cell r="J1437">
            <v>41369</v>
          </cell>
          <cell r="K1437">
            <v>79</v>
          </cell>
          <cell r="L1437" t="str">
            <v>71 to 80</v>
          </cell>
          <cell r="M1437">
            <v>16</v>
          </cell>
          <cell r="N1437">
            <v>2</v>
          </cell>
          <cell r="O1437">
            <v>11</v>
          </cell>
          <cell r="P1437">
            <v>3</v>
          </cell>
          <cell r="Q1437">
            <v>0</v>
          </cell>
          <cell r="R1437">
            <v>16</v>
          </cell>
          <cell r="S1437">
            <v>2</v>
          </cell>
          <cell r="T1437">
            <v>1</v>
          </cell>
          <cell r="U1437">
            <v>1</v>
          </cell>
          <cell r="V1437">
            <v>2</v>
          </cell>
          <cell r="W1437">
            <v>8</v>
          </cell>
          <cell r="X1437">
            <v>1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3</v>
          </cell>
          <cell r="AE1437">
            <v>11</v>
          </cell>
          <cell r="AF1437">
            <v>0</v>
          </cell>
        </row>
        <row r="1438">
          <cell r="A1438">
            <v>8588</v>
          </cell>
          <cell r="B1438">
            <v>1961</v>
          </cell>
          <cell r="C1438">
            <v>62</v>
          </cell>
          <cell r="D1438" t="str">
            <v>61 to 70</v>
          </cell>
          <cell r="E1438" t="str">
            <v>Graduation</v>
          </cell>
          <cell r="F1438" t="str">
            <v>Married</v>
          </cell>
          <cell r="G1438">
            <v>60544</v>
          </cell>
          <cell r="H1438">
            <v>1</v>
          </cell>
          <cell r="I1438">
            <v>1</v>
          </cell>
          <cell r="J1438" t="str">
            <v>25-08-2012</v>
          </cell>
          <cell r="K1438">
            <v>92</v>
          </cell>
          <cell r="L1438" t="str">
            <v>91 to 100</v>
          </cell>
          <cell r="M1438">
            <v>201</v>
          </cell>
          <cell r="N1438">
            <v>2</v>
          </cell>
          <cell r="O1438">
            <v>43</v>
          </cell>
          <cell r="P1438">
            <v>3</v>
          </cell>
          <cell r="Q1438">
            <v>5</v>
          </cell>
          <cell r="R1438">
            <v>35</v>
          </cell>
          <cell r="S1438">
            <v>4</v>
          </cell>
          <cell r="T1438">
            <v>5</v>
          </cell>
          <cell r="U1438">
            <v>1</v>
          </cell>
          <cell r="V1438">
            <v>5</v>
          </cell>
          <cell r="W1438">
            <v>6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3</v>
          </cell>
          <cell r="AE1438">
            <v>11</v>
          </cell>
          <cell r="AF1438">
            <v>0</v>
          </cell>
        </row>
        <row r="1439">
          <cell r="A1439">
            <v>2518</v>
          </cell>
          <cell r="B1439">
            <v>1986</v>
          </cell>
          <cell r="C1439">
            <v>37</v>
          </cell>
          <cell r="D1439" t="str">
            <v>31 to 40</v>
          </cell>
          <cell r="E1439" t="str">
            <v>2n Cycle</v>
          </cell>
          <cell r="F1439" t="str">
            <v>Together</v>
          </cell>
          <cell r="G1439">
            <v>20491</v>
          </cell>
          <cell r="H1439">
            <v>0</v>
          </cell>
          <cell r="I1439">
            <v>0</v>
          </cell>
          <cell r="J1439" t="str">
            <v>25-01-2013</v>
          </cell>
          <cell r="K1439">
            <v>16</v>
          </cell>
          <cell r="L1439" t="str">
            <v>11 to 20</v>
          </cell>
          <cell r="M1439">
            <v>5</v>
          </cell>
          <cell r="N1439">
            <v>4</v>
          </cell>
          <cell r="O1439">
            <v>5</v>
          </cell>
          <cell r="P1439">
            <v>4</v>
          </cell>
          <cell r="Q1439">
            <v>2</v>
          </cell>
          <cell r="R1439">
            <v>10</v>
          </cell>
          <cell r="S1439">
            <v>1</v>
          </cell>
          <cell r="T1439">
            <v>0</v>
          </cell>
          <cell r="U1439">
            <v>1</v>
          </cell>
          <cell r="V1439">
            <v>2</v>
          </cell>
          <cell r="W1439">
            <v>7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3</v>
          </cell>
          <cell r="AE1439">
            <v>11</v>
          </cell>
          <cell r="AF1439">
            <v>0</v>
          </cell>
        </row>
        <row r="1440">
          <cell r="A1440">
            <v>574</v>
          </cell>
          <cell r="B1440">
            <v>1964</v>
          </cell>
          <cell r="C1440">
            <v>59</v>
          </cell>
          <cell r="D1440" t="str">
            <v>51 to 60</v>
          </cell>
          <cell r="E1440" t="str">
            <v>Graduation</v>
          </cell>
          <cell r="F1440" t="str">
            <v>Married</v>
          </cell>
          <cell r="G1440">
            <v>42523</v>
          </cell>
          <cell r="H1440">
            <v>0</v>
          </cell>
          <cell r="I1440">
            <v>0</v>
          </cell>
          <cell r="J1440" t="str">
            <v>23-04-2014</v>
          </cell>
          <cell r="K1440">
            <v>96</v>
          </cell>
          <cell r="L1440" t="str">
            <v>91 to 100</v>
          </cell>
          <cell r="M1440">
            <v>14</v>
          </cell>
          <cell r="N1440">
            <v>36</v>
          </cell>
          <cell r="O1440">
            <v>11</v>
          </cell>
          <cell r="P1440">
            <v>3</v>
          </cell>
          <cell r="Q1440">
            <v>26</v>
          </cell>
          <cell r="R1440">
            <v>35</v>
          </cell>
          <cell r="S1440">
            <v>1</v>
          </cell>
          <cell r="T1440">
            <v>1</v>
          </cell>
          <cell r="U1440">
            <v>1</v>
          </cell>
          <cell r="V1440">
            <v>4</v>
          </cell>
          <cell r="W1440">
            <v>2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3</v>
          </cell>
          <cell r="AE1440">
            <v>11</v>
          </cell>
          <cell r="AF1440">
            <v>0</v>
          </cell>
        </row>
        <row r="1441">
          <cell r="A1441">
            <v>3220</v>
          </cell>
          <cell r="B1441">
            <v>1983</v>
          </cell>
          <cell r="C1441">
            <v>40</v>
          </cell>
          <cell r="D1441" t="str">
            <v>41 to 50</v>
          </cell>
          <cell r="E1441" t="str">
            <v>Graduation</v>
          </cell>
          <cell r="F1441" t="str">
            <v>Married</v>
          </cell>
          <cell r="G1441">
            <v>39922</v>
          </cell>
          <cell r="H1441">
            <v>1</v>
          </cell>
          <cell r="I1441">
            <v>0</v>
          </cell>
          <cell r="J1441" t="str">
            <v>14-02-2013</v>
          </cell>
          <cell r="K1441">
            <v>30</v>
          </cell>
          <cell r="L1441" t="str">
            <v>31 to 40</v>
          </cell>
          <cell r="M1441">
            <v>29</v>
          </cell>
          <cell r="N1441">
            <v>12</v>
          </cell>
          <cell r="O1441">
            <v>59</v>
          </cell>
          <cell r="P1441">
            <v>19</v>
          </cell>
          <cell r="Q1441">
            <v>1</v>
          </cell>
          <cell r="R1441">
            <v>36</v>
          </cell>
          <cell r="S1441">
            <v>2</v>
          </cell>
          <cell r="T1441">
            <v>3</v>
          </cell>
          <cell r="U1441">
            <v>0</v>
          </cell>
          <cell r="V1441">
            <v>4</v>
          </cell>
          <cell r="W1441">
            <v>8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3</v>
          </cell>
          <cell r="AE1441">
            <v>11</v>
          </cell>
          <cell r="AF1441">
            <v>0</v>
          </cell>
        </row>
        <row r="1442">
          <cell r="A1442">
            <v>5967</v>
          </cell>
          <cell r="B1442">
            <v>1952</v>
          </cell>
          <cell r="C1442">
            <v>71</v>
          </cell>
          <cell r="D1442" t="str">
            <v>71 to 80</v>
          </cell>
          <cell r="E1442" t="str">
            <v>Graduation</v>
          </cell>
          <cell r="F1442" t="str">
            <v>Together</v>
          </cell>
          <cell r="G1442">
            <v>33402</v>
          </cell>
          <cell r="H1442">
            <v>1</v>
          </cell>
          <cell r="I1442">
            <v>1</v>
          </cell>
          <cell r="J1442" t="str">
            <v>18-07-2013</v>
          </cell>
          <cell r="K1442">
            <v>60</v>
          </cell>
          <cell r="L1442" t="str">
            <v>61 to 70</v>
          </cell>
          <cell r="M1442">
            <v>26</v>
          </cell>
          <cell r="N1442">
            <v>2</v>
          </cell>
          <cell r="O1442">
            <v>19</v>
          </cell>
          <cell r="P1442">
            <v>10</v>
          </cell>
          <cell r="Q1442">
            <v>5</v>
          </cell>
          <cell r="R1442">
            <v>8</v>
          </cell>
          <cell r="S1442">
            <v>3</v>
          </cell>
          <cell r="T1442">
            <v>2</v>
          </cell>
          <cell r="U1442">
            <v>1</v>
          </cell>
          <cell r="V1442">
            <v>3</v>
          </cell>
          <cell r="W1442">
            <v>8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3</v>
          </cell>
          <cell r="AE1442">
            <v>11</v>
          </cell>
          <cell r="AF1442">
            <v>0</v>
          </cell>
        </row>
        <row r="1443">
          <cell r="A1443">
            <v>1183</v>
          </cell>
          <cell r="B1443">
            <v>1949</v>
          </cell>
          <cell r="C1443">
            <v>74</v>
          </cell>
          <cell r="D1443" t="str">
            <v>71 to 80</v>
          </cell>
          <cell r="E1443" t="str">
            <v>Master</v>
          </cell>
          <cell r="F1443" t="str">
            <v>Married</v>
          </cell>
          <cell r="G1443">
            <v>36408</v>
          </cell>
          <cell r="H1443">
            <v>1</v>
          </cell>
          <cell r="I1443">
            <v>1</v>
          </cell>
          <cell r="J1443" t="str">
            <v>21-09-2013</v>
          </cell>
          <cell r="K1443">
            <v>11</v>
          </cell>
          <cell r="L1443" t="str">
            <v>11 to 20</v>
          </cell>
          <cell r="M1443">
            <v>9</v>
          </cell>
          <cell r="N1443">
            <v>1</v>
          </cell>
          <cell r="O1443">
            <v>4</v>
          </cell>
          <cell r="P1443">
            <v>3</v>
          </cell>
          <cell r="Q1443">
            <v>2</v>
          </cell>
          <cell r="R1443">
            <v>3</v>
          </cell>
          <cell r="S1443">
            <v>1</v>
          </cell>
          <cell r="T1443">
            <v>1</v>
          </cell>
          <cell r="U1443">
            <v>0</v>
          </cell>
          <cell r="V1443">
            <v>2</v>
          </cell>
          <cell r="W1443">
            <v>6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3</v>
          </cell>
          <cell r="AE1443">
            <v>11</v>
          </cell>
          <cell r="AF1443">
            <v>0</v>
          </cell>
        </row>
        <row r="1444">
          <cell r="A1444">
            <v>6856</v>
          </cell>
          <cell r="B1444">
            <v>1979</v>
          </cell>
          <cell r="C1444">
            <v>44</v>
          </cell>
          <cell r="D1444" t="str">
            <v>41 to 50</v>
          </cell>
          <cell r="E1444" t="str">
            <v>Graduation</v>
          </cell>
          <cell r="F1444" t="str">
            <v>Together</v>
          </cell>
          <cell r="G1444">
            <v>21645</v>
          </cell>
          <cell r="H1444">
            <v>1</v>
          </cell>
          <cell r="I1444">
            <v>0</v>
          </cell>
          <cell r="J1444">
            <v>40977</v>
          </cell>
          <cell r="K1444">
            <v>75</v>
          </cell>
          <cell r="L1444" t="str">
            <v>71 to 80</v>
          </cell>
          <cell r="M1444">
            <v>14</v>
          </cell>
          <cell r="N1444">
            <v>0</v>
          </cell>
          <cell r="O1444">
            <v>23</v>
          </cell>
          <cell r="P1444">
            <v>4</v>
          </cell>
          <cell r="Q1444">
            <v>5</v>
          </cell>
          <cell r="R1444">
            <v>19</v>
          </cell>
          <cell r="S1444">
            <v>3</v>
          </cell>
          <cell r="T1444">
            <v>3</v>
          </cell>
          <cell r="U1444">
            <v>0</v>
          </cell>
          <cell r="V1444">
            <v>3</v>
          </cell>
          <cell r="W1444">
            <v>9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3</v>
          </cell>
          <cell r="AE1444">
            <v>11</v>
          </cell>
          <cell r="AF1444">
            <v>1</v>
          </cell>
        </row>
        <row r="1445">
          <cell r="A1445">
            <v>4530</v>
          </cell>
          <cell r="B1445">
            <v>1948</v>
          </cell>
          <cell r="C1445">
            <v>75</v>
          </cell>
          <cell r="D1445" t="str">
            <v>71 to 80</v>
          </cell>
          <cell r="E1445" t="str">
            <v>Master</v>
          </cell>
          <cell r="F1445" t="str">
            <v>Widow</v>
          </cell>
          <cell r="G1445">
            <v>78427</v>
          </cell>
          <cell r="H1445">
            <v>0</v>
          </cell>
          <cell r="I1445">
            <v>0</v>
          </cell>
          <cell r="J1445" t="str">
            <v>24-10-2012</v>
          </cell>
          <cell r="K1445">
            <v>36</v>
          </cell>
          <cell r="L1445" t="str">
            <v>31 to 40</v>
          </cell>
          <cell r="M1445">
            <v>972</v>
          </cell>
          <cell r="N1445">
            <v>19</v>
          </cell>
          <cell r="O1445">
            <v>595</v>
          </cell>
          <cell r="P1445">
            <v>180</v>
          </cell>
          <cell r="Q1445">
            <v>26</v>
          </cell>
          <cell r="R1445">
            <v>138</v>
          </cell>
          <cell r="S1445">
            <v>3</v>
          </cell>
          <cell r="T1445">
            <v>3</v>
          </cell>
          <cell r="U1445">
            <v>7</v>
          </cell>
          <cell r="V1445">
            <v>10</v>
          </cell>
          <cell r="W1445">
            <v>3</v>
          </cell>
          <cell r="X1445">
            <v>0</v>
          </cell>
          <cell r="Y1445">
            <v>0</v>
          </cell>
          <cell r="Z1445">
            <v>0</v>
          </cell>
          <cell r="AA1445">
            <v>1</v>
          </cell>
          <cell r="AB1445">
            <v>0</v>
          </cell>
          <cell r="AC1445">
            <v>0</v>
          </cell>
          <cell r="AD1445">
            <v>3</v>
          </cell>
          <cell r="AE1445">
            <v>11</v>
          </cell>
          <cell r="AF1445">
            <v>1</v>
          </cell>
        </row>
        <row r="1446">
          <cell r="A1446">
            <v>1553</v>
          </cell>
          <cell r="B1446">
            <v>1946</v>
          </cell>
          <cell r="C1446">
            <v>77</v>
          </cell>
          <cell r="D1446" t="str">
            <v>71 to 80</v>
          </cell>
          <cell r="E1446" t="str">
            <v>Graduation</v>
          </cell>
          <cell r="F1446" t="str">
            <v>Together</v>
          </cell>
          <cell r="G1446">
            <v>82657</v>
          </cell>
          <cell r="H1446">
            <v>0</v>
          </cell>
          <cell r="I1446">
            <v>0</v>
          </cell>
          <cell r="J1446" t="str">
            <v>27-09-2013</v>
          </cell>
          <cell r="K1446">
            <v>71</v>
          </cell>
          <cell r="L1446" t="str">
            <v>71 to 80</v>
          </cell>
          <cell r="M1446">
            <v>966</v>
          </cell>
          <cell r="N1446">
            <v>168</v>
          </cell>
          <cell r="O1446">
            <v>672</v>
          </cell>
          <cell r="P1446">
            <v>246</v>
          </cell>
          <cell r="Q1446">
            <v>105</v>
          </cell>
          <cell r="R1446">
            <v>126</v>
          </cell>
          <cell r="S1446">
            <v>1</v>
          </cell>
          <cell r="T1446">
            <v>7</v>
          </cell>
          <cell r="U1446">
            <v>5</v>
          </cell>
          <cell r="V1446">
            <v>10</v>
          </cell>
          <cell r="W1446">
            <v>4</v>
          </cell>
          <cell r="X1446">
            <v>0</v>
          </cell>
          <cell r="Y1446">
            <v>1</v>
          </cell>
          <cell r="Z1446">
            <v>0</v>
          </cell>
          <cell r="AA1446">
            <v>1</v>
          </cell>
          <cell r="AB1446">
            <v>0</v>
          </cell>
          <cell r="AC1446">
            <v>0</v>
          </cell>
          <cell r="AD1446">
            <v>3</v>
          </cell>
          <cell r="AE1446">
            <v>11</v>
          </cell>
          <cell r="AF1446">
            <v>0</v>
          </cell>
        </row>
        <row r="1447">
          <cell r="A1447">
            <v>4682</v>
          </cell>
          <cell r="B1447">
            <v>1958</v>
          </cell>
          <cell r="C1447">
            <v>65</v>
          </cell>
          <cell r="D1447" t="str">
            <v>61 to 70</v>
          </cell>
          <cell r="E1447" t="str">
            <v>Graduation</v>
          </cell>
          <cell r="F1447" t="str">
            <v>Married</v>
          </cell>
          <cell r="G1447">
            <v>51876</v>
          </cell>
          <cell r="H1447">
            <v>0</v>
          </cell>
          <cell r="I1447">
            <v>0</v>
          </cell>
          <cell r="J1447" t="str">
            <v>15-10-2013</v>
          </cell>
          <cell r="K1447">
            <v>88</v>
          </cell>
          <cell r="L1447" t="str">
            <v>81 to 90</v>
          </cell>
          <cell r="M1447">
            <v>99</v>
          </cell>
          <cell r="N1447">
            <v>27</v>
          </cell>
          <cell r="O1447">
            <v>102</v>
          </cell>
          <cell r="P1447">
            <v>28</v>
          </cell>
          <cell r="Q1447">
            <v>48</v>
          </cell>
          <cell r="R1447">
            <v>6</v>
          </cell>
          <cell r="S1447">
            <v>1</v>
          </cell>
          <cell r="T1447">
            <v>2</v>
          </cell>
          <cell r="U1447">
            <v>2</v>
          </cell>
          <cell r="V1447">
            <v>8</v>
          </cell>
          <cell r="W1447">
            <v>1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3</v>
          </cell>
          <cell r="AE1447">
            <v>11</v>
          </cell>
          <cell r="AF1447">
            <v>0</v>
          </cell>
        </row>
        <row r="1448">
          <cell r="A1448">
            <v>8204</v>
          </cell>
          <cell r="B1448">
            <v>1971</v>
          </cell>
          <cell r="C1448">
            <v>52</v>
          </cell>
          <cell r="D1448" t="str">
            <v>51 to 60</v>
          </cell>
          <cell r="E1448" t="str">
            <v>2n Cycle</v>
          </cell>
          <cell r="F1448" t="str">
            <v>Married</v>
          </cell>
          <cell r="G1448">
            <v>78041</v>
          </cell>
          <cell r="H1448">
            <v>0</v>
          </cell>
          <cell r="I1448">
            <v>0</v>
          </cell>
          <cell r="J1448" t="str">
            <v>16-12-2012</v>
          </cell>
          <cell r="K1448">
            <v>93</v>
          </cell>
          <cell r="L1448" t="str">
            <v>91 to 100</v>
          </cell>
          <cell r="M1448">
            <v>482</v>
          </cell>
          <cell r="N1448">
            <v>35</v>
          </cell>
          <cell r="O1448">
            <v>553</v>
          </cell>
          <cell r="P1448">
            <v>72</v>
          </cell>
          <cell r="Q1448">
            <v>160</v>
          </cell>
          <cell r="R1448">
            <v>17</v>
          </cell>
          <cell r="S1448">
            <v>1</v>
          </cell>
          <cell r="T1448">
            <v>4</v>
          </cell>
          <cell r="U1448">
            <v>4</v>
          </cell>
          <cell r="V1448">
            <v>9</v>
          </cell>
          <cell r="W1448">
            <v>2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3</v>
          </cell>
          <cell r="AE1448">
            <v>11</v>
          </cell>
          <cell r="AF1448">
            <v>0</v>
          </cell>
        </row>
        <row r="1449">
          <cell r="A1449">
            <v>5221</v>
          </cell>
          <cell r="B1449">
            <v>1957</v>
          </cell>
          <cell r="C1449">
            <v>66</v>
          </cell>
          <cell r="D1449" t="str">
            <v>61 to 70</v>
          </cell>
          <cell r="E1449" t="str">
            <v>Graduation</v>
          </cell>
          <cell r="F1449" t="str">
            <v>Married</v>
          </cell>
          <cell r="G1449">
            <v>52852</v>
          </cell>
          <cell r="H1449">
            <v>0</v>
          </cell>
          <cell r="I1449">
            <v>1</v>
          </cell>
          <cell r="J1449">
            <v>40920</v>
          </cell>
          <cell r="K1449">
            <v>93</v>
          </cell>
          <cell r="L1449" t="str">
            <v>91 to 100</v>
          </cell>
          <cell r="M1449">
            <v>714</v>
          </cell>
          <cell r="N1449">
            <v>8</v>
          </cell>
          <cell r="O1449">
            <v>99</v>
          </cell>
          <cell r="P1449">
            <v>11</v>
          </cell>
          <cell r="Q1449">
            <v>0</v>
          </cell>
          <cell r="R1449">
            <v>47</v>
          </cell>
          <cell r="S1449">
            <v>4</v>
          </cell>
          <cell r="T1449">
            <v>10</v>
          </cell>
          <cell r="U1449">
            <v>7</v>
          </cell>
          <cell r="V1449">
            <v>5</v>
          </cell>
          <cell r="W1449">
            <v>8</v>
          </cell>
          <cell r="X1449">
            <v>1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3</v>
          </cell>
          <cell r="AE1449">
            <v>11</v>
          </cell>
          <cell r="AF1449">
            <v>0</v>
          </cell>
        </row>
        <row r="1450">
          <cell r="A1450">
            <v>1232</v>
          </cell>
          <cell r="B1450">
            <v>1982</v>
          </cell>
          <cell r="C1450">
            <v>41</v>
          </cell>
          <cell r="D1450" t="str">
            <v>41 to 50</v>
          </cell>
          <cell r="E1450" t="str">
            <v>PhD</v>
          </cell>
          <cell r="F1450" t="str">
            <v>Together</v>
          </cell>
          <cell r="G1450">
            <v>70038</v>
          </cell>
          <cell r="H1450">
            <v>0</v>
          </cell>
          <cell r="I1450">
            <v>0</v>
          </cell>
          <cell r="J1450" t="str">
            <v>25-10-2013</v>
          </cell>
          <cell r="K1450">
            <v>54</v>
          </cell>
          <cell r="L1450" t="str">
            <v>51 to 60</v>
          </cell>
          <cell r="M1450">
            <v>587</v>
          </cell>
          <cell r="N1450">
            <v>54</v>
          </cell>
          <cell r="O1450">
            <v>348</v>
          </cell>
          <cell r="P1450">
            <v>71</v>
          </cell>
          <cell r="Q1450">
            <v>54</v>
          </cell>
          <cell r="R1450">
            <v>130</v>
          </cell>
          <cell r="S1450">
            <v>1</v>
          </cell>
          <cell r="T1450">
            <v>4</v>
          </cell>
          <cell r="U1450">
            <v>4</v>
          </cell>
          <cell r="V1450">
            <v>8</v>
          </cell>
          <cell r="W1450">
            <v>2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3</v>
          </cell>
          <cell r="AE1450">
            <v>11</v>
          </cell>
          <cell r="AF1450">
            <v>0</v>
          </cell>
        </row>
        <row r="1451">
          <cell r="A1451">
            <v>1927</v>
          </cell>
          <cell r="B1451">
            <v>1973</v>
          </cell>
          <cell r="C1451">
            <v>50</v>
          </cell>
          <cell r="D1451" t="str">
            <v>51 to 60</v>
          </cell>
          <cell r="E1451" t="str">
            <v>2n Cycle</v>
          </cell>
          <cell r="F1451" t="str">
            <v>Together</v>
          </cell>
          <cell r="G1451">
            <v>69401</v>
          </cell>
          <cell r="H1451">
            <v>0</v>
          </cell>
          <cell r="I1451">
            <v>1</v>
          </cell>
          <cell r="J1451" t="str">
            <v>23-03-2014</v>
          </cell>
          <cell r="K1451">
            <v>41</v>
          </cell>
          <cell r="L1451" t="str">
            <v>41 to 50</v>
          </cell>
          <cell r="M1451">
            <v>399</v>
          </cell>
          <cell r="N1451">
            <v>27</v>
          </cell>
          <cell r="O1451">
            <v>159</v>
          </cell>
          <cell r="P1451">
            <v>58</v>
          </cell>
          <cell r="Q1451">
            <v>8</v>
          </cell>
          <cell r="R1451">
            <v>39</v>
          </cell>
          <cell r="S1451">
            <v>4</v>
          </cell>
          <cell r="T1451">
            <v>4</v>
          </cell>
          <cell r="U1451">
            <v>4</v>
          </cell>
          <cell r="V1451">
            <v>5</v>
          </cell>
          <cell r="W1451">
            <v>2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3</v>
          </cell>
          <cell r="AE1451">
            <v>11</v>
          </cell>
          <cell r="AF1451">
            <v>0</v>
          </cell>
        </row>
        <row r="1452">
          <cell r="A1452">
            <v>5788</v>
          </cell>
          <cell r="B1452">
            <v>1972</v>
          </cell>
          <cell r="C1452">
            <v>51</v>
          </cell>
          <cell r="D1452" t="str">
            <v>51 to 60</v>
          </cell>
          <cell r="E1452" t="str">
            <v>Graduation</v>
          </cell>
          <cell r="F1452" t="str">
            <v>Together</v>
          </cell>
          <cell r="G1452">
            <v>46053</v>
          </cell>
          <cell r="H1452">
            <v>1</v>
          </cell>
          <cell r="I1452">
            <v>0</v>
          </cell>
          <cell r="J1452" t="str">
            <v>17-02-2013</v>
          </cell>
          <cell r="K1452">
            <v>46</v>
          </cell>
          <cell r="L1452" t="str">
            <v>41 to 50</v>
          </cell>
          <cell r="M1452">
            <v>56</v>
          </cell>
          <cell r="N1452">
            <v>10</v>
          </cell>
          <cell r="O1452">
            <v>92</v>
          </cell>
          <cell r="P1452">
            <v>19</v>
          </cell>
          <cell r="Q1452">
            <v>7</v>
          </cell>
          <cell r="R1452">
            <v>25</v>
          </cell>
          <cell r="S1452">
            <v>3</v>
          </cell>
          <cell r="T1452">
            <v>3</v>
          </cell>
          <cell r="U1452">
            <v>2</v>
          </cell>
          <cell r="V1452">
            <v>4</v>
          </cell>
          <cell r="W1452">
            <v>5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3</v>
          </cell>
          <cell r="AE1452">
            <v>11</v>
          </cell>
          <cell r="AF1452">
            <v>0</v>
          </cell>
        </row>
        <row r="1453">
          <cell r="A1453">
            <v>6652</v>
          </cell>
          <cell r="B1453">
            <v>1965</v>
          </cell>
          <cell r="C1453">
            <v>58</v>
          </cell>
          <cell r="D1453" t="str">
            <v>51 to 60</v>
          </cell>
          <cell r="E1453" t="str">
            <v>Graduation</v>
          </cell>
          <cell r="F1453" t="str">
            <v>Married</v>
          </cell>
          <cell r="G1453">
            <v>77343</v>
          </cell>
          <cell r="H1453">
            <v>0</v>
          </cell>
          <cell r="I1453">
            <v>0</v>
          </cell>
          <cell r="J1453">
            <v>41888</v>
          </cell>
          <cell r="K1453">
            <v>28</v>
          </cell>
          <cell r="L1453" t="str">
            <v>21 to 30</v>
          </cell>
          <cell r="M1453">
            <v>227</v>
          </cell>
          <cell r="N1453">
            <v>151</v>
          </cell>
          <cell r="O1453">
            <v>573</v>
          </cell>
          <cell r="P1453">
            <v>98</v>
          </cell>
          <cell r="Q1453">
            <v>54</v>
          </cell>
          <cell r="R1453">
            <v>31</v>
          </cell>
          <cell r="S1453">
            <v>1</v>
          </cell>
          <cell r="T1453">
            <v>3</v>
          </cell>
          <cell r="U1453">
            <v>4</v>
          </cell>
          <cell r="V1453">
            <v>9</v>
          </cell>
          <cell r="W1453">
            <v>1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3</v>
          </cell>
          <cell r="AE1453">
            <v>11</v>
          </cell>
          <cell r="AF1453">
            <v>0</v>
          </cell>
        </row>
        <row r="1454">
          <cell r="A1454">
            <v>6246</v>
          </cell>
          <cell r="B1454">
            <v>1953</v>
          </cell>
          <cell r="C1454">
            <v>70</v>
          </cell>
          <cell r="D1454" t="str">
            <v>71 to 80</v>
          </cell>
          <cell r="E1454" t="str">
            <v>Graduation</v>
          </cell>
          <cell r="F1454" t="str">
            <v>Single</v>
          </cell>
          <cell r="G1454">
            <v>73892</v>
          </cell>
          <cell r="H1454">
            <v>0</v>
          </cell>
          <cell r="I1454">
            <v>0</v>
          </cell>
          <cell r="J1454" t="str">
            <v>13-11-2013</v>
          </cell>
          <cell r="K1454">
            <v>40</v>
          </cell>
          <cell r="L1454" t="str">
            <v>41 to 50</v>
          </cell>
          <cell r="M1454">
            <v>703</v>
          </cell>
          <cell r="N1454">
            <v>102</v>
          </cell>
          <cell r="O1454">
            <v>601</v>
          </cell>
          <cell r="P1454">
            <v>0</v>
          </cell>
          <cell r="Q1454">
            <v>58</v>
          </cell>
          <cell r="R1454">
            <v>43</v>
          </cell>
          <cell r="S1454">
            <v>1</v>
          </cell>
          <cell r="T1454">
            <v>3</v>
          </cell>
          <cell r="U1454">
            <v>11</v>
          </cell>
          <cell r="V1454">
            <v>8</v>
          </cell>
          <cell r="W1454">
            <v>1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3</v>
          </cell>
          <cell r="AE1454">
            <v>11</v>
          </cell>
          <cell r="AF1454">
            <v>1</v>
          </cell>
        </row>
        <row r="1455">
          <cell r="A1455">
            <v>5975</v>
          </cell>
          <cell r="B1455">
            <v>1967</v>
          </cell>
          <cell r="C1455">
            <v>56</v>
          </cell>
          <cell r="D1455" t="str">
            <v>51 to 60</v>
          </cell>
          <cell r="E1455" t="str">
            <v>PhD</v>
          </cell>
          <cell r="F1455" t="str">
            <v>Single</v>
          </cell>
          <cell r="G1455">
            <v>40304</v>
          </cell>
          <cell r="H1455">
            <v>1</v>
          </cell>
          <cell r="I1455">
            <v>0</v>
          </cell>
          <cell r="J1455" t="str">
            <v>30-09-2013</v>
          </cell>
          <cell r="K1455">
            <v>82</v>
          </cell>
          <cell r="L1455" t="str">
            <v>81 to 90</v>
          </cell>
          <cell r="M1455">
            <v>37</v>
          </cell>
          <cell r="N1455">
            <v>0</v>
          </cell>
          <cell r="O1455">
            <v>17</v>
          </cell>
          <cell r="P1455">
            <v>0</v>
          </cell>
          <cell r="Q1455">
            <v>0</v>
          </cell>
          <cell r="R1455">
            <v>3</v>
          </cell>
          <cell r="S1455">
            <v>1</v>
          </cell>
          <cell r="T1455">
            <v>2</v>
          </cell>
          <cell r="U1455">
            <v>0</v>
          </cell>
          <cell r="V1455">
            <v>3</v>
          </cell>
          <cell r="W1455">
            <v>7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3</v>
          </cell>
          <cell r="AE1455">
            <v>11</v>
          </cell>
          <cell r="AF1455">
            <v>0</v>
          </cell>
        </row>
        <row r="1456">
          <cell r="A1456">
            <v>6875</v>
          </cell>
          <cell r="B1456">
            <v>1965</v>
          </cell>
          <cell r="C1456">
            <v>58</v>
          </cell>
          <cell r="D1456" t="str">
            <v>51 to 60</v>
          </cell>
          <cell r="E1456" t="str">
            <v>PhD</v>
          </cell>
          <cell r="F1456" t="str">
            <v>Together</v>
          </cell>
          <cell r="G1456">
            <v>32727</v>
          </cell>
          <cell r="H1456">
            <v>0</v>
          </cell>
          <cell r="I1456">
            <v>0</v>
          </cell>
          <cell r="J1456" t="str">
            <v>28-08-2012</v>
          </cell>
          <cell r="K1456">
            <v>38</v>
          </cell>
          <cell r="L1456" t="str">
            <v>31 to 40</v>
          </cell>
          <cell r="M1456">
            <v>167</v>
          </cell>
          <cell r="N1456">
            <v>13</v>
          </cell>
          <cell r="O1456">
            <v>180</v>
          </cell>
          <cell r="P1456">
            <v>86</v>
          </cell>
          <cell r="Q1456">
            <v>13</v>
          </cell>
          <cell r="R1456">
            <v>70</v>
          </cell>
          <cell r="S1456">
            <v>2</v>
          </cell>
          <cell r="T1456">
            <v>7</v>
          </cell>
          <cell r="U1456">
            <v>3</v>
          </cell>
          <cell r="V1456">
            <v>5</v>
          </cell>
          <cell r="W1456">
            <v>8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3</v>
          </cell>
          <cell r="AE1456">
            <v>11</v>
          </cell>
          <cell r="AF1456">
            <v>0</v>
          </cell>
        </row>
        <row r="1457">
          <cell r="A1457">
            <v>4399</v>
          </cell>
          <cell r="B1457">
            <v>1969</v>
          </cell>
          <cell r="C1457">
            <v>54</v>
          </cell>
          <cell r="D1457" t="str">
            <v>51 to 60</v>
          </cell>
          <cell r="E1457" t="str">
            <v>Graduation</v>
          </cell>
          <cell r="F1457" t="str">
            <v>Together</v>
          </cell>
          <cell r="G1457">
            <v>68695</v>
          </cell>
          <cell r="H1457">
            <v>0</v>
          </cell>
          <cell r="I1457">
            <v>0</v>
          </cell>
          <cell r="J1457" t="str">
            <v>25-06-2014</v>
          </cell>
          <cell r="K1457">
            <v>3</v>
          </cell>
          <cell r="L1457" t="str">
            <v>0 to 10</v>
          </cell>
          <cell r="M1457">
            <v>458</v>
          </cell>
          <cell r="N1457">
            <v>81</v>
          </cell>
          <cell r="O1457">
            <v>356</v>
          </cell>
          <cell r="P1457">
            <v>106</v>
          </cell>
          <cell r="Q1457">
            <v>50</v>
          </cell>
          <cell r="R1457">
            <v>40</v>
          </cell>
          <cell r="S1457">
            <v>1</v>
          </cell>
          <cell r="T1457">
            <v>4</v>
          </cell>
          <cell r="U1457">
            <v>4</v>
          </cell>
          <cell r="V1457">
            <v>7</v>
          </cell>
          <cell r="W1457">
            <v>2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3</v>
          </cell>
          <cell r="AE1457">
            <v>11</v>
          </cell>
          <cell r="AF1457">
            <v>0</v>
          </cell>
        </row>
        <row r="1458">
          <cell r="A1458">
            <v>4042</v>
          </cell>
          <cell r="B1458">
            <v>1971</v>
          </cell>
          <cell r="C1458">
            <v>52</v>
          </cell>
          <cell r="D1458" t="str">
            <v>51 to 60</v>
          </cell>
          <cell r="E1458" t="str">
            <v>Graduation</v>
          </cell>
          <cell r="F1458" t="str">
            <v>Divorced</v>
          </cell>
          <cell r="G1458">
            <v>43300</v>
          </cell>
          <cell r="H1458">
            <v>0</v>
          </cell>
          <cell r="I1458">
            <v>1</v>
          </cell>
          <cell r="J1458" t="str">
            <v>13-10-2012</v>
          </cell>
          <cell r="K1458">
            <v>87</v>
          </cell>
          <cell r="L1458" t="str">
            <v>81 to 90</v>
          </cell>
          <cell r="M1458">
            <v>91</v>
          </cell>
          <cell r="N1458">
            <v>3</v>
          </cell>
          <cell r="O1458">
            <v>52</v>
          </cell>
          <cell r="P1458">
            <v>2</v>
          </cell>
          <cell r="Q1458">
            <v>1</v>
          </cell>
          <cell r="R1458">
            <v>31</v>
          </cell>
          <cell r="S1458">
            <v>3</v>
          </cell>
          <cell r="T1458">
            <v>4</v>
          </cell>
          <cell r="U1458">
            <v>0</v>
          </cell>
          <cell r="V1458">
            <v>4</v>
          </cell>
          <cell r="W1458">
            <v>8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3</v>
          </cell>
          <cell r="AE1458">
            <v>11</v>
          </cell>
          <cell r="AF1458">
            <v>1</v>
          </cell>
        </row>
        <row r="1459">
          <cell r="A1459">
            <v>2157</v>
          </cell>
          <cell r="B1459">
            <v>1972</v>
          </cell>
          <cell r="C1459">
            <v>51</v>
          </cell>
          <cell r="D1459" t="str">
            <v>51 to 60</v>
          </cell>
          <cell r="E1459" t="str">
            <v>Graduation</v>
          </cell>
          <cell r="F1459" t="str">
            <v>Together</v>
          </cell>
          <cell r="G1459">
            <v>26290</v>
          </cell>
          <cell r="H1459">
            <v>1</v>
          </cell>
          <cell r="I1459">
            <v>1</v>
          </cell>
          <cell r="J1459">
            <v>41609</v>
          </cell>
          <cell r="K1459">
            <v>49</v>
          </cell>
          <cell r="L1459" t="str">
            <v>41 to 50</v>
          </cell>
          <cell r="M1459">
            <v>15</v>
          </cell>
          <cell r="N1459">
            <v>8</v>
          </cell>
          <cell r="O1459">
            <v>16</v>
          </cell>
          <cell r="P1459">
            <v>11</v>
          </cell>
          <cell r="Q1459">
            <v>5</v>
          </cell>
          <cell r="R1459">
            <v>22</v>
          </cell>
          <cell r="S1459">
            <v>4</v>
          </cell>
          <cell r="T1459">
            <v>2</v>
          </cell>
          <cell r="U1459">
            <v>0</v>
          </cell>
          <cell r="V1459">
            <v>4</v>
          </cell>
          <cell r="W1459">
            <v>6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3</v>
          </cell>
          <cell r="AE1459">
            <v>11</v>
          </cell>
          <cell r="AF1459">
            <v>0</v>
          </cell>
        </row>
        <row r="1460">
          <cell r="A1460">
            <v>10133</v>
          </cell>
          <cell r="B1460">
            <v>1970</v>
          </cell>
          <cell r="C1460">
            <v>53</v>
          </cell>
          <cell r="D1460" t="str">
            <v>51 to 60</v>
          </cell>
          <cell r="E1460" t="str">
            <v>Graduation</v>
          </cell>
          <cell r="F1460" t="str">
            <v>Single</v>
          </cell>
          <cell r="G1460">
            <v>93790</v>
          </cell>
          <cell r="H1460">
            <v>0</v>
          </cell>
          <cell r="I1460">
            <v>0</v>
          </cell>
          <cell r="J1460">
            <v>41975</v>
          </cell>
          <cell r="K1460">
            <v>16</v>
          </cell>
          <cell r="L1460" t="str">
            <v>11 to 20</v>
          </cell>
          <cell r="M1460">
            <v>1302</v>
          </cell>
          <cell r="N1460">
            <v>68</v>
          </cell>
          <cell r="O1460">
            <v>731</v>
          </cell>
          <cell r="P1460">
            <v>89</v>
          </cell>
          <cell r="Q1460">
            <v>114</v>
          </cell>
          <cell r="R1460">
            <v>45</v>
          </cell>
          <cell r="S1460">
            <v>0</v>
          </cell>
          <cell r="T1460">
            <v>6</v>
          </cell>
          <cell r="U1460">
            <v>7</v>
          </cell>
          <cell r="V1460">
            <v>12</v>
          </cell>
          <cell r="W1460">
            <v>2</v>
          </cell>
          <cell r="X1460">
            <v>0</v>
          </cell>
          <cell r="Y1460">
            <v>1</v>
          </cell>
          <cell r="Z1460">
            <v>1</v>
          </cell>
          <cell r="AA1460">
            <v>1</v>
          </cell>
          <cell r="AB1460">
            <v>0</v>
          </cell>
          <cell r="AC1460">
            <v>0</v>
          </cell>
          <cell r="AD1460">
            <v>3</v>
          </cell>
          <cell r="AE1460">
            <v>11</v>
          </cell>
          <cell r="AF1460">
            <v>1</v>
          </cell>
        </row>
        <row r="1461">
          <cell r="A1461">
            <v>2525</v>
          </cell>
          <cell r="B1461">
            <v>1974</v>
          </cell>
          <cell r="C1461">
            <v>49</v>
          </cell>
          <cell r="D1461" t="str">
            <v>41 to 50</v>
          </cell>
          <cell r="E1461" t="str">
            <v>PhD</v>
          </cell>
          <cell r="F1461" t="str">
            <v>Married</v>
          </cell>
          <cell r="G1461">
            <v>38410</v>
          </cell>
          <cell r="H1461">
            <v>0</v>
          </cell>
          <cell r="I1461">
            <v>0</v>
          </cell>
          <cell r="J1461" t="str">
            <v>14-09-2012</v>
          </cell>
          <cell r="K1461">
            <v>65</v>
          </cell>
          <cell r="L1461" t="str">
            <v>61 to 70</v>
          </cell>
          <cell r="M1461">
            <v>153</v>
          </cell>
          <cell r="N1461">
            <v>64</v>
          </cell>
          <cell r="O1461">
            <v>123</v>
          </cell>
          <cell r="P1461">
            <v>116</v>
          </cell>
          <cell r="Q1461">
            <v>64</v>
          </cell>
          <cell r="R1461">
            <v>14</v>
          </cell>
          <cell r="S1461">
            <v>2</v>
          </cell>
          <cell r="T1461">
            <v>5</v>
          </cell>
          <cell r="U1461">
            <v>2</v>
          </cell>
          <cell r="V1461">
            <v>9</v>
          </cell>
          <cell r="W1461">
            <v>6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3</v>
          </cell>
          <cell r="AE1461">
            <v>11</v>
          </cell>
          <cell r="AF1461">
            <v>1</v>
          </cell>
        </row>
        <row r="1462">
          <cell r="A1462">
            <v>8233</v>
          </cell>
          <cell r="B1462">
            <v>1950</v>
          </cell>
          <cell r="C1462">
            <v>73</v>
          </cell>
          <cell r="D1462" t="str">
            <v>71 to 80</v>
          </cell>
          <cell r="E1462" t="str">
            <v>Master</v>
          </cell>
          <cell r="F1462" t="str">
            <v>Widow</v>
          </cell>
          <cell r="G1462">
            <v>64866</v>
          </cell>
          <cell r="H1462">
            <v>0</v>
          </cell>
          <cell r="I1462">
            <v>1</v>
          </cell>
          <cell r="J1462" t="str">
            <v>26-01-2014</v>
          </cell>
          <cell r="K1462">
            <v>9</v>
          </cell>
          <cell r="L1462" t="str">
            <v>0 to 10</v>
          </cell>
          <cell r="M1462">
            <v>508</v>
          </cell>
          <cell r="N1462">
            <v>5</v>
          </cell>
          <cell r="O1462">
            <v>21</v>
          </cell>
          <cell r="P1462">
            <v>7</v>
          </cell>
          <cell r="Q1462">
            <v>5</v>
          </cell>
          <cell r="R1462">
            <v>10</v>
          </cell>
          <cell r="S1462">
            <v>4</v>
          </cell>
          <cell r="T1462">
            <v>7</v>
          </cell>
          <cell r="U1462">
            <v>3</v>
          </cell>
          <cell r="V1462">
            <v>7</v>
          </cell>
          <cell r="W1462">
            <v>5</v>
          </cell>
          <cell r="X1462">
            <v>0</v>
          </cell>
          <cell r="Y1462">
            <v>1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3</v>
          </cell>
          <cell r="AE1462">
            <v>11</v>
          </cell>
          <cell r="AF1462">
            <v>0</v>
          </cell>
        </row>
        <row r="1463">
          <cell r="A1463">
            <v>9483</v>
          </cell>
          <cell r="B1463">
            <v>1959</v>
          </cell>
          <cell r="C1463">
            <v>64</v>
          </cell>
          <cell r="D1463" t="str">
            <v>61 to 70</v>
          </cell>
          <cell r="E1463" t="str">
            <v>Graduation</v>
          </cell>
          <cell r="F1463" t="str">
            <v>Together</v>
          </cell>
          <cell r="G1463">
            <v>57957</v>
          </cell>
          <cell r="H1463">
            <v>0</v>
          </cell>
          <cell r="I1463">
            <v>1</v>
          </cell>
          <cell r="J1463" t="str">
            <v>19-08-2013</v>
          </cell>
          <cell r="K1463">
            <v>24</v>
          </cell>
          <cell r="L1463" t="str">
            <v>21 to 30</v>
          </cell>
          <cell r="M1463">
            <v>290</v>
          </cell>
          <cell r="N1463">
            <v>59</v>
          </cell>
          <cell r="O1463">
            <v>177</v>
          </cell>
          <cell r="P1463">
            <v>77</v>
          </cell>
          <cell r="Q1463">
            <v>5</v>
          </cell>
          <cell r="R1463">
            <v>29</v>
          </cell>
          <cell r="S1463">
            <v>7</v>
          </cell>
          <cell r="T1463">
            <v>4</v>
          </cell>
          <cell r="U1463">
            <v>6</v>
          </cell>
          <cell r="V1463">
            <v>8</v>
          </cell>
          <cell r="W1463">
            <v>3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</v>
          </cell>
          <cell r="AD1463">
            <v>3</v>
          </cell>
          <cell r="AE1463">
            <v>11</v>
          </cell>
          <cell r="AF1463">
            <v>0</v>
          </cell>
        </row>
        <row r="1464">
          <cell r="A1464">
            <v>2945</v>
          </cell>
          <cell r="B1464">
            <v>1955</v>
          </cell>
          <cell r="C1464">
            <v>68</v>
          </cell>
          <cell r="D1464" t="str">
            <v>61 to 70</v>
          </cell>
          <cell r="E1464" t="str">
            <v>PhD</v>
          </cell>
          <cell r="F1464" t="str">
            <v>Together</v>
          </cell>
          <cell r="G1464">
            <v>46015</v>
          </cell>
          <cell r="H1464">
            <v>1</v>
          </cell>
          <cell r="I1464">
            <v>1</v>
          </cell>
          <cell r="J1464" t="str">
            <v>13-04-2014</v>
          </cell>
          <cell r="K1464">
            <v>25</v>
          </cell>
          <cell r="L1464" t="str">
            <v>21 to 30</v>
          </cell>
          <cell r="M1464">
            <v>38</v>
          </cell>
          <cell r="N1464">
            <v>0</v>
          </cell>
          <cell r="O1464">
            <v>2</v>
          </cell>
          <cell r="P1464">
            <v>0</v>
          </cell>
          <cell r="Q1464">
            <v>0</v>
          </cell>
          <cell r="R1464">
            <v>6</v>
          </cell>
          <cell r="S1464">
            <v>1</v>
          </cell>
          <cell r="T1464">
            <v>1</v>
          </cell>
          <cell r="U1464">
            <v>0</v>
          </cell>
          <cell r="V1464">
            <v>3</v>
          </cell>
          <cell r="W1464">
            <v>7</v>
          </cell>
          <cell r="X1464">
            <v>1</v>
          </cell>
          <cell r="Y1464">
            <v>0</v>
          </cell>
          <cell r="Z1464">
            <v>0</v>
          </cell>
          <cell r="AA1464">
            <v>0</v>
          </cell>
          <cell r="AB1464">
            <v>1</v>
          </cell>
          <cell r="AC1464">
            <v>0</v>
          </cell>
          <cell r="AD1464">
            <v>3</v>
          </cell>
          <cell r="AE1464">
            <v>11</v>
          </cell>
          <cell r="AF1464">
            <v>0</v>
          </cell>
        </row>
        <row r="1465">
          <cell r="A1465">
            <v>10403</v>
          </cell>
          <cell r="B1465">
            <v>1978</v>
          </cell>
          <cell r="C1465">
            <v>45</v>
          </cell>
          <cell r="D1465" t="str">
            <v>41 to 50</v>
          </cell>
          <cell r="E1465" t="str">
            <v>Graduation</v>
          </cell>
          <cell r="F1465" t="str">
            <v>Together</v>
          </cell>
          <cell r="G1465">
            <v>16531</v>
          </cell>
          <cell r="H1465">
            <v>1</v>
          </cell>
          <cell r="I1465">
            <v>0</v>
          </cell>
          <cell r="J1465" t="str">
            <v>18-06-2014</v>
          </cell>
          <cell r="K1465">
            <v>43</v>
          </cell>
          <cell r="L1465" t="str">
            <v>41 to 50</v>
          </cell>
          <cell r="M1465">
            <v>2</v>
          </cell>
          <cell r="N1465">
            <v>13</v>
          </cell>
          <cell r="O1465">
            <v>6</v>
          </cell>
          <cell r="P1465">
            <v>7</v>
          </cell>
          <cell r="Q1465">
            <v>5</v>
          </cell>
          <cell r="R1465">
            <v>11</v>
          </cell>
          <cell r="S1465">
            <v>3</v>
          </cell>
          <cell r="T1465">
            <v>3</v>
          </cell>
          <cell r="U1465">
            <v>0</v>
          </cell>
          <cell r="V1465">
            <v>3</v>
          </cell>
          <cell r="W1465">
            <v>7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3</v>
          </cell>
          <cell r="AE1465">
            <v>11</v>
          </cell>
          <cell r="AF1465">
            <v>0</v>
          </cell>
        </row>
        <row r="1466">
          <cell r="A1466">
            <v>5074</v>
          </cell>
          <cell r="B1466">
            <v>1986</v>
          </cell>
          <cell r="C1466">
            <v>37</v>
          </cell>
          <cell r="D1466" t="str">
            <v>31 to 40</v>
          </cell>
          <cell r="E1466" t="str">
            <v>Master</v>
          </cell>
          <cell r="F1466" t="str">
            <v>Married</v>
          </cell>
          <cell r="G1466">
            <v>28072</v>
          </cell>
          <cell r="H1466">
            <v>1</v>
          </cell>
          <cell r="I1466">
            <v>0</v>
          </cell>
          <cell r="J1466">
            <v>41493</v>
          </cell>
          <cell r="K1466">
            <v>10</v>
          </cell>
          <cell r="L1466" t="str">
            <v>11 to 20</v>
          </cell>
          <cell r="M1466">
            <v>30</v>
          </cell>
          <cell r="N1466">
            <v>0</v>
          </cell>
          <cell r="O1466">
            <v>10</v>
          </cell>
          <cell r="P1466">
            <v>2</v>
          </cell>
          <cell r="Q1466">
            <v>0</v>
          </cell>
          <cell r="R1466">
            <v>5</v>
          </cell>
          <cell r="S1466">
            <v>1</v>
          </cell>
          <cell r="T1466">
            <v>1</v>
          </cell>
          <cell r="U1466">
            <v>0</v>
          </cell>
          <cell r="V1466">
            <v>3</v>
          </cell>
          <cell r="W1466">
            <v>7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3</v>
          </cell>
          <cell r="AE1466">
            <v>11</v>
          </cell>
          <cell r="AF1466">
            <v>0</v>
          </cell>
        </row>
        <row r="1467">
          <cell r="A1467">
            <v>10524</v>
          </cell>
          <cell r="B1467">
            <v>1963</v>
          </cell>
          <cell r="C1467">
            <v>60</v>
          </cell>
          <cell r="D1467" t="str">
            <v>61 to 70</v>
          </cell>
          <cell r="E1467" t="str">
            <v>Master</v>
          </cell>
          <cell r="F1467" t="str">
            <v>Divorced</v>
          </cell>
          <cell r="G1467">
            <v>49476</v>
          </cell>
          <cell r="H1467">
            <v>0</v>
          </cell>
          <cell r="I1467">
            <v>1</v>
          </cell>
          <cell r="J1467" t="str">
            <v>20-06-2013</v>
          </cell>
          <cell r="K1467">
            <v>29</v>
          </cell>
          <cell r="L1467" t="str">
            <v>21 to 30</v>
          </cell>
          <cell r="M1467">
            <v>386</v>
          </cell>
          <cell r="N1467">
            <v>23</v>
          </cell>
          <cell r="O1467">
            <v>95</v>
          </cell>
          <cell r="P1467">
            <v>54</v>
          </cell>
          <cell r="Q1467">
            <v>41</v>
          </cell>
          <cell r="R1467">
            <v>196</v>
          </cell>
          <cell r="S1467">
            <v>4</v>
          </cell>
          <cell r="T1467">
            <v>2</v>
          </cell>
          <cell r="U1467">
            <v>11</v>
          </cell>
          <cell r="V1467">
            <v>5</v>
          </cell>
          <cell r="W1467">
            <v>2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3</v>
          </cell>
          <cell r="AE1467">
            <v>11</v>
          </cell>
          <cell r="AF1467">
            <v>0</v>
          </cell>
        </row>
        <row r="1468">
          <cell r="A1468">
            <v>4690</v>
          </cell>
          <cell r="B1468">
            <v>1953</v>
          </cell>
          <cell r="C1468">
            <v>70</v>
          </cell>
          <cell r="D1468" t="str">
            <v>71 to 80</v>
          </cell>
          <cell r="E1468" t="str">
            <v>Graduation</v>
          </cell>
          <cell r="F1468" t="str">
            <v>Married</v>
          </cell>
          <cell r="G1468">
            <v>50725</v>
          </cell>
          <cell r="H1468">
            <v>0</v>
          </cell>
          <cell r="I1468">
            <v>1</v>
          </cell>
          <cell r="J1468" t="str">
            <v>13-02-2013</v>
          </cell>
          <cell r="K1468">
            <v>45</v>
          </cell>
          <cell r="L1468" t="str">
            <v>41 to 50</v>
          </cell>
          <cell r="M1468">
            <v>443</v>
          </cell>
          <cell r="N1468">
            <v>10</v>
          </cell>
          <cell r="O1468">
            <v>75</v>
          </cell>
          <cell r="P1468">
            <v>0</v>
          </cell>
          <cell r="Q1468">
            <v>10</v>
          </cell>
          <cell r="R1468">
            <v>48</v>
          </cell>
          <cell r="S1468">
            <v>4</v>
          </cell>
          <cell r="T1468">
            <v>8</v>
          </cell>
          <cell r="U1468">
            <v>1</v>
          </cell>
          <cell r="V1468">
            <v>8</v>
          </cell>
          <cell r="W1468">
            <v>8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3</v>
          </cell>
          <cell r="AE1468">
            <v>11</v>
          </cell>
          <cell r="AF1468">
            <v>0</v>
          </cell>
        </row>
        <row r="1469">
          <cell r="A1469">
            <v>7521</v>
          </cell>
          <cell r="B1469">
            <v>1952</v>
          </cell>
          <cell r="C1469">
            <v>71</v>
          </cell>
          <cell r="D1469" t="str">
            <v>71 to 80</v>
          </cell>
          <cell r="E1469" t="str">
            <v>Graduation</v>
          </cell>
          <cell r="F1469" t="str">
            <v>Together</v>
          </cell>
          <cell r="G1469">
            <v>83844</v>
          </cell>
          <cell r="H1469">
            <v>0</v>
          </cell>
          <cell r="I1469">
            <v>0</v>
          </cell>
          <cell r="J1469">
            <v>41613</v>
          </cell>
          <cell r="K1469">
            <v>57</v>
          </cell>
          <cell r="L1469" t="str">
            <v>51 to 60</v>
          </cell>
          <cell r="M1469">
            <v>901</v>
          </cell>
          <cell r="N1469">
            <v>31</v>
          </cell>
          <cell r="O1469">
            <v>345</v>
          </cell>
          <cell r="P1469">
            <v>75</v>
          </cell>
          <cell r="Q1469">
            <v>31</v>
          </cell>
          <cell r="R1469">
            <v>191</v>
          </cell>
          <cell r="S1469">
            <v>1</v>
          </cell>
          <cell r="T1469">
            <v>4</v>
          </cell>
          <cell r="U1469">
            <v>4</v>
          </cell>
          <cell r="V1469">
            <v>11</v>
          </cell>
          <cell r="W1469">
            <v>1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B1469">
            <v>0</v>
          </cell>
          <cell r="AC1469">
            <v>0</v>
          </cell>
          <cell r="AD1469">
            <v>3</v>
          </cell>
          <cell r="AE1469">
            <v>11</v>
          </cell>
          <cell r="AF1469">
            <v>0</v>
          </cell>
        </row>
        <row r="1470">
          <cell r="A1470">
            <v>7196</v>
          </cell>
          <cell r="B1470">
            <v>1950</v>
          </cell>
          <cell r="C1470">
            <v>73</v>
          </cell>
          <cell r="D1470" t="str">
            <v>71 to 80</v>
          </cell>
          <cell r="E1470" t="str">
            <v>PhD</v>
          </cell>
          <cell r="F1470" t="str">
            <v>Married</v>
          </cell>
          <cell r="G1470">
            <v>41145</v>
          </cell>
          <cell r="H1470">
            <v>1</v>
          </cell>
          <cell r="I1470">
            <v>1</v>
          </cell>
          <cell r="J1470">
            <v>41853</v>
          </cell>
          <cell r="K1470">
            <v>20</v>
          </cell>
          <cell r="L1470" t="str">
            <v>21 to 30</v>
          </cell>
          <cell r="M1470">
            <v>9</v>
          </cell>
          <cell r="N1470">
            <v>0</v>
          </cell>
          <cell r="O1470">
            <v>3</v>
          </cell>
          <cell r="P1470">
            <v>0</v>
          </cell>
          <cell r="Q1470">
            <v>0</v>
          </cell>
          <cell r="R1470">
            <v>1</v>
          </cell>
          <cell r="S1470">
            <v>1</v>
          </cell>
          <cell r="T1470">
            <v>0</v>
          </cell>
          <cell r="U1470">
            <v>0</v>
          </cell>
          <cell r="V1470">
            <v>3</v>
          </cell>
          <cell r="W1470">
            <v>3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3</v>
          </cell>
          <cell r="AE1470">
            <v>11</v>
          </cell>
          <cell r="AF1470">
            <v>0</v>
          </cell>
        </row>
        <row r="1471">
          <cell r="A1471">
            <v>4406</v>
          </cell>
          <cell r="B1471">
            <v>1970</v>
          </cell>
          <cell r="C1471">
            <v>53</v>
          </cell>
          <cell r="D1471" t="str">
            <v>51 to 60</v>
          </cell>
          <cell r="E1471" t="str">
            <v>Graduation</v>
          </cell>
          <cell r="F1471" t="str">
            <v>Together</v>
          </cell>
          <cell r="G1471">
            <v>67419</v>
          </cell>
          <cell r="H1471">
            <v>0</v>
          </cell>
          <cell r="I1471">
            <v>1</v>
          </cell>
          <cell r="J1471" t="str">
            <v>16-01-2013</v>
          </cell>
          <cell r="K1471">
            <v>29</v>
          </cell>
          <cell r="L1471" t="str">
            <v>21 to 30</v>
          </cell>
          <cell r="M1471">
            <v>846</v>
          </cell>
          <cell r="N1471">
            <v>84</v>
          </cell>
          <cell r="O1471">
            <v>352</v>
          </cell>
          <cell r="P1471">
            <v>91</v>
          </cell>
          <cell r="Q1471">
            <v>56</v>
          </cell>
          <cell r="R1471">
            <v>42</v>
          </cell>
          <cell r="S1471">
            <v>4</v>
          </cell>
          <cell r="T1471">
            <v>9</v>
          </cell>
          <cell r="U1471">
            <v>4</v>
          </cell>
          <cell r="V1471">
            <v>8</v>
          </cell>
          <cell r="W1471">
            <v>5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3</v>
          </cell>
          <cell r="AE1471">
            <v>11</v>
          </cell>
          <cell r="AF1471">
            <v>0</v>
          </cell>
        </row>
        <row r="1472">
          <cell r="A1472">
            <v>9672</v>
          </cell>
          <cell r="B1472">
            <v>1970</v>
          </cell>
          <cell r="C1472">
            <v>53</v>
          </cell>
          <cell r="D1472" t="str">
            <v>51 to 60</v>
          </cell>
          <cell r="E1472" t="str">
            <v>2n Cycle</v>
          </cell>
          <cell r="F1472" t="str">
            <v>Married</v>
          </cell>
          <cell r="G1472">
            <v>23162</v>
          </cell>
          <cell r="H1472">
            <v>1</v>
          </cell>
          <cell r="I1472">
            <v>1</v>
          </cell>
          <cell r="J1472" t="str">
            <v>21-12-2013</v>
          </cell>
          <cell r="K1472">
            <v>82</v>
          </cell>
          <cell r="L1472" t="str">
            <v>81 to 90</v>
          </cell>
          <cell r="M1472">
            <v>8</v>
          </cell>
          <cell r="N1472">
            <v>3</v>
          </cell>
          <cell r="O1472">
            <v>9</v>
          </cell>
          <cell r="P1472">
            <v>19</v>
          </cell>
          <cell r="Q1472">
            <v>4</v>
          </cell>
          <cell r="R1472">
            <v>22</v>
          </cell>
          <cell r="S1472">
            <v>3</v>
          </cell>
          <cell r="T1472">
            <v>1</v>
          </cell>
          <cell r="U1472">
            <v>1</v>
          </cell>
          <cell r="V1472">
            <v>3</v>
          </cell>
          <cell r="W1472">
            <v>6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3</v>
          </cell>
          <cell r="AE1472">
            <v>11</v>
          </cell>
          <cell r="AF1472">
            <v>0</v>
          </cell>
        </row>
        <row r="1473">
          <cell r="A1473">
            <v>4864</v>
          </cell>
          <cell r="B1473">
            <v>1977</v>
          </cell>
          <cell r="C1473">
            <v>46</v>
          </cell>
          <cell r="D1473" t="str">
            <v>41 to 50</v>
          </cell>
          <cell r="E1473" t="str">
            <v>Graduation</v>
          </cell>
          <cell r="F1473" t="str">
            <v>Married</v>
          </cell>
          <cell r="G1473">
            <v>34380</v>
          </cell>
          <cell r="H1473">
            <v>1</v>
          </cell>
          <cell r="I1473">
            <v>0</v>
          </cell>
          <cell r="J1473">
            <v>41310</v>
          </cell>
          <cell r="K1473">
            <v>68</v>
          </cell>
          <cell r="L1473" t="str">
            <v>61 to 70</v>
          </cell>
          <cell r="M1473">
            <v>72</v>
          </cell>
          <cell r="N1473">
            <v>7</v>
          </cell>
          <cell r="O1473">
            <v>58</v>
          </cell>
          <cell r="P1473">
            <v>13</v>
          </cell>
          <cell r="Q1473">
            <v>1</v>
          </cell>
          <cell r="R1473">
            <v>24</v>
          </cell>
          <cell r="S1473">
            <v>4</v>
          </cell>
          <cell r="T1473">
            <v>4</v>
          </cell>
          <cell r="U1473">
            <v>1</v>
          </cell>
          <cell r="V1473">
            <v>3</v>
          </cell>
          <cell r="W1473">
            <v>8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3</v>
          </cell>
          <cell r="AE1473">
            <v>11</v>
          </cell>
          <cell r="AF1473">
            <v>0</v>
          </cell>
        </row>
        <row r="1474">
          <cell r="A1474">
            <v>4706</v>
          </cell>
          <cell r="B1474">
            <v>1966</v>
          </cell>
          <cell r="C1474">
            <v>57</v>
          </cell>
          <cell r="D1474" t="str">
            <v>51 to 60</v>
          </cell>
          <cell r="E1474" t="str">
            <v>Graduation</v>
          </cell>
          <cell r="F1474" t="str">
            <v>Single</v>
          </cell>
          <cell r="G1474">
            <v>34704</v>
          </cell>
          <cell r="H1474">
            <v>0</v>
          </cell>
          <cell r="I1474">
            <v>1</v>
          </cell>
          <cell r="J1474" t="str">
            <v>27-04-2013</v>
          </cell>
          <cell r="K1474">
            <v>65</v>
          </cell>
          <cell r="L1474" t="str">
            <v>61 to 70</v>
          </cell>
          <cell r="M1474">
            <v>29</v>
          </cell>
          <cell r="N1474">
            <v>0</v>
          </cell>
          <cell r="O1474">
            <v>5</v>
          </cell>
          <cell r="P1474">
            <v>0</v>
          </cell>
          <cell r="Q1474">
            <v>1</v>
          </cell>
          <cell r="R1474">
            <v>5</v>
          </cell>
          <cell r="S1474">
            <v>1</v>
          </cell>
          <cell r="T1474">
            <v>1</v>
          </cell>
          <cell r="U1474">
            <v>0</v>
          </cell>
          <cell r="V1474">
            <v>3</v>
          </cell>
          <cell r="W1474">
            <v>5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3</v>
          </cell>
          <cell r="AE1474">
            <v>11</v>
          </cell>
          <cell r="AF1474">
            <v>0</v>
          </cell>
        </row>
        <row r="1475">
          <cell r="A1475">
            <v>4070</v>
          </cell>
          <cell r="B1475">
            <v>1969</v>
          </cell>
          <cell r="C1475">
            <v>54</v>
          </cell>
          <cell r="D1475" t="str">
            <v>51 to 60</v>
          </cell>
          <cell r="E1475" t="str">
            <v>PhD</v>
          </cell>
          <cell r="F1475" t="str">
            <v>Married</v>
          </cell>
          <cell r="G1475">
            <v>94871</v>
          </cell>
          <cell r="H1475">
            <v>0</v>
          </cell>
          <cell r="I1475">
            <v>2</v>
          </cell>
          <cell r="J1475">
            <v>40917</v>
          </cell>
          <cell r="K1475">
            <v>99</v>
          </cell>
          <cell r="L1475" t="str">
            <v>91 to 100</v>
          </cell>
          <cell r="M1475">
            <v>169</v>
          </cell>
          <cell r="N1475">
            <v>24</v>
          </cell>
          <cell r="O1475">
            <v>553</v>
          </cell>
          <cell r="P1475">
            <v>188</v>
          </cell>
          <cell r="Q1475">
            <v>0</v>
          </cell>
          <cell r="R1475">
            <v>144</v>
          </cell>
          <cell r="S1475">
            <v>1</v>
          </cell>
          <cell r="T1475">
            <v>8</v>
          </cell>
          <cell r="U1475">
            <v>5</v>
          </cell>
          <cell r="V1475">
            <v>4</v>
          </cell>
          <cell r="W1475">
            <v>7</v>
          </cell>
          <cell r="X1475">
            <v>0</v>
          </cell>
          <cell r="Y1475">
            <v>1</v>
          </cell>
          <cell r="Z1475">
            <v>1</v>
          </cell>
          <cell r="AA1475">
            <v>0</v>
          </cell>
          <cell r="AB1475">
            <v>0</v>
          </cell>
          <cell r="AC1475">
            <v>0</v>
          </cell>
          <cell r="AD1475">
            <v>3</v>
          </cell>
          <cell r="AE1475">
            <v>11</v>
          </cell>
          <cell r="AF1475">
            <v>1</v>
          </cell>
        </row>
        <row r="1476">
          <cell r="A1476">
            <v>25</v>
          </cell>
          <cell r="B1476">
            <v>1958</v>
          </cell>
          <cell r="C1476">
            <v>65</v>
          </cell>
          <cell r="D1476" t="str">
            <v>61 to 70</v>
          </cell>
          <cell r="E1476" t="str">
            <v>Graduation</v>
          </cell>
          <cell r="F1476" t="str">
            <v>Married</v>
          </cell>
          <cell r="G1476">
            <v>65148</v>
          </cell>
          <cell r="H1476">
            <v>0</v>
          </cell>
          <cell r="I1476">
            <v>1</v>
          </cell>
          <cell r="J1476" t="str">
            <v>16-11-2012</v>
          </cell>
          <cell r="K1476">
            <v>9</v>
          </cell>
          <cell r="L1476" t="str">
            <v>0 to 10</v>
          </cell>
          <cell r="M1476">
            <v>460</v>
          </cell>
          <cell r="N1476">
            <v>35</v>
          </cell>
          <cell r="O1476">
            <v>422</v>
          </cell>
          <cell r="P1476">
            <v>33</v>
          </cell>
          <cell r="Q1476">
            <v>12</v>
          </cell>
          <cell r="R1476">
            <v>153</v>
          </cell>
          <cell r="S1476">
            <v>2</v>
          </cell>
          <cell r="T1476">
            <v>6</v>
          </cell>
          <cell r="U1476">
            <v>6</v>
          </cell>
          <cell r="V1476">
            <v>7</v>
          </cell>
          <cell r="W1476">
            <v>4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3</v>
          </cell>
          <cell r="AE1476">
            <v>11</v>
          </cell>
          <cell r="AF1476">
            <v>0</v>
          </cell>
        </row>
        <row r="1477">
          <cell r="A1477">
            <v>3697</v>
          </cell>
          <cell r="B1477">
            <v>1954</v>
          </cell>
          <cell r="C1477">
            <v>69</v>
          </cell>
          <cell r="D1477" t="str">
            <v>61 to 70</v>
          </cell>
          <cell r="E1477" t="str">
            <v>Graduation</v>
          </cell>
          <cell r="F1477" t="str">
            <v>Together</v>
          </cell>
          <cell r="G1477">
            <v>39898</v>
          </cell>
          <cell r="H1477">
            <v>0</v>
          </cell>
          <cell r="I1477">
            <v>1</v>
          </cell>
          <cell r="J1477">
            <v>41610</v>
          </cell>
          <cell r="K1477">
            <v>20</v>
          </cell>
          <cell r="L1477" t="str">
            <v>21 to 30</v>
          </cell>
          <cell r="M1477">
            <v>69</v>
          </cell>
          <cell r="N1477">
            <v>8</v>
          </cell>
          <cell r="O1477">
            <v>26</v>
          </cell>
          <cell r="P1477">
            <v>12</v>
          </cell>
          <cell r="Q1477">
            <v>7</v>
          </cell>
          <cell r="R1477">
            <v>12</v>
          </cell>
          <cell r="S1477">
            <v>2</v>
          </cell>
          <cell r="T1477">
            <v>3</v>
          </cell>
          <cell r="U1477">
            <v>0</v>
          </cell>
          <cell r="V1477">
            <v>4</v>
          </cell>
          <cell r="W1477">
            <v>7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3</v>
          </cell>
          <cell r="AE1477">
            <v>11</v>
          </cell>
          <cell r="AF1477">
            <v>0</v>
          </cell>
        </row>
        <row r="1478">
          <cell r="A1478">
            <v>217</v>
          </cell>
          <cell r="B1478">
            <v>1956</v>
          </cell>
          <cell r="C1478">
            <v>67</v>
          </cell>
          <cell r="D1478" t="str">
            <v>61 to 70</v>
          </cell>
          <cell r="E1478" t="str">
            <v>Master</v>
          </cell>
          <cell r="F1478" t="str">
            <v>Single</v>
          </cell>
          <cell r="G1478">
            <v>64857</v>
          </cell>
          <cell r="H1478">
            <v>0</v>
          </cell>
          <cell r="I1478">
            <v>0</v>
          </cell>
          <cell r="J1478" t="str">
            <v>23-11-2012</v>
          </cell>
          <cell r="K1478">
            <v>78</v>
          </cell>
          <cell r="L1478" t="str">
            <v>71 to 80</v>
          </cell>
          <cell r="M1478">
            <v>556</v>
          </cell>
          <cell r="N1478">
            <v>14</v>
          </cell>
          <cell r="O1478">
            <v>717</v>
          </cell>
          <cell r="P1478">
            <v>210</v>
          </cell>
          <cell r="Q1478">
            <v>0</v>
          </cell>
          <cell r="R1478">
            <v>43</v>
          </cell>
          <cell r="S1478">
            <v>1</v>
          </cell>
          <cell r="T1478">
            <v>7</v>
          </cell>
          <cell r="U1478">
            <v>5</v>
          </cell>
          <cell r="V1478">
            <v>10</v>
          </cell>
          <cell r="W1478">
            <v>4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3</v>
          </cell>
          <cell r="AE1478">
            <v>11</v>
          </cell>
          <cell r="AF1478">
            <v>0</v>
          </cell>
        </row>
        <row r="1479">
          <cell r="A1479">
            <v>4220</v>
          </cell>
          <cell r="B1479">
            <v>1970</v>
          </cell>
          <cell r="C1479">
            <v>53</v>
          </cell>
          <cell r="D1479" t="str">
            <v>51 to 60</v>
          </cell>
          <cell r="E1479" t="str">
            <v>PhD</v>
          </cell>
          <cell r="F1479" t="str">
            <v>Married</v>
          </cell>
          <cell r="G1479">
            <v>59892</v>
          </cell>
          <cell r="H1479">
            <v>0</v>
          </cell>
          <cell r="I1479">
            <v>1</v>
          </cell>
          <cell r="J1479">
            <v>41316</v>
          </cell>
          <cell r="K1479">
            <v>26</v>
          </cell>
          <cell r="L1479" t="str">
            <v>21 to 30</v>
          </cell>
          <cell r="M1479">
            <v>73</v>
          </cell>
          <cell r="N1479">
            <v>0</v>
          </cell>
          <cell r="O1479">
            <v>13</v>
          </cell>
          <cell r="P1479">
            <v>0</v>
          </cell>
          <cell r="Q1479">
            <v>1</v>
          </cell>
          <cell r="R1479">
            <v>0</v>
          </cell>
          <cell r="S1479">
            <v>1</v>
          </cell>
          <cell r="T1479">
            <v>2</v>
          </cell>
          <cell r="U1479">
            <v>1</v>
          </cell>
          <cell r="V1479">
            <v>3</v>
          </cell>
          <cell r="W1479">
            <v>3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3</v>
          </cell>
          <cell r="AE1479">
            <v>11</v>
          </cell>
          <cell r="AF1479">
            <v>0</v>
          </cell>
        </row>
        <row r="1480">
          <cell r="A1480">
            <v>5286</v>
          </cell>
          <cell r="B1480">
            <v>1987</v>
          </cell>
          <cell r="C1480">
            <v>36</v>
          </cell>
          <cell r="D1480" t="str">
            <v>31 to 40</v>
          </cell>
          <cell r="E1480" t="str">
            <v>Master</v>
          </cell>
          <cell r="F1480" t="str">
            <v>Single</v>
          </cell>
          <cell r="G1480">
            <v>41020</v>
          </cell>
          <cell r="H1480">
            <v>0</v>
          </cell>
          <cell r="I1480">
            <v>0</v>
          </cell>
          <cell r="J1480" t="str">
            <v>28-10-2013</v>
          </cell>
          <cell r="K1480">
            <v>68</v>
          </cell>
          <cell r="L1480" t="str">
            <v>61 to 70</v>
          </cell>
          <cell r="M1480">
            <v>112</v>
          </cell>
          <cell r="N1480">
            <v>1</v>
          </cell>
          <cell r="O1480">
            <v>54</v>
          </cell>
          <cell r="P1480">
            <v>7</v>
          </cell>
          <cell r="Q1480">
            <v>7</v>
          </cell>
          <cell r="R1480">
            <v>36</v>
          </cell>
          <cell r="S1480">
            <v>1</v>
          </cell>
          <cell r="T1480">
            <v>3</v>
          </cell>
          <cell r="U1480">
            <v>2</v>
          </cell>
          <cell r="V1480">
            <v>4</v>
          </cell>
          <cell r="W1480">
            <v>3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3</v>
          </cell>
          <cell r="AE1480">
            <v>11</v>
          </cell>
          <cell r="AF1480">
            <v>0</v>
          </cell>
        </row>
        <row r="1481">
          <cell r="A1481">
            <v>9559</v>
          </cell>
          <cell r="B1481">
            <v>1961</v>
          </cell>
          <cell r="C1481">
            <v>62</v>
          </cell>
          <cell r="D1481" t="str">
            <v>61 to 70</v>
          </cell>
          <cell r="E1481" t="str">
            <v>PhD</v>
          </cell>
          <cell r="F1481" t="str">
            <v>Married</v>
          </cell>
          <cell r="G1481">
            <v>57072</v>
          </cell>
          <cell r="H1481">
            <v>0</v>
          </cell>
          <cell r="I1481">
            <v>1</v>
          </cell>
          <cell r="J1481" t="str">
            <v>24-01-2014</v>
          </cell>
          <cell r="K1481">
            <v>79</v>
          </cell>
          <cell r="L1481" t="str">
            <v>71 to 80</v>
          </cell>
          <cell r="M1481">
            <v>944</v>
          </cell>
          <cell r="N1481">
            <v>0</v>
          </cell>
          <cell r="O1481">
            <v>60</v>
          </cell>
          <cell r="P1481">
            <v>0</v>
          </cell>
          <cell r="Q1481">
            <v>0</v>
          </cell>
          <cell r="R1481">
            <v>30</v>
          </cell>
          <cell r="S1481">
            <v>2</v>
          </cell>
          <cell r="T1481">
            <v>7</v>
          </cell>
          <cell r="U1481">
            <v>5</v>
          </cell>
          <cell r="V1481">
            <v>13</v>
          </cell>
          <cell r="W1481">
            <v>5</v>
          </cell>
          <cell r="X1481">
            <v>1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3</v>
          </cell>
          <cell r="AE1481">
            <v>11</v>
          </cell>
          <cell r="AF1481">
            <v>0</v>
          </cell>
        </row>
        <row r="1482">
          <cell r="A1482">
            <v>2849</v>
          </cell>
          <cell r="B1482">
            <v>1979</v>
          </cell>
          <cell r="C1482">
            <v>44</v>
          </cell>
          <cell r="D1482" t="str">
            <v>41 to 50</v>
          </cell>
          <cell r="E1482" t="str">
            <v>Graduation</v>
          </cell>
          <cell r="F1482" t="str">
            <v>Single</v>
          </cell>
          <cell r="G1482">
            <v>60474</v>
          </cell>
          <cell r="H1482">
            <v>0</v>
          </cell>
          <cell r="I1482">
            <v>1</v>
          </cell>
          <cell r="J1482">
            <v>41278</v>
          </cell>
          <cell r="K1482">
            <v>25</v>
          </cell>
          <cell r="L1482" t="str">
            <v>21 to 30</v>
          </cell>
          <cell r="M1482">
            <v>265</v>
          </cell>
          <cell r="N1482">
            <v>199</v>
          </cell>
          <cell r="O1482">
            <v>303</v>
          </cell>
          <cell r="P1482">
            <v>234</v>
          </cell>
          <cell r="Q1482">
            <v>9</v>
          </cell>
          <cell r="R1482">
            <v>170</v>
          </cell>
          <cell r="S1482">
            <v>7</v>
          </cell>
          <cell r="T1482">
            <v>10</v>
          </cell>
          <cell r="U1482">
            <v>2</v>
          </cell>
          <cell r="V1482">
            <v>12</v>
          </cell>
          <cell r="W1482">
            <v>7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3</v>
          </cell>
          <cell r="AE1482">
            <v>11</v>
          </cell>
          <cell r="AF1482">
            <v>0</v>
          </cell>
        </row>
        <row r="1483">
          <cell r="A1483">
            <v>7787</v>
          </cell>
          <cell r="B1483">
            <v>1960</v>
          </cell>
          <cell r="C1483">
            <v>63</v>
          </cell>
          <cell r="D1483" t="str">
            <v>61 to 70</v>
          </cell>
          <cell r="E1483" t="str">
            <v>Graduation</v>
          </cell>
          <cell r="F1483" t="str">
            <v>Together</v>
          </cell>
          <cell r="G1483">
            <v>62807</v>
          </cell>
          <cell r="H1483">
            <v>0</v>
          </cell>
          <cell r="I1483">
            <v>1</v>
          </cell>
          <cell r="J1483" t="str">
            <v>31-08-2012</v>
          </cell>
          <cell r="K1483">
            <v>83</v>
          </cell>
          <cell r="L1483" t="str">
            <v>81 to 90</v>
          </cell>
          <cell r="M1483">
            <v>526</v>
          </cell>
          <cell r="N1483">
            <v>28</v>
          </cell>
          <cell r="O1483">
            <v>135</v>
          </cell>
          <cell r="P1483">
            <v>10</v>
          </cell>
          <cell r="Q1483">
            <v>21</v>
          </cell>
          <cell r="R1483">
            <v>99</v>
          </cell>
          <cell r="S1483">
            <v>3</v>
          </cell>
          <cell r="T1483">
            <v>5</v>
          </cell>
          <cell r="U1483">
            <v>3</v>
          </cell>
          <cell r="V1483">
            <v>12</v>
          </cell>
          <cell r="W1483">
            <v>5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3</v>
          </cell>
          <cell r="AE1483">
            <v>11</v>
          </cell>
          <cell r="AF1483">
            <v>0</v>
          </cell>
        </row>
        <row r="1484">
          <cell r="A1484">
            <v>3102</v>
          </cell>
          <cell r="B1484">
            <v>1981</v>
          </cell>
          <cell r="C1484">
            <v>42</v>
          </cell>
          <cell r="D1484" t="str">
            <v>41 to 50</v>
          </cell>
          <cell r="E1484" t="str">
            <v>2n Cycle</v>
          </cell>
          <cell r="F1484" t="str">
            <v>Together</v>
          </cell>
          <cell r="G1484">
            <v>19414</v>
          </cell>
          <cell r="H1484">
            <v>1</v>
          </cell>
          <cell r="I1484">
            <v>0</v>
          </cell>
          <cell r="J1484" t="str">
            <v>16-10-2013</v>
          </cell>
          <cell r="K1484">
            <v>32</v>
          </cell>
          <cell r="L1484" t="str">
            <v>31 to 40</v>
          </cell>
          <cell r="M1484">
            <v>2</v>
          </cell>
          <cell r="N1484">
            <v>3</v>
          </cell>
          <cell r="O1484">
            <v>12</v>
          </cell>
          <cell r="P1484">
            <v>3</v>
          </cell>
          <cell r="Q1484">
            <v>5</v>
          </cell>
          <cell r="R1484">
            <v>7</v>
          </cell>
          <cell r="S1484">
            <v>1</v>
          </cell>
          <cell r="T1484">
            <v>1</v>
          </cell>
          <cell r="U1484">
            <v>0</v>
          </cell>
          <cell r="V1484">
            <v>3</v>
          </cell>
          <cell r="W1484">
            <v>8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3</v>
          </cell>
          <cell r="AE1484">
            <v>11</v>
          </cell>
          <cell r="AF1484">
            <v>0</v>
          </cell>
        </row>
        <row r="1485">
          <cell r="A1485">
            <v>5868</v>
          </cell>
          <cell r="B1485">
            <v>1980</v>
          </cell>
          <cell r="C1485">
            <v>43</v>
          </cell>
          <cell r="D1485" t="str">
            <v>41 to 50</v>
          </cell>
          <cell r="E1485" t="str">
            <v>Graduation</v>
          </cell>
          <cell r="F1485" t="str">
            <v>Married</v>
          </cell>
          <cell r="G1485">
            <v>19107</v>
          </cell>
          <cell r="H1485">
            <v>1</v>
          </cell>
          <cell r="I1485">
            <v>0</v>
          </cell>
          <cell r="J1485" t="str">
            <v>22-08-2013</v>
          </cell>
          <cell r="K1485">
            <v>49</v>
          </cell>
          <cell r="L1485" t="str">
            <v>41 to 50</v>
          </cell>
          <cell r="M1485">
            <v>2</v>
          </cell>
          <cell r="N1485">
            <v>4</v>
          </cell>
          <cell r="O1485">
            <v>9</v>
          </cell>
          <cell r="P1485">
            <v>10</v>
          </cell>
          <cell r="Q1485">
            <v>5</v>
          </cell>
          <cell r="R1485">
            <v>16</v>
          </cell>
          <cell r="S1485">
            <v>2</v>
          </cell>
          <cell r="T1485">
            <v>1</v>
          </cell>
          <cell r="U1485">
            <v>0</v>
          </cell>
          <cell r="V1485">
            <v>3</v>
          </cell>
          <cell r="W1485">
            <v>7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3</v>
          </cell>
          <cell r="AE1485">
            <v>11</v>
          </cell>
          <cell r="AF1485">
            <v>0</v>
          </cell>
        </row>
        <row r="1486">
          <cell r="A1486">
            <v>8370</v>
          </cell>
          <cell r="B1486">
            <v>1976</v>
          </cell>
          <cell r="C1486">
            <v>47</v>
          </cell>
          <cell r="D1486" t="str">
            <v>41 to 50</v>
          </cell>
          <cell r="E1486" t="str">
            <v>2n Cycle</v>
          </cell>
          <cell r="F1486" t="str">
            <v>Together</v>
          </cell>
          <cell r="G1486">
            <v>75484</v>
          </cell>
          <cell r="H1486">
            <v>0</v>
          </cell>
          <cell r="I1486">
            <v>1</v>
          </cell>
          <cell r="J1486">
            <v>40947</v>
          </cell>
          <cell r="K1486">
            <v>50</v>
          </cell>
          <cell r="L1486" t="str">
            <v>51 to 60</v>
          </cell>
          <cell r="M1486">
            <v>378</v>
          </cell>
          <cell r="N1486">
            <v>97</v>
          </cell>
          <cell r="O1486">
            <v>259</v>
          </cell>
          <cell r="P1486">
            <v>197</v>
          </cell>
          <cell r="Q1486">
            <v>194</v>
          </cell>
          <cell r="R1486">
            <v>34</v>
          </cell>
          <cell r="S1486">
            <v>2</v>
          </cell>
          <cell r="T1486">
            <v>7</v>
          </cell>
          <cell r="U1486">
            <v>3</v>
          </cell>
          <cell r="V1486">
            <v>6</v>
          </cell>
          <cell r="W1486">
            <v>4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3</v>
          </cell>
          <cell r="AE1486">
            <v>11</v>
          </cell>
          <cell r="AF1486">
            <v>0</v>
          </cell>
        </row>
        <row r="1487">
          <cell r="A1487">
            <v>9988</v>
          </cell>
          <cell r="B1487">
            <v>1976</v>
          </cell>
          <cell r="C1487">
            <v>47</v>
          </cell>
          <cell r="D1487" t="str">
            <v>41 to 50</v>
          </cell>
          <cell r="E1487" t="str">
            <v>Master</v>
          </cell>
          <cell r="F1487" t="str">
            <v>Single</v>
          </cell>
          <cell r="G1487">
            <v>70379</v>
          </cell>
          <cell r="H1487">
            <v>0</v>
          </cell>
          <cell r="I1487">
            <v>1</v>
          </cell>
          <cell r="J1487">
            <v>41336</v>
          </cell>
          <cell r="K1487">
            <v>84</v>
          </cell>
          <cell r="L1487" t="str">
            <v>81 to 90</v>
          </cell>
          <cell r="M1487">
            <v>553</v>
          </cell>
          <cell r="N1487">
            <v>25</v>
          </cell>
          <cell r="O1487">
            <v>142</v>
          </cell>
          <cell r="P1487">
            <v>65</v>
          </cell>
          <cell r="Q1487">
            <v>67</v>
          </cell>
          <cell r="R1487">
            <v>8</v>
          </cell>
          <cell r="S1487">
            <v>3</v>
          </cell>
          <cell r="T1487">
            <v>6</v>
          </cell>
          <cell r="U1487">
            <v>3</v>
          </cell>
          <cell r="V1487">
            <v>13</v>
          </cell>
          <cell r="W1487">
            <v>4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3</v>
          </cell>
          <cell r="AE1487">
            <v>11</v>
          </cell>
          <cell r="AF1487">
            <v>0</v>
          </cell>
        </row>
        <row r="1488">
          <cell r="A1488">
            <v>2939</v>
          </cell>
          <cell r="B1488">
            <v>1970</v>
          </cell>
          <cell r="C1488">
            <v>53</v>
          </cell>
          <cell r="D1488" t="str">
            <v>51 to 60</v>
          </cell>
          <cell r="E1488" t="str">
            <v>Master</v>
          </cell>
          <cell r="F1488" t="str">
            <v>Together</v>
          </cell>
          <cell r="G1488">
            <v>79419</v>
          </cell>
          <cell r="H1488">
            <v>0</v>
          </cell>
          <cell r="I1488">
            <v>0</v>
          </cell>
          <cell r="J1488" t="str">
            <v>22-06-2014</v>
          </cell>
          <cell r="K1488">
            <v>96</v>
          </cell>
          <cell r="L1488" t="str">
            <v>91 to 100</v>
          </cell>
          <cell r="M1488">
            <v>751</v>
          </cell>
          <cell r="N1488">
            <v>127</v>
          </cell>
          <cell r="O1488">
            <v>687</v>
          </cell>
          <cell r="P1488">
            <v>20</v>
          </cell>
          <cell r="Q1488">
            <v>15</v>
          </cell>
          <cell r="R1488">
            <v>31</v>
          </cell>
          <cell r="S1488">
            <v>1</v>
          </cell>
          <cell r="T1488">
            <v>4</v>
          </cell>
          <cell r="U1488">
            <v>6</v>
          </cell>
          <cell r="V1488">
            <v>4</v>
          </cell>
          <cell r="W1488">
            <v>2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3</v>
          </cell>
          <cell r="AE1488">
            <v>11</v>
          </cell>
          <cell r="AF1488">
            <v>0</v>
          </cell>
        </row>
        <row r="1489">
          <cell r="A1489">
            <v>5529</v>
          </cell>
          <cell r="B1489">
            <v>1946</v>
          </cell>
          <cell r="C1489">
            <v>77</v>
          </cell>
          <cell r="D1489" t="str">
            <v>71 to 80</v>
          </cell>
          <cell r="E1489" t="str">
            <v>PhD</v>
          </cell>
          <cell r="F1489" t="str">
            <v>Together</v>
          </cell>
          <cell r="G1489">
            <v>64014</v>
          </cell>
          <cell r="H1489">
            <v>2</v>
          </cell>
          <cell r="I1489">
            <v>1</v>
          </cell>
          <cell r="J1489">
            <v>41918</v>
          </cell>
          <cell r="K1489">
            <v>56</v>
          </cell>
          <cell r="L1489" t="str">
            <v>51 to 60</v>
          </cell>
          <cell r="M1489">
            <v>406</v>
          </cell>
          <cell r="N1489">
            <v>0</v>
          </cell>
          <cell r="O1489">
            <v>30</v>
          </cell>
          <cell r="P1489">
            <v>0</v>
          </cell>
          <cell r="Q1489">
            <v>0</v>
          </cell>
          <cell r="R1489">
            <v>8</v>
          </cell>
          <cell r="S1489">
            <v>7</v>
          </cell>
          <cell r="T1489">
            <v>8</v>
          </cell>
          <cell r="U1489">
            <v>2</v>
          </cell>
          <cell r="V1489">
            <v>5</v>
          </cell>
          <cell r="W1489">
            <v>7</v>
          </cell>
          <cell r="X1489">
            <v>0</v>
          </cell>
          <cell r="Y1489">
            <v>0</v>
          </cell>
          <cell r="Z1489">
            <v>0</v>
          </cell>
          <cell r="AA1489">
            <v>1</v>
          </cell>
          <cell r="AB1489">
            <v>0</v>
          </cell>
          <cell r="AC1489">
            <v>0</v>
          </cell>
          <cell r="AD1489">
            <v>3</v>
          </cell>
          <cell r="AE1489">
            <v>11</v>
          </cell>
          <cell r="AF1489">
            <v>0</v>
          </cell>
        </row>
        <row r="1490">
          <cell r="A1490">
            <v>9743</v>
          </cell>
          <cell r="B1490">
            <v>1955</v>
          </cell>
          <cell r="C1490">
            <v>68</v>
          </cell>
          <cell r="D1490" t="str">
            <v>61 to 70</v>
          </cell>
          <cell r="E1490" t="str">
            <v>Graduation</v>
          </cell>
          <cell r="F1490" t="str">
            <v>Married</v>
          </cell>
          <cell r="G1490">
            <v>76998</v>
          </cell>
          <cell r="H1490">
            <v>0</v>
          </cell>
          <cell r="I1490">
            <v>1</v>
          </cell>
          <cell r="J1490">
            <v>41579</v>
          </cell>
          <cell r="K1490">
            <v>85</v>
          </cell>
          <cell r="L1490" t="str">
            <v>81 to 90</v>
          </cell>
          <cell r="M1490">
            <v>1449</v>
          </cell>
          <cell r="N1490">
            <v>89</v>
          </cell>
          <cell r="O1490">
            <v>161</v>
          </cell>
          <cell r="P1490">
            <v>69</v>
          </cell>
          <cell r="Q1490">
            <v>35</v>
          </cell>
          <cell r="R1490">
            <v>107</v>
          </cell>
          <cell r="S1490">
            <v>2</v>
          </cell>
          <cell r="T1490">
            <v>11</v>
          </cell>
          <cell r="U1490">
            <v>8</v>
          </cell>
          <cell r="V1490">
            <v>8</v>
          </cell>
          <cell r="W1490">
            <v>6</v>
          </cell>
          <cell r="X1490">
            <v>0</v>
          </cell>
          <cell r="Y1490">
            <v>0</v>
          </cell>
          <cell r="Z1490">
            <v>1</v>
          </cell>
          <cell r="AA1490">
            <v>0</v>
          </cell>
          <cell r="AB1490">
            <v>0</v>
          </cell>
          <cell r="AC1490">
            <v>0</v>
          </cell>
          <cell r="AD1490">
            <v>3</v>
          </cell>
          <cell r="AE1490">
            <v>11</v>
          </cell>
          <cell r="AF1490">
            <v>0</v>
          </cell>
        </row>
        <row r="1491">
          <cell r="A1491">
            <v>5763</v>
          </cell>
          <cell r="B1491">
            <v>1972</v>
          </cell>
          <cell r="C1491">
            <v>51</v>
          </cell>
          <cell r="D1491" t="str">
            <v>51 to 60</v>
          </cell>
          <cell r="E1491" t="str">
            <v>Master</v>
          </cell>
          <cell r="F1491" t="str">
            <v>Together</v>
          </cell>
          <cell r="G1491">
            <v>49854</v>
          </cell>
          <cell r="H1491">
            <v>1</v>
          </cell>
          <cell r="I1491">
            <v>0</v>
          </cell>
          <cell r="J1491">
            <v>41558</v>
          </cell>
          <cell r="K1491">
            <v>63</v>
          </cell>
          <cell r="L1491" t="str">
            <v>61 to 70</v>
          </cell>
          <cell r="M1491">
            <v>123</v>
          </cell>
          <cell r="N1491">
            <v>17</v>
          </cell>
          <cell r="O1491">
            <v>171</v>
          </cell>
          <cell r="P1491">
            <v>39</v>
          </cell>
          <cell r="Q1491">
            <v>0</v>
          </cell>
          <cell r="R1491">
            <v>30</v>
          </cell>
          <cell r="S1491">
            <v>5</v>
          </cell>
          <cell r="T1491">
            <v>6</v>
          </cell>
          <cell r="U1491">
            <v>2</v>
          </cell>
          <cell r="V1491">
            <v>5</v>
          </cell>
          <cell r="W1491">
            <v>6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3</v>
          </cell>
          <cell r="AE1491">
            <v>11</v>
          </cell>
          <cell r="AF1491">
            <v>0</v>
          </cell>
        </row>
        <row r="1492">
          <cell r="A1492">
            <v>3478</v>
          </cell>
          <cell r="B1492">
            <v>1971</v>
          </cell>
          <cell r="C1492">
            <v>52</v>
          </cell>
          <cell r="D1492" t="str">
            <v>51 to 60</v>
          </cell>
          <cell r="E1492" t="str">
            <v>PhD</v>
          </cell>
          <cell r="F1492" t="str">
            <v>Married</v>
          </cell>
          <cell r="G1492">
            <v>60585</v>
          </cell>
          <cell r="H1492">
            <v>1</v>
          </cell>
          <cell r="I1492">
            <v>1</v>
          </cell>
          <cell r="J1492" t="str">
            <v>24-06-2013</v>
          </cell>
          <cell r="K1492">
            <v>17</v>
          </cell>
          <cell r="L1492" t="str">
            <v>11 to 20</v>
          </cell>
          <cell r="M1492">
            <v>267</v>
          </cell>
          <cell r="N1492">
            <v>42</v>
          </cell>
          <cell r="O1492">
            <v>309</v>
          </cell>
          <cell r="P1492">
            <v>55</v>
          </cell>
          <cell r="Q1492">
            <v>42</v>
          </cell>
          <cell r="R1492">
            <v>21</v>
          </cell>
          <cell r="S1492">
            <v>10</v>
          </cell>
          <cell r="T1492">
            <v>7</v>
          </cell>
          <cell r="U1492">
            <v>4</v>
          </cell>
          <cell r="V1492">
            <v>9</v>
          </cell>
          <cell r="W1492">
            <v>5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3</v>
          </cell>
          <cell r="AE1492">
            <v>11</v>
          </cell>
          <cell r="AF1492">
            <v>1</v>
          </cell>
        </row>
        <row r="1493">
          <cell r="A1493">
            <v>7494</v>
          </cell>
          <cell r="B1493">
            <v>1950</v>
          </cell>
          <cell r="C1493">
            <v>73</v>
          </cell>
          <cell r="D1493" t="str">
            <v>71 to 80</v>
          </cell>
          <cell r="E1493" t="str">
            <v>PhD</v>
          </cell>
          <cell r="F1493" t="str">
            <v>Divorced</v>
          </cell>
          <cell r="G1493">
            <v>42873</v>
          </cell>
          <cell r="H1493">
            <v>1</v>
          </cell>
          <cell r="I1493">
            <v>1</v>
          </cell>
          <cell r="J1493" t="str">
            <v>21-01-2013</v>
          </cell>
          <cell r="K1493">
            <v>11</v>
          </cell>
          <cell r="L1493" t="str">
            <v>11 to 20</v>
          </cell>
          <cell r="M1493">
            <v>209</v>
          </cell>
          <cell r="N1493">
            <v>0</v>
          </cell>
          <cell r="O1493">
            <v>40</v>
          </cell>
          <cell r="P1493">
            <v>3</v>
          </cell>
          <cell r="Q1493">
            <v>2</v>
          </cell>
          <cell r="R1493">
            <v>15</v>
          </cell>
          <cell r="S1493">
            <v>4</v>
          </cell>
          <cell r="T1493">
            <v>6</v>
          </cell>
          <cell r="U1493">
            <v>1</v>
          </cell>
          <cell r="V1493">
            <v>4</v>
          </cell>
          <cell r="W1493">
            <v>8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3</v>
          </cell>
          <cell r="AE1493">
            <v>11</v>
          </cell>
          <cell r="AF1493">
            <v>0</v>
          </cell>
        </row>
        <row r="1494">
          <cell r="A1494">
            <v>1763</v>
          </cell>
          <cell r="B1494">
            <v>1988</v>
          </cell>
          <cell r="C1494">
            <v>35</v>
          </cell>
          <cell r="D1494" t="str">
            <v>31 to 40</v>
          </cell>
          <cell r="E1494" t="str">
            <v>Graduation</v>
          </cell>
          <cell r="F1494" t="str">
            <v>Together</v>
          </cell>
          <cell r="G1494">
            <v>87679</v>
          </cell>
          <cell r="H1494">
            <v>0</v>
          </cell>
          <cell r="I1494">
            <v>0</v>
          </cell>
          <cell r="J1494" t="str">
            <v>27-07-2013</v>
          </cell>
          <cell r="K1494">
            <v>62</v>
          </cell>
          <cell r="L1494" t="str">
            <v>61 to 70</v>
          </cell>
          <cell r="M1494">
            <v>1259</v>
          </cell>
          <cell r="N1494">
            <v>172</v>
          </cell>
          <cell r="O1494">
            <v>815</v>
          </cell>
          <cell r="P1494">
            <v>97</v>
          </cell>
          <cell r="Q1494">
            <v>148</v>
          </cell>
          <cell r="R1494">
            <v>33</v>
          </cell>
          <cell r="S1494">
            <v>1</v>
          </cell>
          <cell r="T1494">
            <v>7</v>
          </cell>
          <cell r="U1494">
            <v>11</v>
          </cell>
          <cell r="V1494">
            <v>10</v>
          </cell>
          <cell r="W1494">
            <v>4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B1494">
            <v>0</v>
          </cell>
          <cell r="AC1494">
            <v>0</v>
          </cell>
          <cell r="AD1494">
            <v>3</v>
          </cell>
          <cell r="AE1494">
            <v>11</v>
          </cell>
          <cell r="AF1494">
            <v>1</v>
          </cell>
        </row>
        <row r="1495">
          <cell r="A1495">
            <v>7250</v>
          </cell>
          <cell r="B1495">
            <v>1978</v>
          </cell>
          <cell r="C1495">
            <v>45</v>
          </cell>
          <cell r="D1495" t="str">
            <v>41 to 50</v>
          </cell>
          <cell r="E1495" t="str">
            <v>Graduation</v>
          </cell>
          <cell r="F1495" t="str">
            <v>Together</v>
          </cell>
          <cell r="G1495">
            <v>57867</v>
          </cell>
          <cell r="H1495">
            <v>1</v>
          </cell>
          <cell r="I1495">
            <v>0</v>
          </cell>
          <cell r="J1495">
            <v>41284</v>
          </cell>
          <cell r="K1495">
            <v>48</v>
          </cell>
          <cell r="L1495" t="str">
            <v>41 to 50</v>
          </cell>
          <cell r="M1495">
            <v>344</v>
          </cell>
          <cell r="N1495">
            <v>35</v>
          </cell>
          <cell r="O1495">
            <v>178</v>
          </cell>
          <cell r="P1495">
            <v>15</v>
          </cell>
          <cell r="Q1495">
            <v>23</v>
          </cell>
          <cell r="R1495">
            <v>17</v>
          </cell>
          <cell r="S1495">
            <v>7</v>
          </cell>
          <cell r="T1495">
            <v>7</v>
          </cell>
          <cell r="U1495">
            <v>2</v>
          </cell>
          <cell r="V1495">
            <v>9</v>
          </cell>
          <cell r="W1495">
            <v>6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3</v>
          </cell>
          <cell r="AE1495">
            <v>11</v>
          </cell>
          <cell r="AF1495">
            <v>0</v>
          </cell>
        </row>
        <row r="1496">
          <cell r="A1496">
            <v>2005</v>
          </cell>
          <cell r="B1496">
            <v>1990</v>
          </cell>
          <cell r="C1496">
            <v>33</v>
          </cell>
          <cell r="D1496" t="str">
            <v>31 to 40</v>
          </cell>
          <cell r="E1496" t="str">
            <v>Graduation</v>
          </cell>
          <cell r="F1496" t="str">
            <v>Married</v>
          </cell>
          <cell r="G1496">
            <v>35765</v>
          </cell>
          <cell r="H1496">
            <v>1</v>
          </cell>
          <cell r="I1496">
            <v>0</v>
          </cell>
          <cell r="J1496">
            <v>41590</v>
          </cell>
          <cell r="K1496">
            <v>86</v>
          </cell>
          <cell r="L1496" t="str">
            <v>81 to 90</v>
          </cell>
          <cell r="M1496">
            <v>22</v>
          </cell>
          <cell r="N1496">
            <v>3</v>
          </cell>
          <cell r="O1496">
            <v>30</v>
          </cell>
          <cell r="P1496">
            <v>0</v>
          </cell>
          <cell r="Q1496">
            <v>5</v>
          </cell>
          <cell r="R1496">
            <v>15</v>
          </cell>
          <cell r="S1496">
            <v>2</v>
          </cell>
          <cell r="T1496">
            <v>2</v>
          </cell>
          <cell r="U1496">
            <v>0</v>
          </cell>
          <cell r="V1496">
            <v>4</v>
          </cell>
          <cell r="W1496">
            <v>6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3</v>
          </cell>
          <cell r="AE1496">
            <v>11</v>
          </cell>
          <cell r="AF1496">
            <v>0</v>
          </cell>
        </row>
        <row r="1497">
          <cell r="A1497">
            <v>10770</v>
          </cell>
          <cell r="B1497">
            <v>1959</v>
          </cell>
          <cell r="C1497">
            <v>64</v>
          </cell>
          <cell r="D1497" t="str">
            <v>61 to 70</v>
          </cell>
          <cell r="E1497" t="str">
            <v>Graduation</v>
          </cell>
          <cell r="F1497" t="str">
            <v>Married</v>
          </cell>
          <cell r="G1497">
            <v>65492</v>
          </cell>
          <cell r="H1497">
            <v>0</v>
          </cell>
          <cell r="I1497">
            <v>0</v>
          </cell>
          <cell r="J1497" t="str">
            <v>26-01-2014</v>
          </cell>
          <cell r="K1497">
            <v>73</v>
          </cell>
          <cell r="L1497" t="str">
            <v>71 to 80</v>
          </cell>
          <cell r="M1497">
            <v>247</v>
          </cell>
          <cell r="N1497">
            <v>161</v>
          </cell>
          <cell r="O1497">
            <v>295</v>
          </cell>
          <cell r="P1497">
            <v>210</v>
          </cell>
          <cell r="Q1497">
            <v>85</v>
          </cell>
          <cell r="R1497">
            <v>47</v>
          </cell>
          <cell r="S1497">
            <v>2</v>
          </cell>
          <cell r="T1497">
            <v>4</v>
          </cell>
          <cell r="U1497">
            <v>7</v>
          </cell>
          <cell r="V1497">
            <v>13</v>
          </cell>
          <cell r="W1497">
            <v>2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3</v>
          </cell>
          <cell r="AE1497">
            <v>11</v>
          </cell>
          <cell r="AF1497">
            <v>0</v>
          </cell>
        </row>
        <row r="1498">
          <cell r="A1498">
            <v>6885</v>
          </cell>
          <cell r="B1498">
            <v>1977</v>
          </cell>
          <cell r="C1498">
            <v>46</v>
          </cell>
          <cell r="D1498" t="str">
            <v>41 to 50</v>
          </cell>
          <cell r="E1498" t="str">
            <v>Graduation</v>
          </cell>
          <cell r="F1498" t="str">
            <v>Divorced</v>
          </cell>
          <cell r="G1498">
            <v>32952</v>
          </cell>
          <cell r="H1498">
            <v>1</v>
          </cell>
          <cell r="I1498">
            <v>0</v>
          </cell>
          <cell r="J1498">
            <v>41286</v>
          </cell>
          <cell r="K1498">
            <v>36</v>
          </cell>
          <cell r="L1498" t="str">
            <v>31 to 40</v>
          </cell>
          <cell r="M1498">
            <v>38</v>
          </cell>
          <cell r="N1498">
            <v>0</v>
          </cell>
          <cell r="O1498">
            <v>12</v>
          </cell>
          <cell r="P1498">
            <v>3</v>
          </cell>
          <cell r="Q1498">
            <v>1</v>
          </cell>
          <cell r="R1498">
            <v>1</v>
          </cell>
          <cell r="S1498">
            <v>1</v>
          </cell>
          <cell r="T1498">
            <v>2</v>
          </cell>
          <cell r="U1498">
            <v>0</v>
          </cell>
          <cell r="V1498">
            <v>3</v>
          </cell>
          <cell r="W1498">
            <v>7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3</v>
          </cell>
          <cell r="AE1498">
            <v>11</v>
          </cell>
          <cell r="AF1498">
            <v>0</v>
          </cell>
        </row>
        <row r="1499">
          <cell r="A1499">
            <v>2072</v>
          </cell>
          <cell r="B1499">
            <v>1969</v>
          </cell>
          <cell r="C1499">
            <v>54</v>
          </cell>
          <cell r="D1499" t="str">
            <v>51 to 60</v>
          </cell>
          <cell r="E1499" t="str">
            <v>PhD</v>
          </cell>
          <cell r="F1499" t="str">
            <v>Together</v>
          </cell>
          <cell r="G1499">
            <v>53374</v>
          </cell>
          <cell r="H1499">
            <v>0</v>
          </cell>
          <cell r="I1499">
            <v>1</v>
          </cell>
          <cell r="J1499" t="str">
            <v>16-08-2012</v>
          </cell>
          <cell r="K1499">
            <v>34</v>
          </cell>
          <cell r="L1499" t="str">
            <v>31 to 40</v>
          </cell>
          <cell r="M1499">
            <v>896</v>
          </cell>
          <cell r="N1499">
            <v>10</v>
          </cell>
          <cell r="O1499">
            <v>101</v>
          </cell>
          <cell r="P1499">
            <v>13</v>
          </cell>
          <cell r="Q1499">
            <v>10</v>
          </cell>
          <cell r="R1499">
            <v>34</v>
          </cell>
          <cell r="S1499">
            <v>6</v>
          </cell>
          <cell r="T1499">
            <v>4</v>
          </cell>
          <cell r="U1499">
            <v>2</v>
          </cell>
          <cell r="V1499">
            <v>9</v>
          </cell>
          <cell r="W1499">
            <v>9</v>
          </cell>
          <cell r="X1499">
            <v>1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3</v>
          </cell>
          <cell r="AE1499">
            <v>11</v>
          </cell>
          <cell r="AF1499">
            <v>1</v>
          </cell>
        </row>
        <row r="1500">
          <cell r="A1500">
            <v>9463</v>
          </cell>
          <cell r="B1500">
            <v>1959</v>
          </cell>
          <cell r="C1500">
            <v>64</v>
          </cell>
          <cell r="D1500" t="str">
            <v>61 to 70</v>
          </cell>
          <cell r="E1500" t="str">
            <v>Graduation</v>
          </cell>
          <cell r="F1500" t="str">
            <v>Together</v>
          </cell>
          <cell r="G1500">
            <v>71706</v>
          </cell>
          <cell r="H1500">
            <v>0</v>
          </cell>
          <cell r="I1500">
            <v>1</v>
          </cell>
          <cell r="J1500" t="str">
            <v>13-11-2012</v>
          </cell>
          <cell r="K1500">
            <v>16</v>
          </cell>
          <cell r="L1500" t="str">
            <v>11 to 20</v>
          </cell>
          <cell r="M1500">
            <v>931</v>
          </cell>
          <cell r="N1500">
            <v>56</v>
          </cell>
          <cell r="O1500">
            <v>253</v>
          </cell>
          <cell r="P1500">
            <v>91</v>
          </cell>
          <cell r="Q1500">
            <v>98</v>
          </cell>
          <cell r="R1500">
            <v>14</v>
          </cell>
          <cell r="S1500">
            <v>4</v>
          </cell>
          <cell r="T1500">
            <v>9</v>
          </cell>
          <cell r="U1500">
            <v>5</v>
          </cell>
          <cell r="V1500">
            <v>7</v>
          </cell>
          <cell r="W1500">
            <v>5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3</v>
          </cell>
          <cell r="AE1500">
            <v>11</v>
          </cell>
          <cell r="AF1500">
            <v>0</v>
          </cell>
        </row>
        <row r="1501">
          <cell r="A1501">
            <v>6318</v>
          </cell>
          <cell r="B1501">
            <v>1988</v>
          </cell>
          <cell r="C1501">
            <v>35</v>
          </cell>
          <cell r="D1501" t="str">
            <v>31 to 40</v>
          </cell>
          <cell r="E1501" t="str">
            <v>Graduation</v>
          </cell>
          <cell r="F1501" t="str">
            <v>Married</v>
          </cell>
          <cell r="G1501">
            <v>68487</v>
          </cell>
          <cell r="H1501">
            <v>0</v>
          </cell>
          <cell r="I1501">
            <v>0</v>
          </cell>
          <cell r="J1501" t="str">
            <v>13-01-2013</v>
          </cell>
          <cell r="K1501">
            <v>48</v>
          </cell>
          <cell r="L1501" t="str">
            <v>41 to 50</v>
          </cell>
          <cell r="M1501">
            <v>758</v>
          </cell>
          <cell r="N1501">
            <v>12</v>
          </cell>
          <cell r="O1501">
            <v>385</v>
          </cell>
          <cell r="P1501">
            <v>33</v>
          </cell>
          <cell r="Q1501">
            <v>89</v>
          </cell>
          <cell r="R1501">
            <v>89</v>
          </cell>
          <cell r="S1501">
            <v>1</v>
          </cell>
          <cell r="T1501">
            <v>9</v>
          </cell>
          <cell r="U1501">
            <v>7</v>
          </cell>
          <cell r="V1501">
            <v>13</v>
          </cell>
          <cell r="W1501">
            <v>4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3</v>
          </cell>
          <cell r="AE1501">
            <v>11</v>
          </cell>
          <cell r="AF1501">
            <v>0</v>
          </cell>
        </row>
        <row r="1502">
          <cell r="A1502">
            <v>4093</v>
          </cell>
          <cell r="B1502">
            <v>1975</v>
          </cell>
          <cell r="C1502">
            <v>48</v>
          </cell>
          <cell r="D1502" t="str">
            <v>41 to 50</v>
          </cell>
          <cell r="E1502" t="str">
            <v>Master</v>
          </cell>
          <cell r="F1502" t="str">
            <v>Together</v>
          </cell>
          <cell r="G1502">
            <v>53253</v>
          </cell>
          <cell r="H1502">
            <v>1</v>
          </cell>
          <cell r="I1502">
            <v>1</v>
          </cell>
          <cell r="J1502">
            <v>41580</v>
          </cell>
          <cell r="K1502">
            <v>61</v>
          </cell>
          <cell r="L1502" t="str">
            <v>61 to 70</v>
          </cell>
          <cell r="M1502">
            <v>216</v>
          </cell>
          <cell r="N1502">
            <v>9</v>
          </cell>
          <cell r="O1502">
            <v>57</v>
          </cell>
          <cell r="P1502">
            <v>20</v>
          </cell>
          <cell r="Q1502">
            <v>9</v>
          </cell>
          <cell r="R1502">
            <v>125</v>
          </cell>
          <cell r="S1502">
            <v>7</v>
          </cell>
          <cell r="T1502">
            <v>4</v>
          </cell>
          <cell r="U1502">
            <v>3</v>
          </cell>
          <cell r="V1502">
            <v>5</v>
          </cell>
          <cell r="W1502">
            <v>5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3</v>
          </cell>
          <cell r="AE1502">
            <v>11</v>
          </cell>
          <cell r="AF1502">
            <v>0</v>
          </cell>
        </row>
        <row r="1503">
          <cell r="A1503">
            <v>5751</v>
          </cell>
          <cell r="B1503">
            <v>1973</v>
          </cell>
          <cell r="C1503">
            <v>50</v>
          </cell>
          <cell r="D1503" t="str">
            <v>51 to 60</v>
          </cell>
          <cell r="E1503" t="str">
            <v>2n Cycle</v>
          </cell>
          <cell r="F1503" t="str">
            <v>Divorced</v>
          </cell>
          <cell r="G1503">
            <v>31163</v>
          </cell>
          <cell r="H1503">
            <v>1</v>
          </cell>
          <cell r="I1503">
            <v>0</v>
          </cell>
          <cell r="J1503" t="str">
            <v>13-02-2014</v>
          </cell>
          <cell r="K1503">
            <v>54</v>
          </cell>
          <cell r="L1503" t="str">
            <v>51 to 60</v>
          </cell>
          <cell r="M1503">
            <v>2</v>
          </cell>
          <cell r="N1503">
            <v>3</v>
          </cell>
          <cell r="O1503">
            <v>10</v>
          </cell>
          <cell r="P1503">
            <v>11</v>
          </cell>
          <cell r="Q1503">
            <v>2</v>
          </cell>
          <cell r="R1503">
            <v>10</v>
          </cell>
          <cell r="S1503">
            <v>1</v>
          </cell>
          <cell r="T1503">
            <v>1</v>
          </cell>
          <cell r="U1503">
            <v>0</v>
          </cell>
          <cell r="V1503">
            <v>3</v>
          </cell>
          <cell r="W1503">
            <v>6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3</v>
          </cell>
          <cell r="AE1503">
            <v>11</v>
          </cell>
          <cell r="AF1503">
            <v>0</v>
          </cell>
        </row>
        <row r="1504">
          <cell r="A1504">
            <v>3340</v>
          </cell>
          <cell r="B1504">
            <v>1977</v>
          </cell>
          <cell r="C1504">
            <v>46</v>
          </cell>
          <cell r="D1504" t="str">
            <v>41 to 50</v>
          </cell>
          <cell r="E1504" t="str">
            <v>Graduation</v>
          </cell>
          <cell r="F1504" t="str">
            <v>Married</v>
          </cell>
          <cell r="G1504">
            <v>42014</v>
          </cell>
          <cell r="H1504">
            <v>1</v>
          </cell>
          <cell r="I1504">
            <v>0</v>
          </cell>
          <cell r="J1504" t="str">
            <v>17-08-2012</v>
          </cell>
          <cell r="K1504">
            <v>56</v>
          </cell>
          <cell r="L1504" t="str">
            <v>51 to 60</v>
          </cell>
          <cell r="M1504">
            <v>244</v>
          </cell>
          <cell r="N1504">
            <v>15</v>
          </cell>
          <cell r="O1504">
            <v>108</v>
          </cell>
          <cell r="P1504">
            <v>4</v>
          </cell>
          <cell r="Q1504">
            <v>15</v>
          </cell>
          <cell r="R1504">
            <v>50</v>
          </cell>
          <cell r="S1504">
            <v>6</v>
          </cell>
          <cell r="T1504">
            <v>7</v>
          </cell>
          <cell r="U1504">
            <v>1</v>
          </cell>
          <cell r="V1504">
            <v>6</v>
          </cell>
          <cell r="W1504">
            <v>8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3</v>
          </cell>
          <cell r="AE1504">
            <v>11</v>
          </cell>
          <cell r="AF1504">
            <v>1</v>
          </cell>
        </row>
        <row r="1505">
          <cell r="A1505">
            <v>3594</v>
          </cell>
          <cell r="B1505">
            <v>1973</v>
          </cell>
          <cell r="C1505">
            <v>50</v>
          </cell>
          <cell r="D1505" t="str">
            <v>51 to 60</v>
          </cell>
          <cell r="E1505" t="str">
            <v>Master</v>
          </cell>
          <cell r="F1505" t="str">
            <v>Married</v>
          </cell>
          <cell r="G1505">
            <v>54108</v>
          </cell>
          <cell r="H1505">
            <v>1</v>
          </cell>
          <cell r="I1505">
            <v>1</v>
          </cell>
          <cell r="J1505">
            <v>41040</v>
          </cell>
          <cell r="K1505">
            <v>74</v>
          </cell>
          <cell r="L1505" t="str">
            <v>71 to 80</v>
          </cell>
          <cell r="M1505">
            <v>539</v>
          </cell>
          <cell r="N1505">
            <v>6</v>
          </cell>
          <cell r="O1505">
            <v>91</v>
          </cell>
          <cell r="P1505">
            <v>8</v>
          </cell>
          <cell r="Q1505">
            <v>6</v>
          </cell>
          <cell r="R1505">
            <v>97</v>
          </cell>
          <cell r="S1505">
            <v>13</v>
          </cell>
          <cell r="T1505">
            <v>8</v>
          </cell>
          <cell r="U1505">
            <v>2</v>
          </cell>
          <cell r="V1505">
            <v>9</v>
          </cell>
          <cell r="W1505">
            <v>8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3</v>
          </cell>
          <cell r="AE1505">
            <v>11</v>
          </cell>
          <cell r="AF1505">
            <v>0</v>
          </cell>
        </row>
        <row r="1506">
          <cell r="A1506">
            <v>3584</v>
          </cell>
          <cell r="B1506">
            <v>1955</v>
          </cell>
          <cell r="C1506">
            <v>68</v>
          </cell>
          <cell r="D1506" t="str">
            <v>61 to 70</v>
          </cell>
          <cell r="E1506" t="str">
            <v>PhD</v>
          </cell>
          <cell r="F1506" t="str">
            <v>Single</v>
          </cell>
          <cell r="G1506">
            <v>49667</v>
          </cell>
          <cell r="H1506">
            <v>0</v>
          </cell>
          <cell r="I1506">
            <v>0</v>
          </cell>
          <cell r="J1506" t="str">
            <v>20-08-2012</v>
          </cell>
          <cell r="K1506">
            <v>35</v>
          </cell>
          <cell r="L1506" t="str">
            <v>31 to 40</v>
          </cell>
          <cell r="M1506">
            <v>1181</v>
          </cell>
          <cell r="N1506">
            <v>26</v>
          </cell>
          <cell r="O1506">
            <v>120</v>
          </cell>
          <cell r="P1506">
            <v>17</v>
          </cell>
          <cell r="Q1506">
            <v>13</v>
          </cell>
          <cell r="R1506">
            <v>39</v>
          </cell>
          <cell r="S1506">
            <v>2</v>
          </cell>
          <cell r="T1506">
            <v>5</v>
          </cell>
          <cell r="U1506">
            <v>10</v>
          </cell>
          <cell r="V1506">
            <v>5</v>
          </cell>
          <cell r="W1506">
            <v>8</v>
          </cell>
          <cell r="X1506">
            <v>1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3</v>
          </cell>
          <cell r="AE1506">
            <v>11</v>
          </cell>
          <cell r="AF1506">
            <v>1</v>
          </cell>
        </row>
        <row r="1507">
          <cell r="A1507">
            <v>3643</v>
          </cell>
          <cell r="B1507">
            <v>1974</v>
          </cell>
          <cell r="C1507">
            <v>49</v>
          </cell>
          <cell r="D1507" t="str">
            <v>41 to 50</v>
          </cell>
          <cell r="E1507" t="str">
            <v>Master</v>
          </cell>
          <cell r="F1507" t="str">
            <v>Married</v>
          </cell>
          <cell r="G1507">
            <v>63206</v>
          </cell>
          <cell r="H1507">
            <v>0</v>
          </cell>
          <cell r="I1507">
            <v>0</v>
          </cell>
          <cell r="J1507" t="str">
            <v>20-03-2014</v>
          </cell>
          <cell r="K1507">
            <v>65</v>
          </cell>
          <cell r="L1507" t="str">
            <v>61 to 70</v>
          </cell>
          <cell r="M1507">
            <v>750</v>
          </cell>
          <cell r="N1507">
            <v>8</v>
          </cell>
          <cell r="O1507">
            <v>125</v>
          </cell>
          <cell r="P1507">
            <v>11</v>
          </cell>
          <cell r="Q1507">
            <v>8</v>
          </cell>
          <cell r="R1507">
            <v>26</v>
          </cell>
          <cell r="S1507">
            <v>1</v>
          </cell>
          <cell r="T1507">
            <v>4</v>
          </cell>
          <cell r="U1507">
            <v>3</v>
          </cell>
          <cell r="V1507">
            <v>6</v>
          </cell>
          <cell r="W1507">
            <v>2</v>
          </cell>
          <cell r="X1507">
            <v>0</v>
          </cell>
          <cell r="Y1507">
            <v>0</v>
          </cell>
          <cell r="Z1507">
            <v>1</v>
          </cell>
          <cell r="AA1507">
            <v>0</v>
          </cell>
          <cell r="AB1507">
            <v>0</v>
          </cell>
          <cell r="AC1507">
            <v>0</v>
          </cell>
          <cell r="AD1507">
            <v>3</v>
          </cell>
          <cell r="AE1507">
            <v>11</v>
          </cell>
          <cell r="AF1507">
            <v>0</v>
          </cell>
        </row>
        <row r="1508">
          <cell r="A1508">
            <v>851</v>
          </cell>
          <cell r="B1508">
            <v>1972</v>
          </cell>
          <cell r="C1508">
            <v>51</v>
          </cell>
          <cell r="D1508" t="str">
            <v>51 to 60</v>
          </cell>
          <cell r="E1508" t="str">
            <v>Master</v>
          </cell>
          <cell r="F1508" t="str">
            <v>Married</v>
          </cell>
          <cell r="G1508">
            <v>57136</v>
          </cell>
          <cell r="H1508">
            <v>1</v>
          </cell>
          <cell r="I1508">
            <v>1</v>
          </cell>
          <cell r="J1508">
            <v>41524</v>
          </cell>
          <cell r="K1508">
            <v>48</v>
          </cell>
          <cell r="L1508" t="str">
            <v>41 to 50</v>
          </cell>
          <cell r="M1508">
            <v>306</v>
          </cell>
          <cell r="N1508">
            <v>5</v>
          </cell>
          <cell r="O1508">
            <v>109</v>
          </cell>
          <cell r="P1508">
            <v>21</v>
          </cell>
          <cell r="Q1508">
            <v>109</v>
          </cell>
          <cell r="R1508">
            <v>92</v>
          </cell>
          <cell r="S1508">
            <v>9</v>
          </cell>
          <cell r="T1508">
            <v>5</v>
          </cell>
          <cell r="U1508">
            <v>2</v>
          </cell>
          <cell r="V1508">
            <v>10</v>
          </cell>
          <cell r="W1508">
            <v>6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3</v>
          </cell>
          <cell r="AE1508">
            <v>11</v>
          </cell>
          <cell r="AF1508">
            <v>0</v>
          </cell>
        </row>
        <row r="1509">
          <cell r="A1509">
            <v>7706</v>
          </cell>
          <cell r="B1509">
            <v>1975</v>
          </cell>
          <cell r="C1509">
            <v>48</v>
          </cell>
          <cell r="D1509" t="str">
            <v>41 to 50</v>
          </cell>
          <cell r="E1509" t="str">
            <v>2n Cycle</v>
          </cell>
          <cell r="F1509" t="str">
            <v>Together</v>
          </cell>
          <cell r="G1509">
            <v>46772</v>
          </cell>
          <cell r="H1509">
            <v>0</v>
          </cell>
          <cell r="I1509">
            <v>1</v>
          </cell>
          <cell r="J1509">
            <v>41101</v>
          </cell>
          <cell r="K1509">
            <v>88</v>
          </cell>
          <cell r="L1509" t="str">
            <v>81 to 90</v>
          </cell>
          <cell r="M1509">
            <v>350</v>
          </cell>
          <cell r="N1509">
            <v>104</v>
          </cell>
          <cell r="O1509">
            <v>189</v>
          </cell>
          <cell r="P1509">
            <v>197</v>
          </cell>
          <cell r="Q1509">
            <v>151</v>
          </cell>
          <cell r="R1509">
            <v>57</v>
          </cell>
          <cell r="S1509">
            <v>6</v>
          </cell>
          <cell r="T1509">
            <v>11</v>
          </cell>
          <cell r="U1509">
            <v>8</v>
          </cell>
          <cell r="V1509">
            <v>5</v>
          </cell>
          <cell r="W1509">
            <v>8</v>
          </cell>
          <cell r="X1509">
            <v>1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3</v>
          </cell>
          <cell r="AE1509">
            <v>11</v>
          </cell>
          <cell r="AF1509">
            <v>0</v>
          </cell>
        </row>
        <row r="1510">
          <cell r="A1510">
            <v>3967</v>
          </cell>
          <cell r="B1510">
            <v>1971</v>
          </cell>
          <cell r="C1510">
            <v>52</v>
          </cell>
          <cell r="D1510" t="str">
            <v>51 to 60</v>
          </cell>
          <cell r="E1510" t="str">
            <v>PhD</v>
          </cell>
          <cell r="F1510" t="str">
            <v>Married</v>
          </cell>
          <cell r="G1510">
            <v>78931</v>
          </cell>
          <cell r="H1510">
            <v>0</v>
          </cell>
          <cell r="I1510">
            <v>0</v>
          </cell>
          <cell r="J1510" t="str">
            <v>25-10-2013</v>
          </cell>
          <cell r="K1510">
            <v>19</v>
          </cell>
          <cell r="L1510" t="str">
            <v>11 to 20</v>
          </cell>
          <cell r="M1510">
            <v>331</v>
          </cell>
          <cell r="N1510">
            <v>197</v>
          </cell>
          <cell r="O1510">
            <v>170</v>
          </cell>
          <cell r="P1510">
            <v>58</v>
          </cell>
          <cell r="Q1510">
            <v>152</v>
          </cell>
          <cell r="R1510">
            <v>35</v>
          </cell>
          <cell r="S1510">
            <v>1</v>
          </cell>
          <cell r="T1510">
            <v>2</v>
          </cell>
          <cell r="U1510">
            <v>8</v>
          </cell>
          <cell r="V1510">
            <v>13</v>
          </cell>
          <cell r="W1510">
            <v>1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3</v>
          </cell>
          <cell r="AE1510">
            <v>11</v>
          </cell>
          <cell r="AF1510">
            <v>0</v>
          </cell>
        </row>
        <row r="1511">
          <cell r="A1511">
            <v>10128</v>
          </cell>
          <cell r="B1511">
            <v>1958</v>
          </cell>
          <cell r="C1511">
            <v>65</v>
          </cell>
          <cell r="D1511" t="str">
            <v>61 to 70</v>
          </cell>
          <cell r="E1511" t="str">
            <v>Graduation</v>
          </cell>
          <cell r="F1511" t="str">
            <v>Together</v>
          </cell>
          <cell r="G1511">
            <v>53977</v>
          </cell>
          <cell r="H1511">
            <v>0</v>
          </cell>
          <cell r="I1511">
            <v>1</v>
          </cell>
          <cell r="J1511">
            <v>41492</v>
          </cell>
          <cell r="K1511">
            <v>21</v>
          </cell>
          <cell r="L1511" t="str">
            <v>21 to 30</v>
          </cell>
          <cell r="M1511">
            <v>620</v>
          </cell>
          <cell r="N1511">
            <v>16</v>
          </cell>
          <cell r="O1511">
            <v>165</v>
          </cell>
          <cell r="P1511">
            <v>0</v>
          </cell>
          <cell r="Q1511">
            <v>24</v>
          </cell>
          <cell r="R1511">
            <v>82</v>
          </cell>
          <cell r="S1511">
            <v>5</v>
          </cell>
          <cell r="T1511">
            <v>5</v>
          </cell>
          <cell r="U1511">
            <v>5</v>
          </cell>
          <cell r="V1511">
            <v>12</v>
          </cell>
          <cell r="W1511">
            <v>5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3</v>
          </cell>
          <cell r="AE1511">
            <v>11</v>
          </cell>
          <cell r="AF1511">
            <v>0</v>
          </cell>
        </row>
        <row r="1512">
          <cell r="A1512">
            <v>486</v>
          </cell>
          <cell r="B1512">
            <v>1988</v>
          </cell>
          <cell r="C1512">
            <v>35</v>
          </cell>
          <cell r="D1512" t="str">
            <v>31 to 40</v>
          </cell>
          <cell r="E1512" t="str">
            <v>Graduation</v>
          </cell>
          <cell r="F1512" t="str">
            <v>Married</v>
          </cell>
          <cell r="G1512">
            <v>84219</v>
          </cell>
          <cell r="H1512">
            <v>0</v>
          </cell>
          <cell r="I1512">
            <v>0</v>
          </cell>
          <cell r="J1512">
            <v>41672</v>
          </cell>
          <cell r="K1512">
            <v>27</v>
          </cell>
          <cell r="L1512" t="str">
            <v>21 to 30</v>
          </cell>
          <cell r="M1512">
            <v>434</v>
          </cell>
          <cell r="N1512">
            <v>137</v>
          </cell>
          <cell r="O1512">
            <v>400</v>
          </cell>
          <cell r="P1512">
            <v>45</v>
          </cell>
          <cell r="Q1512">
            <v>137</v>
          </cell>
          <cell r="R1512">
            <v>45</v>
          </cell>
          <cell r="S1512">
            <v>1</v>
          </cell>
          <cell r="T1512">
            <v>3</v>
          </cell>
          <cell r="U1512">
            <v>4</v>
          </cell>
          <cell r="V1512">
            <v>10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3</v>
          </cell>
          <cell r="AE1512">
            <v>11</v>
          </cell>
          <cell r="AF1512">
            <v>0</v>
          </cell>
        </row>
        <row r="1513">
          <cell r="A1513">
            <v>9</v>
          </cell>
          <cell r="B1513">
            <v>1975</v>
          </cell>
          <cell r="C1513">
            <v>48</v>
          </cell>
          <cell r="D1513" t="str">
            <v>41 to 50</v>
          </cell>
          <cell r="E1513" t="str">
            <v>Master</v>
          </cell>
          <cell r="F1513" t="str">
            <v>Single</v>
          </cell>
          <cell r="G1513">
            <v>46098</v>
          </cell>
          <cell r="H1513">
            <v>1</v>
          </cell>
          <cell r="I1513">
            <v>1</v>
          </cell>
          <cell r="J1513" t="str">
            <v>18-08-2012</v>
          </cell>
          <cell r="K1513">
            <v>86</v>
          </cell>
          <cell r="L1513" t="str">
            <v>81 to 90</v>
          </cell>
          <cell r="M1513">
            <v>57</v>
          </cell>
          <cell r="N1513">
            <v>0</v>
          </cell>
          <cell r="O1513">
            <v>27</v>
          </cell>
          <cell r="P1513">
            <v>0</v>
          </cell>
          <cell r="Q1513">
            <v>0</v>
          </cell>
          <cell r="R1513">
            <v>36</v>
          </cell>
          <cell r="S1513">
            <v>4</v>
          </cell>
          <cell r="T1513">
            <v>3</v>
          </cell>
          <cell r="U1513">
            <v>2</v>
          </cell>
          <cell r="V1513">
            <v>2</v>
          </cell>
          <cell r="W1513">
            <v>8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3</v>
          </cell>
          <cell r="AE1513">
            <v>11</v>
          </cell>
          <cell r="AF1513">
            <v>0</v>
          </cell>
        </row>
        <row r="1514">
          <cell r="A1514">
            <v>9451</v>
          </cell>
          <cell r="B1514">
            <v>1965</v>
          </cell>
          <cell r="C1514">
            <v>58</v>
          </cell>
          <cell r="D1514" t="str">
            <v>51 to 60</v>
          </cell>
          <cell r="E1514" t="str">
            <v>Graduation</v>
          </cell>
          <cell r="F1514" t="str">
            <v>Married</v>
          </cell>
          <cell r="G1514">
            <v>73538</v>
          </cell>
          <cell r="H1514">
            <v>0</v>
          </cell>
          <cell r="I1514">
            <v>1</v>
          </cell>
          <cell r="J1514" t="str">
            <v>25-11-2012</v>
          </cell>
          <cell r="K1514">
            <v>92</v>
          </cell>
          <cell r="L1514" t="str">
            <v>91 to 100</v>
          </cell>
          <cell r="M1514">
            <v>811</v>
          </cell>
          <cell r="N1514">
            <v>76</v>
          </cell>
          <cell r="O1514">
            <v>428</v>
          </cell>
          <cell r="P1514">
            <v>99</v>
          </cell>
          <cell r="Q1514">
            <v>137</v>
          </cell>
          <cell r="R1514">
            <v>107</v>
          </cell>
          <cell r="S1514">
            <v>3</v>
          </cell>
          <cell r="T1514">
            <v>10</v>
          </cell>
          <cell r="U1514">
            <v>4</v>
          </cell>
          <cell r="V1514">
            <v>9</v>
          </cell>
          <cell r="W1514">
            <v>7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3</v>
          </cell>
          <cell r="AE1514">
            <v>11</v>
          </cell>
          <cell r="AF1514">
            <v>0</v>
          </cell>
        </row>
        <row r="1515">
          <cell r="A1515">
            <v>9264</v>
          </cell>
          <cell r="B1515">
            <v>1986</v>
          </cell>
          <cell r="C1515">
            <v>37</v>
          </cell>
          <cell r="D1515" t="str">
            <v>31 to 40</v>
          </cell>
          <cell r="E1515" t="str">
            <v>Graduation</v>
          </cell>
          <cell r="F1515" t="str">
            <v>Married</v>
          </cell>
          <cell r="G1515">
            <v>79529</v>
          </cell>
          <cell r="H1515">
            <v>0</v>
          </cell>
          <cell r="I1515">
            <v>0</v>
          </cell>
          <cell r="J1515" t="str">
            <v>27-04-2014</v>
          </cell>
          <cell r="K1515">
            <v>1</v>
          </cell>
          <cell r="L1515" t="str">
            <v>0 to 10</v>
          </cell>
          <cell r="M1515">
            <v>423</v>
          </cell>
          <cell r="N1515">
            <v>42</v>
          </cell>
          <cell r="O1515">
            <v>706</v>
          </cell>
          <cell r="P1515">
            <v>73</v>
          </cell>
          <cell r="Q1515">
            <v>197</v>
          </cell>
          <cell r="R1515">
            <v>197</v>
          </cell>
          <cell r="S1515">
            <v>1</v>
          </cell>
          <cell r="T1515">
            <v>4</v>
          </cell>
          <cell r="U1515">
            <v>8</v>
          </cell>
          <cell r="V1515">
            <v>9</v>
          </cell>
          <cell r="W1515">
            <v>2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3</v>
          </cell>
          <cell r="AE1515">
            <v>11</v>
          </cell>
          <cell r="AF1515">
            <v>0</v>
          </cell>
        </row>
        <row r="1516">
          <cell r="A1516">
            <v>3865</v>
          </cell>
          <cell r="B1516">
            <v>1977</v>
          </cell>
          <cell r="C1516">
            <v>46</v>
          </cell>
          <cell r="D1516" t="str">
            <v>41 to 50</v>
          </cell>
          <cell r="E1516" t="str">
            <v>2n Cycle</v>
          </cell>
          <cell r="F1516" t="str">
            <v>Together</v>
          </cell>
          <cell r="G1516">
            <v>20981</v>
          </cell>
          <cell r="H1516">
            <v>0</v>
          </cell>
          <cell r="I1516">
            <v>0</v>
          </cell>
          <cell r="J1516" t="str">
            <v>30-04-2013</v>
          </cell>
          <cell r="K1516">
            <v>14</v>
          </cell>
          <cell r="L1516" t="str">
            <v>11 to 20</v>
          </cell>
          <cell r="M1516">
            <v>2</v>
          </cell>
          <cell r="N1516">
            <v>12</v>
          </cell>
          <cell r="O1516">
            <v>10</v>
          </cell>
          <cell r="P1516">
            <v>6</v>
          </cell>
          <cell r="Q1516">
            <v>13</v>
          </cell>
          <cell r="R1516">
            <v>30</v>
          </cell>
          <cell r="S1516">
            <v>1</v>
          </cell>
          <cell r="T1516">
            <v>3</v>
          </cell>
          <cell r="U1516">
            <v>1</v>
          </cell>
          <cell r="V1516">
            <v>2</v>
          </cell>
          <cell r="W1516">
            <v>8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3</v>
          </cell>
          <cell r="AE1516">
            <v>11</v>
          </cell>
          <cell r="AF1516">
            <v>1</v>
          </cell>
        </row>
        <row r="1517">
          <cell r="A1517">
            <v>2853</v>
          </cell>
          <cell r="B1517">
            <v>1980</v>
          </cell>
          <cell r="C1517">
            <v>43</v>
          </cell>
          <cell r="D1517" t="str">
            <v>41 to 50</v>
          </cell>
          <cell r="E1517" t="str">
            <v>Graduation</v>
          </cell>
          <cell r="F1517" t="str">
            <v>Single</v>
          </cell>
          <cell r="G1517">
            <v>51766</v>
          </cell>
          <cell r="H1517">
            <v>1</v>
          </cell>
          <cell r="I1517">
            <v>0</v>
          </cell>
          <cell r="J1517">
            <v>41946</v>
          </cell>
          <cell r="K1517">
            <v>74</v>
          </cell>
          <cell r="L1517" t="str">
            <v>71 to 80</v>
          </cell>
          <cell r="M1517">
            <v>60</v>
          </cell>
          <cell r="N1517">
            <v>51</v>
          </cell>
          <cell r="O1517">
            <v>87</v>
          </cell>
          <cell r="P1517">
            <v>6</v>
          </cell>
          <cell r="Q1517">
            <v>20</v>
          </cell>
          <cell r="R1517">
            <v>51</v>
          </cell>
          <cell r="S1517">
            <v>2</v>
          </cell>
          <cell r="T1517">
            <v>4</v>
          </cell>
          <cell r="U1517">
            <v>2</v>
          </cell>
          <cell r="V1517">
            <v>4</v>
          </cell>
          <cell r="W1517">
            <v>5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3</v>
          </cell>
          <cell r="AE1517">
            <v>11</v>
          </cell>
          <cell r="AF1517">
            <v>0</v>
          </cell>
        </row>
        <row r="1518">
          <cell r="A1518">
            <v>1490</v>
          </cell>
          <cell r="B1518">
            <v>1962</v>
          </cell>
          <cell r="C1518">
            <v>61</v>
          </cell>
          <cell r="D1518" t="str">
            <v>61 to 70</v>
          </cell>
          <cell r="E1518" t="str">
            <v>Graduation</v>
          </cell>
          <cell r="F1518" t="str">
            <v>Married</v>
          </cell>
          <cell r="G1518">
            <v>55759</v>
          </cell>
          <cell r="H1518">
            <v>0</v>
          </cell>
          <cell r="I1518">
            <v>1</v>
          </cell>
          <cell r="J1518" t="str">
            <v>28-11-2012</v>
          </cell>
          <cell r="K1518">
            <v>84</v>
          </cell>
          <cell r="L1518" t="str">
            <v>81 to 90</v>
          </cell>
          <cell r="M1518">
            <v>675</v>
          </cell>
          <cell r="N1518">
            <v>0</v>
          </cell>
          <cell r="O1518">
            <v>85</v>
          </cell>
          <cell r="P1518">
            <v>10</v>
          </cell>
          <cell r="Q1518">
            <v>7</v>
          </cell>
          <cell r="R1518">
            <v>77</v>
          </cell>
          <cell r="S1518">
            <v>5</v>
          </cell>
          <cell r="T1518">
            <v>10</v>
          </cell>
          <cell r="U1518">
            <v>3</v>
          </cell>
          <cell r="V1518">
            <v>8</v>
          </cell>
          <cell r="W1518">
            <v>8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3</v>
          </cell>
          <cell r="AE1518">
            <v>11</v>
          </cell>
          <cell r="AF1518">
            <v>0</v>
          </cell>
        </row>
        <row r="1519">
          <cell r="A1519">
            <v>6310</v>
          </cell>
          <cell r="B1519">
            <v>1978</v>
          </cell>
          <cell r="C1519">
            <v>45</v>
          </cell>
          <cell r="D1519" t="str">
            <v>41 to 50</v>
          </cell>
          <cell r="E1519" t="str">
            <v>Graduation</v>
          </cell>
          <cell r="F1519" t="str">
            <v>Married</v>
          </cell>
          <cell r="G1519">
            <v>33039</v>
          </cell>
          <cell r="H1519">
            <v>1</v>
          </cell>
          <cell r="I1519">
            <v>0</v>
          </cell>
          <cell r="J1519">
            <v>41526</v>
          </cell>
          <cell r="K1519">
            <v>4</v>
          </cell>
          <cell r="L1519" t="str">
            <v>0 to 10</v>
          </cell>
          <cell r="M1519">
            <v>30</v>
          </cell>
          <cell r="N1519">
            <v>8</v>
          </cell>
          <cell r="O1519">
            <v>12</v>
          </cell>
          <cell r="P1519">
            <v>8</v>
          </cell>
          <cell r="Q1519">
            <v>8</v>
          </cell>
          <cell r="R1519">
            <v>12</v>
          </cell>
          <cell r="S1519">
            <v>1</v>
          </cell>
          <cell r="T1519">
            <v>2</v>
          </cell>
          <cell r="U1519">
            <v>0</v>
          </cell>
          <cell r="V1519">
            <v>4</v>
          </cell>
          <cell r="W1519">
            <v>5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3</v>
          </cell>
          <cell r="AE1519">
            <v>11</v>
          </cell>
          <cell r="AF1519">
            <v>0</v>
          </cell>
        </row>
        <row r="1520">
          <cell r="A1520">
            <v>10380</v>
          </cell>
          <cell r="B1520">
            <v>1972</v>
          </cell>
          <cell r="C1520">
            <v>51</v>
          </cell>
          <cell r="D1520" t="str">
            <v>51 to 60</v>
          </cell>
          <cell r="E1520" t="str">
            <v>Master</v>
          </cell>
          <cell r="F1520" t="str">
            <v>Married</v>
          </cell>
          <cell r="G1520">
            <v>37787</v>
          </cell>
          <cell r="H1520">
            <v>1</v>
          </cell>
          <cell r="I1520">
            <v>0</v>
          </cell>
          <cell r="J1520" t="str">
            <v>20-09-2013</v>
          </cell>
          <cell r="K1520">
            <v>50</v>
          </cell>
          <cell r="L1520" t="str">
            <v>51 to 60</v>
          </cell>
          <cell r="M1520">
            <v>40</v>
          </cell>
          <cell r="N1520">
            <v>1</v>
          </cell>
          <cell r="O1520">
            <v>40</v>
          </cell>
          <cell r="P1520">
            <v>4</v>
          </cell>
          <cell r="Q1520">
            <v>3</v>
          </cell>
          <cell r="R1520">
            <v>18</v>
          </cell>
          <cell r="S1520">
            <v>1</v>
          </cell>
          <cell r="T1520">
            <v>3</v>
          </cell>
          <cell r="U1520">
            <v>0</v>
          </cell>
          <cell r="V1520">
            <v>3</v>
          </cell>
          <cell r="W1520">
            <v>8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3</v>
          </cell>
          <cell r="AE1520">
            <v>11</v>
          </cell>
          <cell r="AF1520">
            <v>0</v>
          </cell>
        </row>
        <row r="1521">
          <cell r="A1521">
            <v>3887</v>
          </cell>
          <cell r="B1521">
            <v>1970</v>
          </cell>
          <cell r="C1521">
            <v>53</v>
          </cell>
          <cell r="D1521" t="str">
            <v>51 to 60</v>
          </cell>
          <cell r="E1521" t="str">
            <v>Graduation</v>
          </cell>
          <cell r="F1521" t="str">
            <v>Single</v>
          </cell>
          <cell r="G1521">
            <v>27242</v>
          </cell>
          <cell r="H1521">
            <v>1</v>
          </cell>
          <cell r="I1521">
            <v>0</v>
          </cell>
          <cell r="J1521">
            <v>41224</v>
          </cell>
          <cell r="K1521">
            <v>2</v>
          </cell>
          <cell r="L1521" t="str">
            <v>0 to 10</v>
          </cell>
          <cell r="M1521">
            <v>3</v>
          </cell>
          <cell r="N1521">
            <v>17</v>
          </cell>
          <cell r="O1521">
            <v>26</v>
          </cell>
          <cell r="P1521">
            <v>20</v>
          </cell>
          <cell r="Q1521">
            <v>1</v>
          </cell>
          <cell r="R1521">
            <v>39</v>
          </cell>
          <cell r="S1521">
            <v>2</v>
          </cell>
          <cell r="T1521">
            <v>2</v>
          </cell>
          <cell r="U1521">
            <v>0</v>
          </cell>
          <cell r="V1521">
            <v>3</v>
          </cell>
          <cell r="W1521">
            <v>9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3</v>
          </cell>
          <cell r="AE1521">
            <v>11</v>
          </cell>
          <cell r="AF1521">
            <v>1</v>
          </cell>
        </row>
        <row r="1522">
          <cell r="A1522">
            <v>4278</v>
          </cell>
          <cell r="B1522">
            <v>1983</v>
          </cell>
          <cell r="C1522">
            <v>40</v>
          </cell>
          <cell r="D1522" t="str">
            <v>41 to 50</v>
          </cell>
          <cell r="E1522" t="str">
            <v>PhD</v>
          </cell>
          <cell r="F1522" t="str">
            <v>Single</v>
          </cell>
          <cell r="G1522">
            <v>87188</v>
          </cell>
          <cell r="H1522">
            <v>0</v>
          </cell>
          <cell r="I1522">
            <v>0</v>
          </cell>
          <cell r="J1522">
            <v>41339</v>
          </cell>
          <cell r="K1522">
            <v>73</v>
          </cell>
          <cell r="L1522" t="str">
            <v>71 to 80</v>
          </cell>
          <cell r="M1522">
            <v>910</v>
          </cell>
          <cell r="N1522">
            <v>111</v>
          </cell>
          <cell r="O1522">
            <v>724</v>
          </cell>
          <cell r="P1522">
            <v>49</v>
          </cell>
          <cell r="Q1522">
            <v>74</v>
          </cell>
          <cell r="R1522">
            <v>55</v>
          </cell>
          <cell r="S1522">
            <v>1</v>
          </cell>
          <cell r="T1522">
            <v>10</v>
          </cell>
          <cell r="U1522">
            <v>2</v>
          </cell>
          <cell r="V1522">
            <v>6</v>
          </cell>
          <cell r="W1522">
            <v>3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3</v>
          </cell>
          <cell r="AE1522">
            <v>11</v>
          </cell>
          <cell r="AF1522">
            <v>1</v>
          </cell>
        </row>
        <row r="1523">
          <cell r="A1523">
            <v>8643</v>
          </cell>
          <cell r="B1523">
            <v>1971</v>
          </cell>
          <cell r="C1523">
            <v>52</v>
          </cell>
          <cell r="D1523" t="str">
            <v>51 to 60</v>
          </cell>
          <cell r="E1523" t="str">
            <v>Graduation</v>
          </cell>
          <cell r="F1523" t="str">
            <v>Together</v>
          </cell>
          <cell r="G1523">
            <v>69930</v>
          </cell>
          <cell r="H1523">
            <v>0</v>
          </cell>
          <cell r="I1523">
            <v>0</v>
          </cell>
          <cell r="J1523" t="str">
            <v>26-05-2013</v>
          </cell>
          <cell r="K1523">
            <v>21</v>
          </cell>
          <cell r="L1523" t="str">
            <v>21 to 30</v>
          </cell>
          <cell r="M1523">
            <v>252</v>
          </cell>
          <cell r="N1523">
            <v>98</v>
          </cell>
          <cell r="O1523">
            <v>827</v>
          </cell>
          <cell r="P1523">
            <v>219</v>
          </cell>
          <cell r="Q1523">
            <v>70</v>
          </cell>
          <cell r="R1523">
            <v>196</v>
          </cell>
          <cell r="S1523">
            <v>1</v>
          </cell>
          <cell r="T1523">
            <v>4</v>
          </cell>
          <cell r="U1523">
            <v>5</v>
          </cell>
          <cell r="V1523">
            <v>12</v>
          </cell>
          <cell r="W1523">
            <v>3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3</v>
          </cell>
          <cell r="AE1523">
            <v>11</v>
          </cell>
          <cell r="AF1523">
            <v>0</v>
          </cell>
        </row>
        <row r="1524">
          <cell r="A1524">
            <v>1998</v>
          </cell>
          <cell r="B1524">
            <v>1976</v>
          </cell>
          <cell r="C1524">
            <v>47</v>
          </cell>
          <cell r="D1524" t="str">
            <v>41 to 50</v>
          </cell>
          <cell r="E1524" t="str">
            <v>Graduation</v>
          </cell>
          <cell r="F1524" t="str">
            <v>Single</v>
          </cell>
          <cell r="G1524">
            <v>37697</v>
          </cell>
          <cell r="H1524">
            <v>1</v>
          </cell>
          <cell r="I1524">
            <v>0</v>
          </cell>
          <cell r="J1524">
            <v>41822</v>
          </cell>
          <cell r="K1524">
            <v>82</v>
          </cell>
          <cell r="L1524" t="str">
            <v>81 to 90</v>
          </cell>
          <cell r="M1524">
            <v>34</v>
          </cell>
          <cell r="N1524">
            <v>6</v>
          </cell>
          <cell r="O1524">
            <v>21</v>
          </cell>
          <cell r="P1524">
            <v>11</v>
          </cell>
          <cell r="Q1524">
            <v>4</v>
          </cell>
          <cell r="R1524">
            <v>8</v>
          </cell>
          <cell r="S1524">
            <v>1</v>
          </cell>
          <cell r="T1524">
            <v>2</v>
          </cell>
          <cell r="U1524">
            <v>1</v>
          </cell>
          <cell r="V1524">
            <v>3</v>
          </cell>
          <cell r="W1524">
            <v>6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3</v>
          </cell>
          <cell r="AE1524">
            <v>11</v>
          </cell>
          <cell r="AF1524">
            <v>0</v>
          </cell>
        </row>
        <row r="1525">
          <cell r="A1525">
            <v>10795</v>
          </cell>
          <cell r="B1525">
            <v>1973</v>
          </cell>
          <cell r="C1525">
            <v>50</v>
          </cell>
          <cell r="D1525" t="str">
            <v>51 to 60</v>
          </cell>
          <cell r="E1525" t="str">
            <v>PhD</v>
          </cell>
          <cell r="F1525" t="str">
            <v>Married</v>
          </cell>
          <cell r="G1525">
            <v>37401</v>
          </cell>
          <cell r="H1525">
            <v>1</v>
          </cell>
          <cell r="I1525">
            <v>0</v>
          </cell>
          <cell r="J1525">
            <v>41795</v>
          </cell>
          <cell r="K1525">
            <v>14</v>
          </cell>
          <cell r="L1525" t="str">
            <v>11 to 20</v>
          </cell>
          <cell r="M1525">
            <v>19</v>
          </cell>
          <cell r="N1525">
            <v>3</v>
          </cell>
          <cell r="O1525">
            <v>19</v>
          </cell>
          <cell r="P1525">
            <v>3</v>
          </cell>
          <cell r="Q1525">
            <v>1</v>
          </cell>
          <cell r="R1525">
            <v>3</v>
          </cell>
          <cell r="S1525">
            <v>2</v>
          </cell>
          <cell r="T1525">
            <v>2</v>
          </cell>
          <cell r="U1525">
            <v>0</v>
          </cell>
          <cell r="V1525">
            <v>3</v>
          </cell>
          <cell r="W1525">
            <v>7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3</v>
          </cell>
          <cell r="AE1525">
            <v>11</v>
          </cell>
          <cell r="AF1525">
            <v>0</v>
          </cell>
        </row>
        <row r="1526">
          <cell r="A1526">
            <v>11110</v>
          </cell>
          <cell r="B1526">
            <v>1973</v>
          </cell>
          <cell r="C1526">
            <v>50</v>
          </cell>
          <cell r="D1526" t="str">
            <v>51 to 60</v>
          </cell>
          <cell r="E1526" t="str">
            <v>Graduation</v>
          </cell>
          <cell r="F1526" t="str">
            <v>Single</v>
          </cell>
          <cell r="G1526">
            <v>3502</v>
          </cell>
          <cell r="H1526">
            <v>1</v>
          </cell>
          <cell r="I1526">
            <v>0</v>
          </cell>
          <cell r="J1526" t="str">
            <v>13-04-2013</v>
          </cell>
          <cell r="K1526">
            <v>56</v>
          </cell>
          <cell r="L1526" t="str">
            <v>51 to 60</v>
          </cell>
          <cell r="M1526">
            <v>2</v>
          </cell>
          <cell r="N1526">
            <v>1</v>
          </cell>
          <cell r="O1526">
            <v>1</v>
          </cell>
          <cell r="P1526">
            <v>0</v>
          </cell>
          <cell r="Q1526">
            <v>0</v>
          </cell>
          <cell r="R1526">
            <v>1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14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3</v>
          </cell>
          <cell r="AE1526">
            <v>11</v>
          </cell>
          <cell r="AF1526">
            <v>0</v>
          </cell>
        </row>
        <row r="1527">
          <cell r="A1527">
            <v>2408</v>
          </cell>
          <cell r="B1527">
            <v>1976</v>
          </cell>
          <cell r="C1527">
            <v>47</v>
          </cell>
          <cell r="D1527" t="str">
            <v>41 to 50</v>
          </cell>
          <cell r="E1527" t="str">
            <v>Graduation</v>
          </cell>
          <cell r="F1527" t="str">
            <v>Married</v>
          </cell>
          <cell r="G1527">
            <v>58597</v>
          </cell>
          <cell r="H1527">
            <v>1</v>
          </cell>
          <cell r="I1527">
            <v>1</v>
          </cell>
          <cell r="J1527" t="str">
            <v>20-11-2012</v>
          </cell>
          <cell r="K1527">
            <v>20</v>
          </cell>
          <cell r="L1527" t="str">
            <v>21 to 30</v>
          </cell>
          <cell r="M1527">
            <v>490</v>
          </cell>
          <cell r="N1527">
            <v>0</v>
          </cell>
          <cell r="O1527">
            <v>184</v>
          </cell>
          <cell r="P1527">
            <v>10</v>
          </cell>
          <cell r="Q1527">
            <v>28</v>
          </cell>
          <cell r="R1527">
            <v>21</v>
          </cell>
          <cell r="S1527">
            <v>12</v>
          </cell>
          <cell r="T1527">
            <v>7</v>
          </cell>
          <cell r="U1527">
            <v>4</v>
          </cell>
          <cell r="V1527">
            <v>9</v>
          </cell>
          <cell r="W1527">
            <v>7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3</v>
          </cell>
          <cell r="AE1527">
            <v>11</v>
          </cell>
          <cell r="AF1527">
            <v>0</v>
          </cell>
        </row>
        <row r="1528">
          <cell r="A1528">
            <v>202</v>
          </cell>
          <cell r="B1528">
            <v>1948</v>
          </cell>
          <cell r="C1528">
            <v>75</v>
          </cell>
          <cell r="D1528" t="str">
            <v>71 to 80</v>
          </cell>
          <cell r="E1528" t="str">
            <v>PhD</v>
          </cell>
          <cell r="F1528" t="str">
            <v>Widow</v>
          </cell>
          <cell r="G1528">
            <v>82032</v>
          </cell>
          <cell r="H1528">
            <v>0</v>
          </cell>
          <cell r="I1528">
            <v>0</v>
          </cell>
          <cell r="J1528">
            <v>41763</v>
          </cell>
          <cell r="K1528">
            <v>54</v>
          </cell>
          <cell r="L1528" t="str">
            <v>51 to 60</v>
          </cell>
          <cell r="M1528">
            <v>332</v>
          </cell>
          <cell r="N1528">
            <v>194</v>
          </cell>
          <cell r="O1528">
            <v>377</v>
          </cell>
          <cell r="P1528">
            <v>149</v>
          </cell>
          <cell r="Q1528">
            <v>125</v>
          </cell>
          <cell r="R1528">
            <v>57</v>
          </cell>
          <cell r="S1528">
            <v>0</v>
          </cell>
          <cell r="T1528">
            <v>4</v>
          </cell>
          <cell r="U1528">
            <v>6</v>
          </cell>
          <cell r="V1528">
            <v>7</v>
          </cell>
          <cell r="W1528">
            <v>1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3</v>
          </cell>
          <cell r="AE1528">
            <v>11</v>
          </cell>
          <cell r="AF1528">
            <v>0</v>
          </cell>
        </row>
        <row r="1529">
          <cell r="A1529">
            <v>7998</v>
          </cell>
          <cell r="B1529">
            <v>1958</v>
          </cell>
          <cell r="C1529">
            <v>65</v>
          </cell>
          <cell r="D1529" t="str">
            <v>61 to 70</v>
          </cell>
          <cell r="E1529" t="str">
            <v>Graduation</v>
          </cell>
          <cell r="F1529" t="str">
            <v>Together</v>
          </cell>
          <cell r="G1529">
            <v>28087</v>
          </cell>
          <cell r="H1529">
            <v>1</v>
          </cell>
          <cell r="I1529">
            <v>1</v>
          </cell>
          <cell r="J1529">
            <v>41225</v>
          </cell>
          <cell r="K1529">
            <v>77</v>
          </cell>
          <cell r="L1529" t="str">
            <v>71 to 80</v>
          </cell>
          <cell r="M1529">
            <v>53</v>
          </cell>
          <cell r="N1529">
            <v>8</v>
          </cell>
          <cell r="O1529">
            <v>17</v>
          </cell>
          <cell r="P1529">
            <v>13</v>
          </cell>
          <cell r="Q1529">
            <v>0</v>
          </cell>
          <cell r="R1529">
            <v>21</v>
          </cell>
          <cell r="S1529">
            <v>3</v>
          </cell>
          <cell r="T1529">
            <v>2</v>
          </cell>
          <cell r="U1529">
            <v>2</v>
          </cell>
          <cell r="V1529">
            <v>2</v>
          </cell>
          <cell r="W1529">
            <v>7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3</v>
          </cell>
          <cell r="AE1529">
            <v>11</v>
          </cell>
          <cell r="AF1529">
            <v>0</v>
          </cell>
        </row>
        <row r="1530">
          <cell r="A1530">
            <v>830</v>
          </cell>
          <cell r="B1530">
            <v>1987</v>
          </cell>
          <cell r="C1530">
            <v>36</v>
          </cell>
          <cell r="D1530" t="str">
            <v>31 to 40</v>
          </cell>
          <cell r="E1530" t="str">
            <v>PhD</v>
          </cell>
          <cell r="F1530" t="str">
            <v>Single</v>
          </cell>
          <cell r="G1530">
            <v>74004</v>
          </cell>
          <cell r="H1530">
            <v>0</v>
          </cell>
          <cell r="I1530">
            <v>0</v>
          </cell>
          <cell r="J1530" t="str">
            <v>24-02-2014</v>
          </cell>
          <cell r="K1530">
            <v>5</v>
          </cell>
          <cell r="L1530" t="str">
            <v>0 to 10</v>
          </cell>
          <cell r="M1530">
            <v>784</v>
          </cell>
          <cell r="N1530">
            <v>48</v>
          </cell>
          <cell r="O1530">
            <v>560</v>
          </cell>
          <cell r="P1530">
            <v>42</v>
          </cell>
          <cell r="Q1530">
            <v>176</v>
          </cell>
          <cell r="R1530">
            <v>48</v>
          </cell>
          <cell r="S1530">
            <v>1</v>
          </cell>
          <cell r="T1530">
            <v>4</v>
          </cell>
          <cell r="U1530">
            <v>6</v>
          </cell>
          <cell r="V1530">
            <v>4</v>
          </cell>
          <cell r="W1530">
            <v>3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B1530">
            <v>0</v>
          </cell>
          <cell r="AC1530">
            <v>0</v>
          </cell>
          <cell r="AD1530">
            <v>3</v>
          </cell>
          <cell r="AE1530">
            <v>11</v>
          </cell>
          <cell r="AF1530">
            <v>1</v>
          </cell>
        </row>
        <row r="1531">
          <cell r="A1531">
            <v>3536</v>
          </cell>
          <cell r="B1531">
            <v>1960</v>
          </cell>
          <cell r="C1531">
            <v>63</v>
          </cell>
          <cell r="D1531" t="str">
            <v>61 to 70</v>
          </cell>
          <cell r="E1531" t="str">
            <v>Graduation</v>
          </cell>
          <cell r="F1531" t="str">
            <v>Together</v>
          </cell>
          <cell r="G1531">
            <v>19740</v>
          </cell>
          <cell r="H1531">
            <v>0</v>
          </cell>
          <cell r="I1531">
            <v>1</v>
          </cell>
          <cell r="J1531" t="str">
            <v>24-03-2013</v>
          </cell>
          <cell r="K1531">
            <v>65</v>
          </cell>
          <cell r="L1531" t="str">
            <v>61 to 70</v>
          </cell>
          <cell r="M1531">
            <v>7</v>
          </cell>
          <cell r="N1531">
            <v>11</v>
          </cell>
          <cell r="O1531">
            <v>3</v>
          </cell>
          <cell r="P1531">
            <v>10</v>
          </cell>
          <cell r="Q1531">
            <v>4</v>
          </cell>
          <cell r="R1531">
            <v>20</v>
          </cell>
          <cell r="S1531">
            <v>2</v>
          </cell>
          <cell r="T1531">
            <v>1</v>
          </cell>
          <cell r="U1531">
            <v>1</v>
          </cell>
          <cell r="V1531">
            <v>3</v>
          </cell>
          <cell r="W1531">
            <v>5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3</v>
          </cell>
          <cell r="AE1531">
            <v>11</v>
          </cell>
          <cell r="AF1531">
            <v>0</v>
          </cell>
        </row>
        <row r="1532">
          <cell r="A1532">
            <v>6050</v>
          </cell>
          <cell r="B1532">
            <v>1975</v>
          </cell>
          <cell r="C1532">
            <v>48</v>
          </cell>
          <cell r="D1532" t="str">
            <v>41 to 50</v>
          </cell>
          <cell r="E1532" t="str">
            <v>2n Cycle</v>
          </cell>
          <cell r="F1532" t="str">
            <v>Married</v>
          </cell>
          <cell r="G1532">
            <v>57036</v>
          </cell>
          <cell r="H1532">
            <v>0</v>
          </cell>
          <cell r="I1532">
            <v>1</v>
          </cell>
          <cell r="J1532">
            <v>41225</v>
          </cell>
          <cell r="K1532">
            <v>33</v>
          </cell>
          <cell r="L1532" t="str">
            <v>31 to 40</v>
          </cell>
          <cell r="M1532">
            <v>1171</v>
          </cell>
          <cell r="N1532">
            <v>43</v>
          </cell>
          <cell r="O1532">
            <v>219</v>
          </cell>
          <cell r="P1532">
            <v>19</v>
          </cell>
          <cell r="Q1532">
            <v>14</v>
          </cell>
          <cell r="R1532">
            <v>47</v>
          </cell>
          <cell r="S1532">
            <v>4</v>
          </cell>
          <cell r="T1532">
            <v>6</v>
          </cell>
          <cell r="U1532">
            <v>3</v>
          </cell>
          <cell r="V1532">
            <v>13</v>
          </cell>
          <cell r="W1532">
            <v>9</v>
          </cell>
          <cell r="X1532">
            <v>1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3</v>
          </cell>
          <cell r="AE1532">
            <v>11</v>
          </cell>
          <cell r="AF1532">
            <v>0</v>
          </cell>
        </row>
        <row r="1533">
          <cell r="A1533">
            <v>125</v>
          </cell>
          <cell r="B1533">
            <v>1958</v>
          </cell>
          <cell r="C1533">
            <v>65</v>
          </cell>
          <cell r="D1533" t="str">
            <v>61 to 70</v>
          </cell>
          <cell r="E1533" t="str">
            <v>2n Cycle</v>
          </cell>
          <cell r="F1533" t="str">
            <v>Together</v>
          </cell>
          <cell r="G1533">
            <v>53083</v>
          </cell>
          <cell r="H1533">
            <v>1</v>
          </cell>
          <cell r="I1533">
            <v>1</v>
          </cell>
          <cell r="J1533" t="str">
            <v>15-05-2013</v>
          </cell>
          <cell r="K1533">
            <v>65</v>
          </cell>
          <cell r="L1533" t="str">
            <v>61 to 70</v>
          </cell>
          <cell r="M1533">
            <v>215</v>
          </cell>
          <cell r="N1533">
            <v>7</v>
          </cell>
          <cell r="O1533">
            <v>33</v>
          </cell>
          <cell r="P1533">
            <v>3</v>
          </cell>
          <cell r="Q1533">
            <v>0</v>
          </cell>
          <cell r="R1533">
            <v>13</v>
          </cell>
          <cell r="S1533">
            <v>6</v>
          </cell>
          <cell r="T1533">
            <v>5</v>
          </cell>
          <cell r="U1533">
            <v>1</v>
          </cell>
          <cell r="V1533">
            <v>5</v>
          </cell>
          <cell r="W1533">
            <v>7</v>
          </cell>
          <cell r="X1533">
            <v>0</v>
          </cell>
          <cell r="Y1533">
            <v>1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3</v>
          </cell>
          <cell r="AE1533">
            <v>11</v>
          </cell>
          <cell r="AF1533">
            <v>0</v>
          </cell>
        </row>
        <row r="1534">
          <cell r="A1534">
            <v>3463</v>
          </cell>
          <cell r="B1534">
            <v>1975</v>
          </cell>
          <cell r="C1534">
            <v>48</v>
          </cell>
          <cell r="D1534" t="str">
            <v>41 to 50</v>
          </cell>
          <cell r="E1534" t="str">
            <v>PhD</v>
          </cell>
          <cell r="F1534" t="str">
            <v>Married</v>
          </cell>
          <cell r="G1534">
            <v>69283</v>
          </cell>
          <cell r="H1534">
            <v>0</v>
          </cell>
          <cell r="I1534">
            <v>1</v>
          </cell>
          <cell r="J1534" t="str">
            <v>14-06-2014</v>
          </cell>
          <cell r="K1534">
            <v>41</v>
          </cell>
          <cell r="L1534" t="str">
            <v>41 to 50</v>
          </cell>
          <cell r="M1534">
            <v>674</v>
          </cell>
          <cell r="N1534">
            <v>62</v>
          </cell>
          <cell r="O1534">
            <v>134</v>
          </cell>
          <cell r="P1534">
            <v>0</v>
          </cell>
          <cell r="Q1534">
            <v>26</v>
          </cell>
          <cell r="R1534">
            <v>8</v>
          </cell>
          <cell r="S1534">
            <v>4</v>
          </cell>
          <cell r="T1534">
            <v>7</v>
          </cell>
          <cell r="U1534">
            <v>3</v>
          </cell>
          <cell r="V1534">
            <v>13</v>
          </cell>
          <cell r="W1534">
            <v>5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3</v>
          </cell>
          <cell r="AE1534">
            <v>11</v>
          </cell>
          <cell r="AF1534">
            <v>0</v>
          </cell>
        </row>
        <row r="1535">
          <cell r="A1535">
            <v>2804</v>
          </cell>
          <cell r="B1535">
            <v>1975</v>
          </cell>
          <cell r="C1535">
            <v>48</v>
          </cell>
          <cell r="D1535" t="str">
            <v>41 to 50</v>
          </cell>
          <cell r="E1535" t="str">
            <v>Master</v>
          </cell>
          <cell r="F1535" t="str">
            <v>Single</v>
          </cell>
          <cell r="G1535">
            <v>46098</v>
          </cell>
          <cell r="H1535">
            <v>1</v>
          </cell>
          <cell r="I1535">
            <v>1</v>
          </cell>
          <cell r="J1535" t="str">
            <v>18-08-2012</v>
          </cell>
          <cell r="K1535">
            <v>86</v>
          </cell>
          <cell r="L1535" t="str">
            <v>81 to 90</v>
          </cell>
          <cell r="M1535">
            <v>57</v>
          </cell>
          <cell r="N1535">
            <v>0</v>
          </cell>
          <cell r="O1535">
            <v>27</v>
          </cell>
          <cell r="P1535">
            <v>0</v>
          </cell>
          <cell r="Q1535">
            <v>0</v>
          </cell>
          <cell r="R1535">
            <v>36</v>
          </cell>
          <cell r="S1535">
            <v>4</v>
          </cell>
          <cell r="T1535">
            <v>3</v>
          </cell>
          <cell r="U1535">
            <v>2</v>
          </cell>
          <cell r="V1535">
            <v>2</v>
          </cell>
          <cell r="W1535">
            <v>8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3</v>
          </cell>
          <cell r="AE1535">
            <v>11</v>
          </cell>
          <cell r="AF1535">
            <v>1</v>
          </cell>
        </row>
        <row r="1536">
          <cell r="A1536">
            <v>3745</v>
          </cell>
          <cell r="B1536">
            <v>1988</v>
          </cell>
          <cell r="C1536">
            <v>35</v>
          </cell>
          <cell r="D1536" t="str">
            <v>31 to 40</v>
          </cell>
          <cell r="E1536" t="str">
            <v>2n Cycle</v>
          </cell>
          <cell r="F1536" t="str">
            <v>Married</v>
          </cell>
          <cell r="G1536">
            <v>23331</v>
          </cell>
          <cell r="H1536">
            <v>1</v>
          </cell>
          <cell r="I1536">
            <v>0</v>
          </cell>
          <cell r="J1536">
            <v>41008</v>
          </cell>
          <cell r="K1536">
            <v>92</v>
          </cell>
          <cell r="L1536" t="str">
            <v>91 to 100</v>
          </cell>
          <cell r="M1536">
            <v>5</v>
          </cell>
          <cell r="N1536">
            <v>36</v>
          </cell>
          <cell r="O1536">
            <v>7</v>
          </cell>
          <cell r="P1536">
            <v>0</v>
          </cell>
          <cell r="Q1536">
            <v>10</v>
          </cell>
          <cell r="R1536">
            <v>45</v>
          </cell>
          <cell r="S1536">
            <v>2</v>
          </cell>
          <cell r="T1536">
            <v>3</v>
          </cell>
          <cell r="U1536">
            <v>0</v>
          </cell>
          <cell r="V1536">
            <v>3</v>
          </cell>
          <cell r="W1536">
            <v>8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3</v>
          </cell>
          <cell r="AE1536">
            <v>11</v>
          </cell>
          <cell r="AF1536">
            <v>0</v>
          </cell>
        </row>
        <row r="1537">
          <cell r="A1537">
            <v>9771</v>
          </cell>
          <cell r="B1537">
            <v>1988</v>
          </cell>
          <cell r="C1537">
            <v>35</v>
          </cell>
          <cell r="D1537" t="str">
            <v>31 to 40</v>
          </cell>
          <cell r="E1537" t="str">
            <v>2n Cycle</v>
          </cell>
          <cell r="F1537" t="str">
            <v>Single</v>
          </cell>
          <cell r="G1537">
            <v>23331</v>
          </cell>
          <cell r="H1537">
            <v>1</v>
          </cell>
          <cell r="I1537">
            <v>0</v>
          </cell>
          <cell r="J1537">
            <v>41039</v>
          </cell>
          <cell r="K1537">
            <v>97</v>
          </cell>
          <cell r="L1537" t="str">
            <v>91 to 100</v>
          </cell>
          <cell r="M1537">
            <v>104</v>
          </cell>
          <cell r="N1537">
            <v>20</v>
          </cell>
          <cell r="O1537">
            <v>101</v>
          </cell>
          <cell r="P1537">
            <v>24</v>
          </cell>
          <cell r="Q1537">
            <v>15</v>
          </cell>
          <cell r="R1537">
            <v>5</v>
          </cell>
          <cell r="S1537">
            <v>6</v>
          </cell>
          <cell r="T1537">
            <v>5</v>
          </cell>
          <cell r="U1537">
            <v>1</v>
          </cell>
          <cell r="V1537">
            <v>5</v>
          </cell>
          <cell r="W1537">
            <v>9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3</v>
          </cell>
          <cell r="AE1537">
            <v>11</v>
          </cell>
          <cell r="AF1537">
            <v>0</v>
          </cell>
        </row>
        <row r="1538">
          <cell r="A1538">
            <v>451</v>
          </cell>
          <cell r="B1538">
            <v>1989</v>
          </cell>
          <cell r="C1538">
            <v>34</v>
          </cell>
          <cell r="D1538" t="str">
            <v>31 to 40</v>
          </cell>
          <cell r="E1538" t="str">
            <v>Graduation</v>
          </cell>
          <cell r="F1538" t="str">
            <v>Single</v>
          </cell>
          <cell r="G1538">
            <v>9255</v>
          </cell>
          <cell r="H1538">
            <v>1</v>
          </cell>
          <cell r="I1538">
            <v>0</v>
          </cell>
          <cell r="J1538" t="str">
            <v>20-12-2013</v>
          </cell>
          <cell r="K1538">
            <v>91</v>
          </cell>
          <cell r="L1538" t="str">
            <v>91 to 100</v>
          </cell>
          <cell r="M1538">
            <v>9</v>
          </cell>
          <cell r="N1538">
            <v>0</v>
          </cell>
          <cell r="O1538">
            <v>7</v>
          </cell>
          <cell r="P1538">
            <v>2</v>
          </cell>
          <cell r="Q1538">
            <v>0</v>
          </cell>
          <cell r="R1538">
            <v>4</v>
          </cell>
          <cell r="S1538">
            <v>1</v>
          </cell>
          <cell r="T1538">
            <v>1</v>
          </cell>
          <cell r="U1538">
            <v>1</v>
          </cell>
          <cell r="V1538">
            <v>2</v>
          </cell>
          <cell r="W1538">
            <v>8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3</v>
          </cell>
          <cell r="AE1538">
            <v>11</v>
          </cell>
          <cell r="AF1538">
            <v>0</v>
          </cell>
        </row>
        <row r="1539">
          <cell r="A1539">
            <v>10530</v>
          </cell>
          <cell r="B1539">
            <v>1959</v>
          </cell>
          <cell r="C1539">
            <v>64</v>
          </cell>
          <cell r="D1539" t="str">
            <v>61 to 70</v>
          </cell>
          <cell r="E1539" t="str">
            <v>PhD</v>
          </cell>
          <cell r="F1539" t="str">
            <v>Widow</v>
          </cell>
          <cell r="G1539">
            <v>67786</v>
          </cell>
          <cell r="H1539">
            <v>0</v>
          </cell>
          <cell r="I1539">
            <v>0</v>
          </cell>
          <cell r="J1539">
            <v>41467</v>
          </cell>
          <cell r="K1539">
            <v>0</v>
          </cell>
          <cell r="L1539" t="str">
            <v>0 to 10</v>
          </cell>
          <cell r="M1539">
            <v>431</v>
          </cell>
          <cell r="N1539">
            <v>82</v>
          </cell>
          <cell r="O1539">
            <v>441</v>
          </cell>
          <cell r="P1539">
            <v>80</v>
          </cell>
          <cell r="Q1539">
            <v>20</v>
          </cell>
          <cell r="R1539">
            <v>102</v>
          </cell>
          <cell r="S1539">
            <v>1</v>
          </cell>
          <cell r="T1539">
            <v>3</v>
          </cell>
          <cell r="U1539">
            <v>6</v>
          </cell>
          <cell r="V1539">
            <v>6</v>
          </cell>
          <cell r="W1539">
            <v>1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3</v>
          </cell>
          <cell r="AE1539">
            <v>11</v>
          </cell>
          <cell r="AF1539">
            <v>1</v>
          </cell>
        </row>
        <row r="1540">
          <cell r="A1540">
            <v>1079</v>
          </cell>
          <cell r="B1540">
            <v>1971</v>
          </cell>
          <cell r="C1540">
            <v>52</v>
          </cell>
          <cell r="D1540" t="str">
            <v>51 to 60</v>
          </cell>
          <cell r="E1540" t="str">
            <v>PhD</v>
          </cell>
          <cell r="F1540" t="str">
            <v>Married</v>
          </cell>
          <cell r="G1540">
            <v>71969</v>
          </cell>
          <cell r="H1540">
            <v>0</v>
          </cell>
          <cell r="I1540">
            <v>1</v>
          </cell>
          <cell r="J1540" t="str">
            <v>16-10-2012</v>
          </cell>
          <cell r="K1540">
            <v>59</v>
          </cell>
          <cell r="L1540" t="str">
            <v>51 to 60</v>
          </cell>
          <cell r="M1540">
            <v>1000</v>
          </cell>
          <cell r="N1540">
            <v>0</v>
          </cell>
          <cell r="O1540">
            <v>76</v>
          </cell>
          <cell r="P1540">
            <v>0</v>
          </cell>
          <cell r="Q1540">
            <v>0</v>
          </cell>
          <cell r="R1540">
            <v>10</v>
          </cell>
          <cell r="S1540">
            <v>3</v>
          </cell>
          <cell r="T1540">
            <v>3</v>
          </cell>
          <cell r="U1540">
            <v>4</v>
          </cell>
          <cell r="V1540">
            <v>9</v>
          </cell>
          <cell r="W1540">
            <v>8</v>
          </cell>
          <cell r="X1540">
            <v>0</v>
          </cell>
          <cell r="Y1540">
            <v>1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3</v>
          </cell>
          <cell r="AE1540">
            <v>11</v>
          </cell>
          <cell r="AF1540">
            <v>0</v>
          </cell>
        </row>
        <row r="1541">
          <cell r="A1541">
            <v>8920</v>
          </cell>
          <cell r="B1541">
            <v>1967</v>
          </cell>
          <cell r="C1541">
            <v>56</v>
          </cell>
          <cell r="D1541" t="str">
            <v>51 to 60</v>
          </cell>
          <cell r="E1541" t="str">
            <v>Master</v>
          </cell>
          <cell r="F1541" t="str">
            <v>Single</v>
          </cell>
          <cell r="G1541">
            <v>59235</v>
          </cell>
          <cell r="H1541">
            <v>1</v>
          </cell>
          <cell r="I1541">
            <v>0</v>
          </cell>
          <cell r="J1541">
            <v>41609</v>
          </cell>
          <cell r="K1541">
            <v>4</v>
          </cell>
          <cell r="L1541" t="str">
            <v>0 to 10</v>
          </cell>
          <cell r="M1541">
            <v>448</v>
          </cell>
          <cell r="N1541">
            <v>40</v>
          </cell>
          <cell r="O1541">
            <v>469</v>
          </cell>
          <cell r="P1541">
            <v>80</v>
          </cell>
          <cell r="Q1541">
            <v>0</v>
          </cell>
          <cell r="R1541">
            <v>91</v>
          </cell>
          <cell r="S1541">
            <v>3</v>
          </cell>
          <cell r="T1541">
            <v>11</v>
          </cell>
          <cell r="U1541">
            <v>2</v>
          </cell>
          <cell r="V1541">
            <v>12</v>
          </cell>
          <cell r="W1541">
            <v>7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3</v>
          </cell>
          <cell r="AE1541">
            <v>11</v>
          </cell>
          <cell r="AF1541">
            <v>0</v>
          </cell>
        </row>
        <row r="1542">
          <cell r="A1542">
            <v>6678</v>
          </cell>
          <cell r="B1542">
            <v>1989</v>
          </cell>
          <cell r="C1542">
            <v>34</v>
          </cell>
          <cell r="D1542" t="str">
            <v>31 to 40</v>
          </cell>
          <cell r="E1542" t="str">
            <v>Graduation</v>
          </cell>
          <cell r="F1542" t="str">
            <v>Together</v>
          </cell>
          <cell r="G1542">
            <v>31928</v>
          </cell>
          <cell r="H1542">
            <v>1</v>
          </cell>
          <cell r="I1542">
            <v>0</v>
          </cell>
          <cell r="J1542" t="str">
            <v>28-03-2014</v>
          </cell>
          <cell r="K1542">
            <v>5</v>
          </cell>
          <cell r="L1542" t="str">
            <v>0 to 10</v>
          </cell>
          <cell r="M1542">
            <v>33</v>
          </cell>
          <cell r="N1542">
            <v>4</v>
          </cell>
          <cell r="O1542">
            <v>24</v>
          </cell>
          <cell r="P1542">
            <v>4</v>
          </cell>
          <cell r="Q1542">
            <v>2</v>
          </cell>
          <cell r="R1542">
            <v>5</v>
          </cell>
          <cell r="S1542">
            <v>2</v>
          </cell>
          <cell r="T1542">
            <v>3</v>
          </cell>
          <cell r="U1542">
            <v>0</v>
          </cell>
          <cell r="V1542">
            <v>4</v>
          </cell>
          <cell r="W1542">
            <v>7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3</v>
          </cell>
          <cell r="AE1542">
            <v>11</v>
          </cell>
          <cell r="AF1542">
            <v>0</v>
          </cell>
        </row>
        <row r="1543">
          <cell r="A1543">
            <v>3852</v>
          </cell>
          <cell r="B1543">
            <v>1961</v>
          </cell>
          <cell r="C1543">
            <v>62</v>
          </cell>
          <cell r="D1543" t="str">
            <v>61 to 70</v>
          </cell>
          <cell r="E1543" t="str">
            <v>Master</v>
          </cell>
          <cell r="F1543" t="str">
            <v>Together</v>
          </cell>
          <cell r="G1543">
            <v>74881</v>
          </cell>
          <cell r="H1543">
            <v>1</v>
          </cell>
          <cell r="I1543">
            <v>1</v>
          </cell>
          <cell r="J1543">
            <v>41489</v>
          </cell>
          <cell r="K1543">
            <v>48</v>
          </cell>
          <cell r="L1543" t="str">
            <v>41 to 50</v>
          </cell>
          <cell r="M1543">
            <v>505</v>
          </cell>
          <cell r="N1543">
            <v>72</v>
          </cell>
          <cell r="O1543">
            <v>270</v>
          </cell>
          <cell r="P1543">
            <v>36</v>
          </cell>
          <cell r="Q1543">
            <v>27</v>
          </cell>
          <cell r="R1543">
            <v>54</v>
          </cell>
          <cell r="S1543">
            <v>4</v>
          </cell>
          <cell r="T1543">
            <v>9</v>
          </cell>
          <cell r="U1543">
            <v>2</v>
          </cell>
          <cell r="V1543">
            <v>12</v>
          </cell>
          <cell r="W1543">
            <v>5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3</v>
          </cell>
          <cell r="AE1543">
            <v>11</v>
          </cell>
          <cell r="AF1543">
            <v>0</v>
          </cell>
        </row>
        <row r="1544">
          <cell r="A1544">
            <v>528</v>
          </cell>
          <cell r="B1544">
            <v>1978</v>
          </cell>
          <cell r="C1544">
            <v>45</v>
          </cell>
          <cell r="D1544" t="str">
            <v>41 to 50</v>
          </cell>
          <cell r="E1544" t="str">
            <v>Graduation</v>
          </cell>
          <cell r="F1544" t="str">
            <v>Married</v>
          </cell>
          <cell r="G1544">
            <v>65819</v>
          </cell>
          <cell r="H1544">
            <v>0</v>
          </cell>
          <cell r="I1544">
            <v>0</v>
          </cell>
          <cell r="J1544" t="str">
            <v>29-11-2012</v>
          </cell>
          <cell r="K1544">
            <v>99</v>
          </cell>
          <cell r="L1544" t="str">
            <v>91 to 100</v>
          </cell>
          <cell r="M1544">
            <v>267</v>
          </cell>
          <cell r="N1544">
            <v>38</v>
          </cell>
          <cell r="O1544">
            <v>701</v>
          </cell>
          <cell r="P1544">
            <v>149</v>
          </cell>
          <cell r="Q1544">
            <v>165</v>
          </cell>
          <cell r="R1544">
            <v>63</v>
          </cell>
          <cell r="S1544">
            <v>1</v>
          </cell>
          <cell r="T1544">
            <v>5</v>
          </cell>
          <cell r="U1544">
            <v>4</v>
          </cell>
          <cell r="V1544">
            <v>10</v>
          </cell>
          <cell r="W1544">
            <v>3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3</v>
          </cell>
          <cell r="AE1544">
            <v>11</v>
          </cell>
          <cell r="AF1544">
            <v>0</v>
          </cell>
        </row>
        <row r="1545">
          <cell r="A1545">
            <v>73</v>
          </cell>
          <cell r="B1545">
            <v>1953</v>
          </cell>
          <cell r="C1545">
            <v>70</v>
          </cell>
          <cell r="D1545" t="str">
            <v>71 to 80</v>
          </cell>
          <cell r="E1545" t="str">
            <v>PhD</v>
          </cell>
          <cell r="F1545" t="str">
            <v>Single</v>
          </cell>
          <cell r="G1545">
            <v>51411</v>
          </cell>
          <cell r="H1545">
            <v>1</v>
          </cell>
          <cell r="I1545">
            <v>2</v>
          </cell>
          <cell r="J1545" t="str">
            <v>26-05-2013</v>
          </cell>
          <cell r="K1545">
            <v>81</v>
          </cell>
          <cell r="L1545" t="str">
            <v>81 to 90</v>
          </cell>
          <cell r="M1545">
            <v>14</v>
          </cell>
          <cell r="N1545">
            <v>0</v>
          </cell>
          <cell r="O1545">
            <v>3</v>
          </cell>
          <cell r="P1545">
            <v>0</v>
          </cell>
          <cell r="Q1545">
            <v>0</v>
          </cell>
          <cell r="R1545">
            <v>1</v>
          </cell>
          <cell r="S1545">
            <v>1</v>
          </cell>
          <cell r="T1545">
            <v>0</v>
          </cell>
          <cell r="U1545">
            <v>0</v>
          </cell>
          <cell r="V1545">
            <v>3</v>
          </cell>
          <cell r="W1545">
            <v>5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3</v>
          </cell>
          <cell r="AE1545">
            <v>11</v>
          </cell>
          <cell r="AF1545">
            <v>0</v>
          </cell>
        </row>
        <row r="1546">
          <cell r="A1546">
            <v>5589</v>
          </cell>
          <cell r="B1546">
            <v>1964</v>
          </cell>
          <cell r="C1546">
            <v>59</v>
          </cell>
          <cell r="D1546" t="str">
            <v>51 to 60</v>
          </cell>
          <cell r="E1546" t="str">
            <v>Graduation</v>
          </cell>
          <cell r="F1546" t="str">
            <v>Divorced</v>
          </cell>
          <cell r="G1546">
            <v>51983</v>
          </cell>
          <cell r="H1546">
            <v>0</v>
          </cell>
          <cell r="I1546">
            <v>1</v>
          </cell>
          <cell r="J1546" t="str">
            <v>31-08-2012</v>
          </cell>
          <cell r="K1546">
            <v>95</v>
          </cell>
          <cell r="L1546" t="str">
            <v>91 to 100</v>
          </cell>
          <cell r="M1546">
            <v>631</v>
          </cell>
          <cell r="N1546">
            <v>0</v>
          </cell>
          <cell r="O1546">
            <v>115</v>
          </cell>
          <cell r="P1546">
            <v>10</v>
          </cell>
          <cell r="Q1546">
            <v>7</v>
          </cell>
          <cell r="R1546">
            <v>30</v>
          </cell>
          <cell r="S1546">
            <v>3</v>
          </cell>
          <cell r="T1546">
            <v>9</v>
          </cell>
          <cell r="U1546">
            <v>2</v>
          </cell>
          <cell r="V1546">
            <v>10</v>
          </cell>
          <cell r="W1546">
            <v>7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3</v>
          </cell>
          <cell r="AE1546">
            <v>11</v>
          </cell>
          <cell r="AF1546">
            <v>0</v>
          </cell>
        </row>
        <row r="1547">
          <cell r="A1547">
            <v>10212</v>
          </cell>
          <cell r="B1547">
            <v>1986</v>
          </cell>
          <cell r="C1547">
            <v>37</v>
          </cell>
          <cell r="D1547" t="str">
            <v>31 to 40</v>
          </cell>
          <cell r="E1547" t="str">
            <v>Master</v>
          </cell>
          <cell r="F1547" t="str">
            <v>Together</v>
          </cell>
          <cell r="G1547">
            <v>42386</v>
          </cell>
          <cell r="H1547">
            <v>1</v>
          </cell>
          <cell r="I1547">
            <v>0</v>
          </cell>
          <cell r="J1547" t="str">
            <v>13-01-2013</v>
          </cell>
          <cell r="K1547">
            <v>43</v>
          </cell>
          <cell r="L1547" t="str">
            <v>41 to 50</v>
          </cell>
          <cell r="M1547">
            <v>65</v>
          </cell>
          <cell r="N1547">
            <v>4</v>
          </cell>
          <cell r="O1547">
            <v>16</v>
          </cell>
          <cell r="P1547">
            <v>0</v>
          </cell>
          <cell r="Q1547">
            <v>4</v>
          </cell>
          <cell r="R1547">
            <v>11</v>
          </cell>
          <cell r="S1547">
            <v>1</v>
          </cell>
          <cell r="T1547">
            <v>3</v>
          </cell>
          <cell r="U1547">
            <v>0</v>
          </cell>
          <cell r="V1547">
            <v>3</v>
          </cell>
          <cell r="W1547">
            <v>8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3</v>
          </cell>
          <cell r="AE1547">
            <v>11</v>
          </cell>
          <cell r="AF1547">
            <v>0</v>
          </cell>
        </row>
        <row r="1548">
          <cell r="A1548">
            <v>6365</v>
          </cell>
          <cell r="B1548">
            <v>1987</v>
          </cell>
          <cell r="C1548">
            <v>36</v>
          </cell>
          <cell r="D1548" t="str">
            <v>31 to 40</v>
          </cell>
          <cell r="E1548" t="str">
            <v>2n Cycle</v>
          </cell>
          <cell r="F1548" t="str">
            <v>Married</v>
          </cell>
          <cell r="G1548">
            <v>30390</v>
          </cell>
          <cell r="H1548">
            <v>0</v>
          </cell>
          <cell r="I1548">
            <v>0</v>
          </cell>
          <cell r="J1548">
            <v>41314</v>
          </cell>
          <cell r="K1548">
            <v>5</v>
          </cell>
          <cell r="L1548" t="str">
            <v>0 to 10</v>
          </cell>
          <cell r="M1548">
            <v>10</v>
          </cell>
          <cell r="N1548">
            <v>12</v>
          </cell>
          <cell r="O1548">
            <v>12</v>
          </cell>
          <cell r="P1548">
            <v>25</v>
          </cell>
          <cell r="Q1548">
            <v>1</v>
          </cell>
          <cell r="R1548">
            <v>20</v>
          </cell>
          <cell r="S1548">
            <v>1</v>
          </cell>
          <cell r="T1548">
            <v>2</v>
          </cell>
          <cell r="U1548">
            <v>0</v>
          </cell>
          <cell r="V1548">
            <v>3</v>
          </cell>
          <cell r="W1548">
            <v>6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3</v>
          </cell>
          <cell r="AE1548">
            <v>11</v>
          </cell>
          <cell r="AF1548">
            <v>0</v>
          </cell>
        </row>
        <row r="1549">
          <cell r="A1549">
            <v>5636</v>
          </cell>
          <cell r="B1549">
            <v>1963</v>
          </cell>
          <cell r="C1549">
            <v>60</v>
          </cell>
          <cell r="D1549" t="str">
            <v>61 to 70</v>
          </cell>
          <cell r="E1549" t="str">
            <v>Graduation</v>
          </cell>
          <cell r="F1549" t="str">
            <v>Single</v>
          </cell>
          <cell r="G1549">
            <v>30983</v>
          </cell>
          <cell r="H1549">
            <v>0</v>
          </cell>
          <cell r="I1549">
            <v>0</v>
          </cell>
          <cell r="J1549">
            <v>41163</v>
          </cell>
          <cell r="K1549">
            <v>50</v>
          </cell>
          <cell r="L1549" t="str">
            <v>51 to 60</v>
          </cell>
          <cell r="M1549">
            <v>51</v>
          </cell>
          <cell r="N1549">
            <v>4</v>
          </cell>
          <cell r="O1549">
            <v>50</v>
          </cell>
          <cell r="P1549">
            <v>12</v>
          </cell>
          <cell r="Q1549">
            <v>1</v>
          </cell>
          <cell r="R1549">
            <v>49</v>
          </cell>
          <cell r="S1549">
            <v>1</v>
          </cell>
          <cell r="T1549">
            <v>4</v>
          </cell>
          <cell r="U1549">
            <v>0</v>
          </cell>
          <cell r="V1549">
            <v>3</v>
          </cell>
          <cell r="W1549">
            <v>8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3</v>
          </cell>
          <cell r="AE1549">
            <v>11</v>
          </cell>
          <cell r="AF1549">
            <v>1</v>
          </cell>
        </row>
        <row r="1550">
          <cell r="A1550">
            <v>591</v>
          </cell>
          <cell r="B1550">
            <v>1957</v>
          </cell>
          <cell r="C1550">
            <v>66</v>
          </cell>
          <cell r="D1550" t="str">
            <v>61 to 70</v>
          </cell>
          <cell r="E1550" t="str">
            <v>Graduation</v>
          </cell>
          <cell r="F1550" t="str">
            <v>Widow</v>
          </cell>
          <cell r="G1550">
            <v>66033</v>
          </cell>
          <cell r="H1550">
            <v>0</v>
          </cell>
          <cell r="I1550">
            <v>1</v>
          </cell>
          <cell r="J1550" t="str">
            <v>20-01-2013</v>
          </cell>
          <cell r="K1550">
            <v>76</v>
          </cell>
          <cell r="L1550" t="str">
            <v>71 to 80</v>
          </cell>
          <cell r="M1550">
            <v>293</v>
          </cell>
          <cell r="N1550">
            <v>35</v>
          </cell>
          <cell r="O1550">
            <v>179</v>
          </cell>
          <cell r="P1550">
            <v>46</v>
          </cell>
          <cell r="Q1550">
            <v>59</v>
          </cell>
          <cell r="R1550">
            <v>65</v>
          </cell>
          <cell r="S1550">
            <v>2</v>
          </cell>
          <cell r="T1550">
            <v>8</v>
          </cell>
          <cell r="U1550">
            <v>3</v>
          </cell>
          <cell r="V1550">
            <v>7</v>
          </cell>
          <cell r="W1550">
            <v>7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3</v>
          </cell>
          <cell r="AE1550">
            <v>11</v>
          </cell>
          <cell r="AF1550">
            <v>0</v>
          </cell>
        </row>
        <row r="1551">
          <cell r="A1551">
            <v>2217</v>
          </cell>
          <cell r="B1551">
            <v>1975</v>
          </cell>
          <cell r="C1551">
            <v>48</v>
          </cell>
          <cell r="D1551" t="str">
            <v>41 to 50</v>
          </cell>
          <cell r="E1551" t="str">
            <v>2n Cycle</v>
          </cell>
          <cell r="F1551" t="str">
            <v>Married</v>
          </cell>
          <cell r="G1551">
            <v>37284</v>
          </cell>
          <cell r="H1551">
            <v>1</v>
          </cell>
          <cell r="I1551">
            <v>1</v>
          </cell>
          <cell r="J1551" t="str">
            <v>29-03-2013</v>
          </cell>
          <cell r="K1551">
            <v>46</v>
          </cell>
          <cell r="L1551" t="str">
            <v>41 to 50</v>
          </cell>
          <cell r="M1551">
            <v>11</v>
          </cell>
          <cell r="N1551">
            <v>1</v>
          </cell>
          <cell r="O1551">
            <v>2</v>
          </cell>
          <cell r="P1551">
            <v>2</v>
          </cell>
          <cell r="Q1551">
            <v>1</v>
          </cell>
          <cell r="R1551">
            <v>6</v>
          </cell>
          <cell r="S1551">
            <v>1</v>
          </cell>
          <cell r="T1551">
            <v>0</v>
          </cell>
          <cell r="U1551">
            <v>0</v>
          </cell>
          <cell r="V1551">
            <v>3</v>
          </cell>
          <cell r="W1551">
            <v>6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3</v>
          </cell>
          <cell r="AE1551">
            <v>11</v>
          </cell>
          <cell r="AF1551">
            <v>0</v>
          </cell>
        </row>
        <row r="1552">
          <cell r="A1552">
            <v>2544</v>
          </cell>
          <cell r="B1552">
            <v>1951</v>
          </cell>
          <cell r="C1552">
            <v>72</v>
          </cell>
          <cell r="D1552" t="str">
            <v>71 to 80</v>
          </cell>
          <cell r="E1552" t="str">
            <v>Master</v>
          </cell>
          <cell r="F1552" t="str">
            <v>Divorced</v>
          </cell>
          <cell r="G1552">
            <v>57530</v>
          </cell>
          <cell r="H1552">
            <v>0</v>
          </cell>
          <cell r="I1552">
            <v>1</v>
          </cell>
          <cell r="J1552">
            <v>41618</v>
          </cell>
          <cell r="K1552">
            <v>68</v>
          </cell>
          <cell r="L1552" t="str">
            <v>61 to 70</v>
          </cell>
          <cell r="M1552">
            <v>50</v>
          </cell>
          <cell r="N1552">
            <v>1</v>
          </cell>
          <cell r="O1552">
            <v>27</v>
          </cell>
          <cell r="P1552">
            <v>6</v>
          </cell>
          <cell r="Q1552">
            <v>7</v>
          </cell>
          <cell r="R1552">
            <v>1</v>
          </cell>
          <cell r="S1552">
            <v>1</v>
          </cell>
          <cell r="T1552">
            <v>1</v>
          </cell>
          <cell r="U1552">
            <v>1</v>
          </cell>
          <cell r="V1552">
            <v>4</v>
          </cell>
          <cell r="W1552">
            <v>1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3</v>
          </cell>
          <cell r="AE1552">
            <v>11</v>
          </cell>
          <cell r="AF1552">
            <v>0</v>
          </cell>
        </row>
        <row r="1553">
          <cell r="A1553">
            <v>7725</v>
          </cell>
          <cell r="B1553">
            <v>1965</v>
          </cell>
          <cell r="C1553">
            <v>58</v>
          </cell>
          <cell r="D1553" t="str">
            <v>51 to 60</v>
          </cell>
          <cell r="E1553" t="str">
            <v>2n Cycle</v>
          </cell>
          <cell r="F1553" t="str">
            <v>Married</v>
          </cell>
          <cell r="G1553">
            <v>76800</v>
          </cell>
          <cell r="H1553">
            <v>0</v>
          </cell>
          <cell r="I1553">
            <v>0</v>
          </cell>
          <cell r="J1553">
            <v>41854</v>
          </cell>
          <cell r="K1553">
            <v>33</v>
          </cell>
          <cell r="L1553" t="str">
            <v>31 to 40</v>
          </cell>
          <cell r="M1553">
            <v>173</v>
          </cell>
          <cell r="N1553">
            <v>26</v>
          </cell>
          <cell r="O1553">
            <v>255</v>
          </cell>
          <cell r="P1553">
            <v>35</v>
          </cell>
          <cell r="Q1553">
            <v>71</v>
          </cell>
          <cell r="R1553">
            <v>81</v>
          </cell>
          <cell r="S1553">
            <v>1</v>
          </cell>
          <cell r="T1553">
            <v>4</v>
          </cell>
          <cell r="U1553">
            <v>4</v>
          </cell>
          <cell r="V1553">
            <v>7</v>
          </cell>
          <cell r="W1553">
            <v>1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3</v>
          </cell>
          <cell r="AE1553">
            <v>11</v>
          </cell>
          <cell r="AF1553">
            <v>0</v>
          </cell>
        </row>
        <row r="1554">
          <cell r="A1554">
            <v>8091</v>
          </cell>
          <cell r="B1554">
            <v>1956</v>
          </cell>
          <cell r="C1554">
            <v>67</v>
          </cell>
          <cell r="D1554" t="str">
            <v>61 to 70</v>
          </cell>
          <cell r="E1554" t="str">
            <v>Graduation</v>
          </cell>
          <cell r="F1554" t="str">
            <v>Married</v>
          </cell>
          <cell r="G1554">
            <v>63943</v>
          </cell>
          <cell r="H1554">
            <v>0</v>
          </cell>
          <cell r="I1554">
            <v>1</v>
          </cell>
          <cell r="J1554">
            <v>40948</v>
          </cell>
          <cell r="K1554">
            <v>50</v>
          </cell>
          <cell r="L1554" t="str">
            <v>51 to 60</v>
          </cell>
          <cell r="M1554">
            <v>423</v>
          </cell>
          <cell r="N1554">
            <v>184</v>
          </cell>
          <cell r="O1554">
            <v>368</v>
          </cell>
          <cell r="P1554">
            <v>13</v>
          </cell>
          <cell r="Q1554">
            <v>97</v>
          </cell>
          <cell r="R1554">
            <v>21</v>
          </cell>
          <cell r="S1554">
            <v>1</v>
          </cell>
          <cell r="T1554">
            <v>6</v>
          </cell>
          <cell r="U1554">
            <v>4</v>
          </cell>
          <cell r="V1554">
            <v>6</v>
          </cell>
          <cell r="W1554">
            <v>5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3</v>
          </cell>
          <cell r="AE1554">
            <v>11</v>
          </cell>
          <cell r="AF1554">
            <v>0</v>
          </cell>
        </row>
        <row r="1555">
          <cell r="A1555">
            <v>7321</v>
          </cell>
          <cell r="B1555">
            <v>1962</v>
          </cell>
          <cell r="C1555">
            <v>61</v>
          </cell>
          <cell r="D1555" t="str">
            <v>61 to 70</v>
          </cell>
          <cell r="E1555" t="str">
            <v>Graduation</v>
          </cell>
          <cell r="F1555" t="str">
            <v>Together</v>
          </cell>
          <cell r="G1555">
            <v>76081</v>
          </cell>
          <cell r="H1555">
            <v>0</v>
          </cell>
          <cell r="I1555">
            <v>0</v>
          </cell>
          <cell r="J1555" t="str">
            <v>23-05-2014</v>
          </cell>
          <cell r="K1555">
            <v>85</v>
          </cell>
          <cell r="L1555" t="str">
            <v>81 to 90</v>
          </cell>
          <cell r="M1555">
            <v>292</v>
          </cell>
          <cell r="N1555">
            <v>30</v>
          </cell>
          <cell r="O1555">
            <v>415</v>
          </cell>
          <cell r="P1555">
            <v>63</v>
          </cell>
          <cell r="Q1555">
            <v>33</v>
          </cell>
          <cell r="R1555">
            <v>200</v>
          </cell>
          <cell r="S1555">
            <v>1</v>
          </cell>
          <cell r="T1555">
            <v>4</v>
          </cell>
          <cell r="U1555">
            <v>5</v>
          </cell>
          <cell r="V1555">
            <v>4</v>
          </cell>
          <cell r="W1555">
            <v>2</v>
          </cell>
          <cell r="X1555">
            <v>0</v>
          </cell>
          <cell r="Y1555">
            <v>0</v>
          </cell>
          <cell r="Z1555">
            <v>0</v>
          </cell>
          <cell r="AA1555">
            <v>1</v>
          </cell>
          <cell r="AB1555">
            <v>0</v>
          </cell>
          <cell r="AC1555">
            <v>0</v>
          </cell>
          <cell r="AD1555">
            <v>3</v>
          </cell>
          <cell r="AE1555">
            <v>11</v>
          </cell>
          <cell r="AF1555">
            <v>0</v>
          </cell>
        </row>
        <row r="1556">
          <cell r="A1556">
            <v>5462</v>
          </cell>
          <cell r="B1556">
            <v>1974</v>
          </cell>
          <cell r="C1556">
            <v>49</v>
          </cell>
          <cell r="D1556" t="str">
            <v>41 to 50</v>
          </cell>
          <cell r="E1556" t="str">
            <v>Graduation</v>
          </cell>
          <cell r="F1556" t="str">
            <v>Married</v>
          </cell>
          <cell r="G1556">
            <v>67445</v>
          </cell>
          <cell r="H1556">
            <v>0</v>
          </cell>
          <cell r="I1556">
            <v>1</v>
          </cell>
          <cell r="J1556">
            <v>41251</v>
          </cell>
          <cell r="K1556">
            <v>63</v>
          </cell>
          <cell r="L1556" t="str">
            <v>61 to 70</v>
          </cell>
          <cell r="M1556">
            <v>757</v>
          </cell>
          <cell r="N1556">
            <v>80</v>
          </cell>
          <cell r="O1556">
            <v>217</v>
          </cell>
          <cell r="P1556">
            <v>29</v>
          </cell>
          <cell r="Q1556">
            <v>80</v>
          </cell>
          <cell r="R1556">
            <v>11</v>
          </cell>
          <cell r="S1556">
            <v>5</v>
          </cell>
          <cell r="T1556">
            <v>9</v>
          </cell>
          <cell r="U1556">
            <v>6</v>
          </cell>
          <cell r="V1556">
            <v>12</v>
          </cell>
          <cell r="W1556">
            <v>6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3</v>
          </cell>
          <cell r="AE1556">
            <v>11</v>
          </cell>
          <cell r="AF1556">
            <v>0</v>
          </cell>
        </row>
        <row r="1557">
          <cell r="A1557">
            <v>7791</v>
          </cell>
          <cell r="B1557">
            <v>1967</v>
          </cell>
          <cell r="C1557">
            <v>56</v>
          </cell>
          <cell r="D1557" t="str">
            <v>51 to 60</v>
          </cell>
          <cell r="E1557" t="str">
            <v>Master</v>
          </cell>
          <cell r="F1557" t="str">
            <v>Married</v>
          </cell>
          <cell r="G1557">
            <v>37054</v>
          </cell>
          <cell r="H1557">
            <v>1</v>
          </cell>
          <cell r="I1557">
            <v>1</v>
          </cell>
          <cell r="J1557" t="str">
            <v>15-09-2013</v>
          </cell>
          <cell r="K1557">
            <v>89</v>
          </cell>
          <cell r="L1557" t="str">
            <v>81 to 90</v>
          </cell>
          <cell r="M1557">
            <v>12</v>
          </cell>
          <cell r="N1557">
            <v>1</v>
          </cell>
          <cell r="O1557">
            <v>6</v>
          </cell>
          <cell r="P1557">
            <v>0</v>
          </cell>
          <cell r="Q1557">
            <v>1</v>
          </cell>
          <cell r="R1557">
            <v>5</v>
          </cell>
          <cell r="S1557">
            <v>2</v>
          </cell>
          <cell r="T1557">
            <v>1</v>
          </cell>
          <cell r="U1557">
            <v>0</v>
          </cell>
          <cell r="V1557">
            <v>3</v>
          </cell>
          <cell r="W1557">
            <v>7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3</v>
          </cell>
          <cell r="AE1557">
            <v>11</v>
          </cell>
          <cell r="AF1557">
            <v>0</v>
          </cell>
        </row>
        <row r="1558">
          <cell r="A1558">
            <v>955</v>
          </cell>
          <cell r="B1558">
            <v>1962</v>
          </cell>
          <cell r="C1558">
            <v>61</v>
          </cell>
          <cell r="D1558" t="str">
            <v>61 to 70</v>
          </cell>
          <cell r="E1558" t="str">
            <v>Master</v>
          </cell>
          <cell r="F1558" t="str">
            <v>Together</v>
          </cell>
          <cell r="G1558">
            <v>47175</v>
          </cell>
          <cell r="H1558">
            <v>1</v>
          </cell>
          <cell r="I1558">
            <v>1</v>
          </cell>
          <cell r="J1558" t="str">
            <v>28-10-2012</v>
          </cell>
          <cell r="K1558">
            <v>81</v>
          </cell>
          <cell r="L1558" t="str">
            <v>81 to 90</v>
          </cell>
          <cell r="M1558">
            <v>167</v>
          </cell>
          <cell r="N1558">
            <v>2</v>
          </cell>
          <cell r="O1558">
            <v>44</v>
          </cell>
          <cell r="P1558">
            <v>6</v>
          </cell>
          <cell r="Q1558">
            <v>2</v>
          </cell>
          <cell r="R1558">
            <v>19</v>
          </cell>
          <cell r="S1558">
            <v>7</v>
          </cell>
          <cell r="T1558">
            <v>4</v>
          </cell>
          <cell r="U1558">
            <v>2</v>
          </cell>
          <cell r="V1558">
            <v>4</v>
          </cell>
          <cell r="W1558">
            <v>8</v>
          </cell>
          <cell r="X1558">
            <v>1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3</v>
          </cell>
          <cell r="AE1558">
            <v>11</v>
          </cell>
          <cell r="AF1558">
            <v>1</v>
          </cell>
        </row>
        <row r="1559">
          <cell r="A1559">
            <v>4037</v>
          </cell>
          <cell r="B1559">
            <v>1976</v>
          </cell>
          <cell r="C1559">
            <v>47</v>
          </cell>
          <cell r="D1559" t="str">
            <v>41 to 50</v>
          </cell>
          <cell r="E1559" t="str">
            <v>Graduation</v>
          </cell>
          <cell r="F1559" t="str">
            <v>Divorced</v>
          </cell>
          <cell r="G1559">
            <v>31859</v>
          </cell>
          <cell r="H1559">
            <v>1</v>
          </cell>
          <cell r="I1559">
            <v>0</v>
          </cell>
          <cell r="J1559" t="str">
            <v>14-06-2013</v>
          </cell>
          <cell r="K1559">
            <v>77</v>
          </cell>
          <cell r="L1559" t="str">
            <v>71 to 80</v>
          </cell>
          <cell r="M1559">
            <v>3</v>
          </cell>
          <cell r="N1559">
            <v>1</v>
          </cell>
          <cell r="O1559">
            <v>3</v>
          </cell>
          <cell r="P1559">
            <v>8</v>
          </cell>
          <cell r="Q1559">
            <v>0</v>
          </cell>
          <cell r="R1559">
            <v>5</v>
          </cell>
          <cell r="S1559">
            <v>1</v>
          </cell>
          <cell r="T1559">
            <v>1</v>
          </cell>
          <cell r="U1559">
            <v>0</v>
          </cell>
          <cell r="V1559">
            <v>2</v>
          </cell>
          <cell r="W1559">
            <v>7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3</v>
          </cell>
          <cell r="AE1559">
            <v>11</v>
          </cell>
          <cell r="AF1559">
            <v>0</v>
          </cell>
        </row>
        <row r="1560">
          <cell r="A1560">
            <v>6642</v>
          </cell>
          <cell r="B1560">
            <v>1961</v>
          </cell>
          <cell r="C1560">
            <v>62</v>
          </cell>
          <cell r="D1560" t="str">
            <v>61 to 70</v>
          </cell>
          <cell r="E1560" t="str">
            <v>Graduation</v>
          </cell>
          <cell r="F1560" t="str">
            <v>Divorced</v>
          </cell>
          <cell r="G1560">
            <v>27215</v>
          </cell>
          <cell r="H1560">
            <v>2</v>
          </cell>
          <cell r="I1560">
            <v>1</v>
          </cell>
          <cell r="J1560" t="str">
            <v>23-01-2013</v>
          </cell>
          <cell r="K1560">
            <v>50</v>
          </cell>
          <cell r="L1560" t="str">
            <v>51 to 60</v>
          </cell>
          <cell r="M1560">
            <v>30</v>
          </cell>
          <cell r="N1560">
            <v>5</v>
          </cell>
          <cell r="O1560">
            <v>22</v>
          </cell>
          <cell r="P1560">
            <v>8</v>
          </cell>
          <cell r="Q1560">
            <v>9</v>
          </cell>
          <cell r="R1560">
            <v>28</v>
          </cell>
          <cell r="S1560">
            <v>4</v>
          </cell>
          <cell r="T1560">
            <v>2</v>
          </cell>
          <cell r="U1560">
            <v>1</v>
          </cell>
          <cell r="V1560">
            <v>4</v>
          </cell>
          <cell r="W1560">
            <v>6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3</v>
          </cell>
          <cell r="AE1560">
            <v>11</v>
          </cell>
          <cell r="AF1560">
            <v>0</v>
          </cell>
        </row>
        <row r="1561">
          <cell r="A1561">
            <v>2793</v>
          </cell>
          <cell r="B1561">
            <v>1976</v>
          </cell>
          <cell r="C1561">
            <v>47</v>
          </cell>
          <cell r="D1561" t="str">
            <v>41 to 50</v>
          </cell>
          <cell r="E1561" t="str">
            <v>PhD</v>
          </cell>
          <cell r="F1561" t="str">
            <v>Divorced</v>
          </cell>
          <cell r="G1561">
            <v>70179</v>
          </cell>
          <cell r="H1561">
            <v>0</v>
          </cell>
          <cell r="I1561">
            <v>1</v>
          </cell>
          <cell r="J1561" t="str">
            <v>21-07-2013</v>
          </cell>
          <cell r="K1561">
            <v>10</v>
          </cell>
          <cell r="L1561" t="str">
            <v>11 to 20</v>
          </cell>
          <cell r="M1561">
            <v>532</v>
          </cell>
          <cell r="N1561">
            <v>88</v>
          </cell>
          <cell r="O1561">
            <v>168</v>
          </cell>
          <cell r="P1561">
            <v>69</v>
          </cell>
          <cell r="Q1561">
            <v>44</v>
          </cell>
          <cell r="R1561">
            <v>133</v>
          </cell>
          <cell r="S1561">
            <v>3</v>
          </cell>
          <cell r="T1561">
            <v>7</v>
          </cell>
          <cell r="U1561">
            <v>3</v>
          </cell>
          <cell r="V1561">
            <v>13</v>
          </cell>
          <cell r="W1561">
            <v>5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3</v>
          </cell>
          <cell r="AE1561">
            <v>11</v>
          </cell>
          <cell r="AF1561">
            <v>0</v>
          </cell>
        </row>
        <row r="1562">
          <cell r="A1562">
            <v>5424</v>
          </cell>
          <cell r="B1562">
            <v>1983</v>
          </cell>
          <cell r="C1562">
            <v>40</v>
          </cell>
          <cell r="D1562" t="str">
            <v>41 to 50</v>
          </cell>
          <cell r="E1562" t="str">
            <v>Graduation</v>
          </cell>
          <cell r="F1562" t="str">
            <v>Married</v>
          </cell>
          <cell r="G1562">
            <v>39922</v>
          </cell>
          <cell r="H1562">
            <v>1</v>
          </cell>
          <cell r="I1562">
            <v>0</v>
          </cell>
          <cell r="J1562" t="str">
            <v>14-02-2013</v>
          </cell>
          <cell r="K1562">
            <v>30</v>
          </cell>
          <cell r="L1562" t="str">
            <v>31 to 40</v>
          </cell>
          <cell r="M1562">
            <v>29</v>
          </cell>
          <cell r="N1562">
            <v>12</v>
          </cell>
          <cell r="O1562">
            <v>59</v>
          </cell>
          <cell r="P1562">
            <v>19</v>
          </cell>
          <cell r="Q1562">
            <v>1</v>
          </cell>
          <cell r="R1562">
            <v>36</v>
          </cell>
          <cell r="S1562">
            <v>2</v>
          </cell>
          <cell r="T1562">
            <v>3</v>
          </cell>
          <cell r="U1562">
            <v>0</v>
          </cell>
          <cell r="V1562">
            <v>4</v>
          </cell>
          <cell r="W1562">
            <v>8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3</v>
          </cell>
          <cell r="AE1562">
            <v>11</v>
          </cell>
          <cell r="AF1562">
            <v>0</v>
          </cell>
        </row>
        <row r="1563">
          <cell r="A1563">
            <v>879</v>
          </cell>
          <cell r="B1563">
            <v>1976</v>
          </cell>
          <cell r="C1563">
            <v>47</v>
          </cell>
          <cell r="D1563" t="str">
            <v>41 to 50</v>
          </cell>
          <cell r="E1563" t="str">
            <v>Master</v>
          </cell>
          <cell r="F1563" t="str">
            <v>Married</v>
          </cell>
          <cell r="G1563">
            <v>49681</v>
          </cell>
          <cell r="H1563">
            <v>0</v>
          </cell>
          <cell r="I1563">
            <v>2</v>
          </cell>
          <cell r="J1563">
            <v>41375</v>
          </cell>
          <cell r="K1563">
            <v>66</v>
          </cell>
          <cell r="L1563" t="str">
            <v>61 to 70</v>
          </cell>
          <cell r="M1563">
            <v>411</v>
          </cell>
          <cell r="N1563">
            <v>0</v>
          </cell>
          <cell r="O1563">
            <v>26</v>
          </cell>
          <cell r="P1563">
            <v>0</v>
          </cell>
          <cell r="Q1563">
            <v>0</v>
          </cell>
          <cell r="R1563">
            <v>21</v>
          </cell>
          <cell r="S1563">
            <v>6</v>
          </cell>
          <cell r="T1563">
            <v>7</v>
          </cell>
          <cell r="U1563">
            <v>1</v>
          </cell>
          <cell r="V1563">
            <v>7</v>
          </cell>
          <cell r="W1563">
            <v>7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3</v>
          </cell>
          <cell r="AE1563">
            <v>11</v>
          </cell>
          <cell r="AF1563">
            <v>0</v>
          </cell>
        </row>
        <row r="1564">
          <cell r="A1564">
            <v>9530</v>
          </cell>
          <cell r="B1564">
            <v>1988</v>
          </cell>
          <cell r="C1564">
            <v>35</v>
          </cell>
          <cell r="D1564" t="str">
            <v>31 to 40</v>
          </cell>
          <cell r="E1564" t="str">
            <v>Graduation</v>
          </cell>
          <cell r="F1564" t="str">
            <v>Married</v>
          </cell>
          <cell r="G1564">
            <v>24645</v>
          </cell>
          <cell r="H1564">
            <v>1</v>
          </cell>
          <cell r="I1564">
            <v>0</v>
          </cell>
          <cell r="J1564">
            <v>40919</v>
          </cell>
          <cell r="K1564">
            <v>16</v>
          </cell>
          <cell r="L1564" t="str">
            <v>11 to 20</v>
          </cell>
          <cell r="M1564">
            <v>5</v>
          </cell>
          <cell r="N1564">
            <v>3</v>
          </cell>
          <cell r="O1564">
            <v>4</v>
          </cell>
          <cell r="P1564">
            <v>4</v>
          </cell>
          <cell r="Q1564">
            <v>1</v>
          </cell>
          <cell r="R1564">
            <v>0</v>
          </cell>
          <cell r="S1564">
            <v>1</v>
          </cell>
          <cell r="T1564">
            <v>1</v>
          </cell>
          <cell r="U1564">
            <v>0</v>
          </cell>
          <cell r="V1564">
            <v>2</v>
          </cell>
          <cell r="W1564">
            <v>8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3</v>
          </cell>
          <cell r="AE1564">
            <v>11</v>
          </cell>
          <cell r="AF1564">
            <v>0</v>
          </cell>
        </row>
        <row r="1565">
          <cell r="A1565">
            <v>4828</v>
          </cell>
          <cell r="B1565">
            <v>1954</v>
          </cell>
          <cell r="C1565">
            <v>69</v>
          </cell>
          <cell r="D1565" t="str">
            <v>61 to 70</v>
          </cell>
          <cell r="E1565" t="str">
            <v>Graduation</v>
          </cell>
          <cell r="F1565" t="str">
            <v>Divorced</v>
          </cell>
          <cell r="G1565">
            <v>79865</v>
          </cell>
          <cell r="H1565">
            <v>0</v>
          </cell>
          <cell r="I1565">
            <v>1</v>
          </cell>
          <cell r="J1565" t="str">
            <v>18-06-2014</v>
          </cell>
          <cell r="K1565">
            <v>12</v>
          </cell>
          <cell r="L1565" t="str">
            <v>11 to 20</v>
          </cell>
          <cell r="M1565">
            <v>71</v>
          </cell>
          <cell r="N1565">
            <v>99</v>
          </cell>
          <cell r="O1565">
            <v>278</v>
          </cell>
          <cell r="P1565">
            <v>185</v>
          </cell>
          <cell r="Q1565">
            <v>121</v>
          </cell>
          <cell r="R1565">
            <v>38</v>
          </cell>
          <cell r="S1565">
            <v>1</v>
          </cell>
          <cell r="T1565">
            <v>5</v>
          </cell>
          <cell r="U1565">
            <v>10</v>
          </cell>
          <cell r="V1565">
            <v>5</v>
          </cell>
          <cell r="W1565">
            <v>1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3</v>
          </cell>
          <cell r="AE1565">
            <v>11</v>
          </cell>
          <cell r="AF1565">
            <v>0</v>
          </cell>
        </row>
        <row r="1566">
          <cell r="A1566">
            <v>10699</v>
          </cell>
          <cell r="B1566">
            <v>1985</v>
          </cell>
          <cell r="C1566">
            <v>38</v>
          </cell>
          <cell r="D1566" t="str">
            <v>31 to 40</v>
          </cell>
          <cell r="E1566" t="str">
            <v>Graduation</v>
          </cell>
          <cell r="F1566" t="str">
            <v>Married</v>
          </cell>
          <cell r="G1566">
            <v>44322</v>
          </cell>
          <cell r="H1566">
            <v>1</v>
          </cell>
          <cell r="I1566">
            <v>0</v>
          </cell>
          <cell r="J1566" t="str">
            <v>16-06-2014</v>
          </cell>
          <cell r="K1566">
            <v>30</v>
          </cell>
          <cell r="L1566" t="str">
            <v>31 to 40</v>
          </cell>
          <cell r="M1566">
            <v>46</v>
          </cell>
          <cell r="N1566">
            <v>0</v>
          </cell>
          <cell r="O1566">
            <v>40</v>
          </cell>
          <cell r="P1566">
            <v>3</v>
          </cell>
          <cell r="Q1566">
            <v>0</v>
          </cell>
          <cell r="R1566">
            <v>3</v>
          </cell>
          <cell r="S1566">
            <v>2</v>
          </cell>
          <cell r="T1566">
            <v>3</v>
          </cell>
          <cell r="U1566">
            <v>0</v>
          </cell>
          <cell r="V1566">
            <v>3</v>
          </cell>
          <cell r="W1566">
            <v>8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3</v>
          </cell>
          <cell r="AE1566">
            <v>11</v>
          </cell>
          <cell r="AF1566">
            <v>0</v>
          </cell>
        </row>
        <row r="1567">
          <cell r="A1567">
            <v>1497</v>
          </cell>
          <cell r="B1567">
            <v>1952</v>
          </cell>
          <cell r="C1567">
            <v>71</v>
          </cell>
          <cell r="D1567" t="str">
            <v>71 to 80</v>
          </cell>
          <cell r="E1567" t="str">
            <v>Graduation</v>
          </cell>
          <cell r="F1567" t="str">
            <v>Single</v>
          </cell>
          <cell r="G1567">
            <v>47958</v>
          </cell>
          <cell r="H1567">
            <v>0</v>
          </cell>
          <cell r="I1567">
            <v>1</v>
          </cell>
          <cell r="J1567" t="str">
            <v>19-01-2013</v>
          </cell>
          <cell r="K1567">
            <v>8</v>
          </cell>
          <cell r="L1567" t="str">
            <v>0 to 10</v>
          </cell>
          <cell r="M1567">
            <v>268</v>
          </cell>
          <cell r="N1567">
            <v>11</v>
          </cell>
          <cell r="O1567">
            <v>88</v>
          </cell>
          <cell r="P1567">
            <v>15</v>
          </cell>
          <cell r="Q1567">
            <v>3</v>
          </cell>
          <cell r="R1567">
            <v>22</v>
          </cell>
          <cell r="S1567">
            <v>2</v>
          </cell>
          <cell r="T1567">
            <v>6</v>
          </cell>
          <cell r="U1567">
            <v>3</v>
          </cell>
          <cell r="V1567">
            <v>5</v>
          </cell>
          <cell r="W1567">
            <v>5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3</v>
          </cell>
          <cell r="AE1567">
            <v>11</v>
          </cell>
          <cell r="AF1567">
            <v>0</v>
          </cell>
        </row>
        <row r="1568">
          <cell r="A1568">
            <v>7476</v>
          </cell>
          <cell r="B1568">
            <v>1964</v>
          </cell>
          <cell r="C1568">
            <v>59</v>
          </cell>
          <cell r="D1568" t="str">
            <v>51 to 60</v>
          </cell>
          <cell r="E1568" t="str">
            <v>Master</v>
          </cell>
          <cell r="F1568" t="str">
            <v>Single</v>
          </cell>
          <cell r="G1568">
            <v>63972</v>
          </cell>
          <cell r="H1568">
            <v>0</v>
          </cell>
          <cell r="I1568">
            <v>1</v>
          </cell>
          <cell r="J1568">
            <v>40951</v>
          </cell>
          <cell r="K1568">
            <v>93</v>
          </cell>
          <cell r="L1568" t="str">
            <v>91 to 100</v>
          </cell>
          <cell r="M1568">
            <v>928</v>
          </cell>
          <cell r="N1568">
            <v>63</v>
          </cell>
          <cell r="O1568">
            <v>254</v>
          </cell>
          <cell r="P1568">
            <v>0</v>
          </cell>
          <cell r="Q1568">
            <v>12</v>
          </cell>
          <cell r="R1568">
            <v>12</v>
          </cell>
          <cell r="S1568">
            <v>4</v>
          </cell>
          <cell r="T1568">
            <v>5</v>
          </cell>
          <cell r="U1568">
            <v>4</v>
          </cell>
          <cell r="V1568">
            <v>10</v>
          </cell>
          <cell r="W1568">
            <v>4</v>
          </cell>
          <cell r="X1568">
            <v>0</v>
          </cell>
          <cell r="Y1568">
            <v>1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3</v>
          </cell>
          <cell r="AE1568">
            <v>11</v>
          </cell>
          <cell r="AF1568">
            <v>0</v>
          </cell>
        </row>
        <row r="1569">
          <cell r="A1569">
            <v>4390</v>
          </cell>
          <cell r="B1569">
            <v>1954</v>
          </cell>
          <cell r="C1569">
            <v>69</v>
          </cell>
          <cell r="D1569" t="str">
            <v>61 to 70</v>
          </cell>
          <cell r="E1569" t="str">
            <v>Graduation</v>
          </cell>
          <cell r="F1569" t="str">
            <v>Together</v>
          </cell>
          <cell r="G1569">
            <v>75315</v>
          </cell>
          <cell r="H1569">
            <v>0</v>
          </cell>
          <cell r="I1569">
            <v>1</v>
          </cell>
          <cell r="J1569" t="str">
            <v>15-04-2014</v>
          </cell>
          <cell r="K1569">
            <v>14</v>
          </cell>
          <cell r="L1569" t="str">
            <v>11 to 20</v>
          </cell>
          <cell r="M1569">
            <v>459</v>
          </cell>
          <cell r="N1569">
            <v>15</v>
          </cell>
          <cell r="O1569">
            <v>171</v>
          </cell>
          <cell r="P1569">
            <v>142</v>
          </cell>
          <cell r="Q1569">
            <v>23</v>
          </cell>
          <cell r="R1569">
            <v>31</v>
          </cell>
          <cell r="S1569">
            <v>2</v>
          </cell>
          <cell r="T1569">
            <v>5</v>
          </cell>
          <cell r="U1569">
            <v>4</v>
          </cell>
          <cell r="V1569">
            <v>12</v>
          </cell>
          <cell r="W1569">
            <v>2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3</v>
          </cell>
          <cell r="AE1569">
            <v>11</v>
          </cell>
          <cell r="AF1569">
            <v>0</v>
          </cell>
        </row>
        <row r="1570">
          <cell r="A1570">
            <v>10478</v>
          </cell>
          <cell r="B1570">
            <v>1950</v>
          </cell>
          <cell r="C1570">
            <v>73</v>
          </cell>
          <cell r="D1570" t="str">
            <v>71 to 80</v>
          </cell>
          <cell r="E1570" t="str">
            <v>PhD</v>
          </cell>
          <cell r="F1570" t="str">
            <v>Married</v>
          </cell>
          <cell r="G1570">
            <v>55517</v>
          </cell>
          <cell r="H1570">
            <v>1</v>
          </cell>
          <cell r="I1570">
            <v>1</v>
          </cell>
          <cell r="J1570" t="str">
            <v>27-09-2012</v>
          </cell>
          <cell r="K1570">
            <v>53</v>
          </cell>
          <cell r="L1570" t="str">
            <v>51 to 60</v>
          </cell>
          <cell r="M1570">
            <v>483</v>
          </cell>
          <cell r="N1570">
            <v>0</v>
          </cell>
          <cell r="O1570">
            <v>108</v>
          </cell>
          <cell r="P1570">
            <v>0</v>
          </cell>
          <cell r="Q1570">
            <v>6</v>
          </cell>
          <cell r="R1570">
            <v>36</v>
          </cell>
          <cell r="S1570">
            <v>5</v>
          </cell>
          <cell r="T1570">
            <v>11</v>
          </cell>
          <cell r="U1570">
            <v>1</v>
          </cell>
          <cell r="V1570">
            <v>6</v>
          </cell>
          <cell r="W1570">
            <v>9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3</v>
          </cell>
          <cell r="AE1570">
            <v>11</v>
          </cell>
          <cell r="AF1570">
            <v>1</v>
          </cell>
        </row>
        <row r="1571">
          <cell r="A1571">
            <v>1081</v>
          </cell>
          <cell r="B1571">
            <v>1957</v>
          </cell>
          <cell r="C1571">
            <v>66</v>
          </cell>
          <cell r="D1571" t="str">
            <v>61 to 70</v>
          </cell>
          <cell r="E1571" t="str">
            <v>PhD</v>
          </cell>
          <cell r="F1571" t="str">
            <v>Married</v>
          </cell>
          <cell r="G1571">
            <v>75283</v>
          </cell>
          <cell r="H1571">
            <v>1</v>
          </cell>
          <cell r="I1571">
            <v>2</v>
          </cell>
          <cell r="J1571" t="str">
            <v>27-03-2013</v>
          </cell>
          <cell r="K1571">
            <v>26</v>
          </cell>
          <cell r="L1571" t="str">
            <v>21 to 30</v>
          </cell>
          <cell r="M1571">
            <v>733</v>
          </cell>
          <cell r="N1571">
            <v>9</v>
          </cell>
          <cell r="O1571">
            <v>180</v>
          </cell>
          <cell r="P1571">
            <v>12</v>
          </cell>
          <cell r="Q1571">
            <v>19</v>
          </cell>
          <cell r="R1571">
            <v>66</v>
          </cell>
          <cell r="S1571">
            <v>11</v>
          </cell>
          <cell r="T1571">
            <v>6</v>
          </cell>
          <cell r="U1571">
            <v>3</v>
          </cell>
          <cell r="V1571">
            <v>5</v>
          </cell>
          <cell r="W1571">
            <v>4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3</v>
          </cell>
          <cell r="AE1571">
            <v>11</v>
          </cell>
          <cell r="AF1571">
            <v>0</v>
          </cell>
        </row>
        <row r="1572">
          <cell r="A1572">
            <v>4261</v>
          </cell>
          <cell r="B1572">
            <v>1946</v>
          </cell>
          <cell r="C1572">
            <v>77</v>
          </cell>
          <cell r="D1572" t="str">
            <v>71 to 80</v>
          </cell>
          <cell r="E1572" t="str">
            <v>PhD</v>
          </cell>
          <cell r="F1572" t="str">
            <v>Single</v>
          </cell>
          <cell r="G1572">
            <v>82800</v>
          </cell>
          <cell r="H1572">
            <v>0</v>
          </cell>
          <cell r="I1572">
            <v>0</v>
          </cell>
          <cell r="J1572" t="str">
            <v>24-11-2012</v>
          </cell>
          <cell r="K1572">
            <v>23</v>
          </cell>
          <cell r="L1572" t="str">
            <v>21 to 30</v>
          </cell>
          <cell r="M1572">
            <v>1006</v>
          </cell>
          <cell r="N1572">
            <v>22</v>
          </cell>
          <cell r="O1572">
            <v>115</v>
          </cell>
          <cell r="P1572">
            <v>59</v>
          </cell>
          <cell r="Q1572">
            <v>68</v>
          </cell>
          <cell r="R1572">
            <v>45</v>
          </cell>
          <cell r="S1572">
            <v>1</v>
          </cell>
          <cell r="T1572">
            <v>7</v>
          </cell>
          <cell r="U1572">
            <v>6</v>
          </cell>
          <cell r="V1572">
            <v>12</v>
          </cell>
          <cell r="W1572">
            <v>3</v>
          </cell>
          <cell r="X1572">
            <v>0</v>
          </cell>
          <cell r="Y1572">
            <v>0</v>
          </cell>
          <cell r="Z1572">
            <v>1</v>
          </cell>
          <cell r="AA1572">
            <v>1</v>
          </cell>
          <cell r="AB1572">
            <v>0</v>
          </cell>
          <cell r="AC1572">
            <v>0</v>
          </cell>
          <cell r="AD1572">
            <v>3</v>
          </cell>
          <cell r="AE1572">
            <v>11</v>
          </cell>
          <cell r="AF1572">
            <v>1</v>
          </cell>
        </row>
        <row r="1573">
          <cell r="A1573">
            <v>9916</v>
          </cell>
          <cell r="B1573">
            <v>1954</v>
          </cell>
          <cell r="C1573">
            <v>69</v>
          </cell>
          <cell r="D1573" t="str">
            <v>61 to 70</v>
          </cell>
          <cell r="E1573" t="str">
            <v>Graduation</v>
          </cell>
          <cell r="F1573" t="str">
            <v>Married</v>
          </cell>
          <cell r="G1573">
            <v>38998</v>
          </cell>
          <cell r="H1573">
            <v>1</v>
          </cell>
          <cell r="I1573">
            <v>1</v>
          </cell>
          <cell r="J1573">
            <v>40979</v>
          </cell>
          <cell r="K1573">
            <v>92</v>
          </cell>
          <cell r="L1573" t="str">
            <v>91 to 100</v>
          </cell>
          <cell r="M1573">
            <v>34</v>
          </cell>
          <cell r="N1573">
            <v>1</v>
          </cell>
          <cell r="O1573">
            <v>14</v>
          </cell>
          <cell r="P1573">
            <v>0</v>
          </cell>
          <cell r="Q1573">
            <v>0</v>
          </cell>
          <cell r="R1573">
            <v>5</v>
          </cell>
          <cell r="S1573">
            <v>3</v>
          </cell>
          <cell r="T1573">
            <v>2</v>
          </cell>
          <cell r="U1573">
            <v>0</v>
          </cell>
          <cell r="V1573">
            <v>3</v>
          </cell>
          <cell r="W1573">
            <v>8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1</v>
          </cell>
          <cell r="AD1573">
            <v>3</v>
          </cell>
          <cell r="AE1573">
            <v>11</v>
          </cell>
          <cell r="AF1573">
            <v>0</v>
          </cell>
        </row>
        <row r="1574">
          <cell r="A1574">
            <v>5350</v>
          </cell>
          <cell r="B1574">
            <v>1991</v>
          </cell>
          <cell r="C1574">
            <v>32</v>
          </cell>
          <cell r="D1574" t="str">
            <v>31 to 40</v>
          </cell>
          <cell r="E1574" t="str">
            <v>Master</v>
          </cell>
          <cell r="F1574" t="str">
            <v>Single</v>
          </cell>
          <cell r="G1574">
            <v>90638</v>
          </cell>
          <cell r="H1574">
            <v>0</v>
          </cell>
          <cell r="I1574">
            <v>0</v>
          </cell>
          <cell r="J1574" t="str">
            <v>13-02-2014</v>
          </cell>
          <cell r="K1574">
            <v>29</v>
          </cell>
          <cell r="L1574" t="str">
            <v>21 to 30</v>
          </cell>
          <cell r="M1574">
            <v>1156</v>
          </cell>
          <cell r="N1574">
            <v>120</v>
          </cell>
          <cell r="O1574">
            <v>915</v>
          </cell>
          <cell r="P1574">
            <v>94</v>
          </cell>
          <cell r="Q1574">
            <v>144</v>
          </cell>
          <cell r="R1574">
            <v>96</v>
          </cell>
          <cell r="S1574">
            <v>1</v>
          </cell>
          <cell r="T1574">
            <v>3</v>
          </cell>
          <cell r="U1574">
            <v>4</v>
          </cell>
          <cell r="V1574">
            <v>10</v>
          </cell>
          <cell r="W1574">
            <v>1</v>
          </cell>
          <cell r="X1574">
            <v>0</v>
          </cell>
          <cell r="Y1574">
            <v>0</v>
          </cell>
          <cell r="Z1574">
            <v>1</v>
          </cell>
          <cell r="AA1574">
            <v>0</v>
          </cell>
          <cell r="AB1574">
            <v>0</v>
          </cell>
          <cell r="AC1574">
            <v>0</v>
          </cell>
          <cell r="AD1574">
            <v>3</v>
          </cell>
          <cell r="AE1574">
            <v>11</v>
          </cell>
          <cell r="AF1574">
            <v>1</v>
          </cell>
        </row>
        <row r="1575">
          <cell r="A1575">
            <v>8135</v>
          </cell>
          <cell r="B1575">
            <v>1986</v>
          </cell>
          <cell r="C1575">
            <v>37</v>
          </cell>
          <cell r="D1575" t="str">
            <v>31 to 40</v>
          </cell>
          <cell r="E1575" t="str">
            <v>Master</v>
          </cell>
          <cell r="F1575" t="str">
            <v>Married</v>
          </cell>
          <cell r="G1575">
            <v>27161</v>
          </cell>
          <cell r="H1575">
            <v>1</v>
          </cell>
          <cell r="I1575">
            <v>0</v>
          </cell>
          <cell r="J1575" t="str">
            <v>28-10-2013</v>
          </cell>
          <cell r="K1575">
            <v>41</v>
          </cell>
          <cell r="L1575" t="str">
            <v>41 to 50</v>
          </cell>
          <cell r="M1575">
            <v>7</v>
          </cell>
          <cell r="N1575">
            <v>4</v>
          </cell>
          <cell r="O1575">
            <v>23</v>
          </cell>
          <cell r="P1575">
            <v>7</v>
          </cell>
          <cell r="Q1575">
            <v>0</v>
          </cell>
          <cell r="R1575">
            <v>11</v>
          </cell>
          <cell r="S1575">
            <v>1</v>
          </cell>
          <cell r="T1575">
            <v>1</v>
          </cell>
          <cell r="U1575">
            <v>0</v>
          </cell>
          <cell r="V1575">
            <v>3</v>
          </cell>
          <cell r="W1575">
            <v>7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3</v>
          </cell>
          <cell r="AE1575">
            <v>11</v>
          </cell>
          <cell r="AF1575">
            <v>0</v>
          </cell>
        </row>
        <row r="1576">
          <cell r="A1576">
            <v>8685</v>
          </cell>
          <cell r="B1576">
            <v>1977</v>
          </cell>
          <cell r="C1576">
            <v>46</v>
          </cell>
          <cell r="D1576" t="str">
            <v>41 to 50</v>
          </cell>
          <cell r="E1576" t="str">
            <v>Graduation</v>
          </cell>
          <cell r="F1576" t="str">
            <v>Married</v>
          </cell>
          <cell r="G1576">
            <v>42014</v>
          </cell>
          <cell r="H1576">
            <v>1</v>
          </cell>
          <cell r="I1576">
            <v>0</v>
          </cell>
          <cell r="J1576" t="str">
            <v>17-08-2012</v>
          </cell>
          <cell r="K1576">
            <v>56</v>
          </cell>
          <cell r="L1576" t="str">
            <v>51 to 60</v>
          </cell>
          <cell r="M1576">
            <v>244</v>
          </cell>
          <cell r="N1576">
            <v>15</v>
          </cell>
          <cell r="O1576">
            <v>108</v>
          </cell>
          <cell r="P1576">
            <v>4</v>
          </cell>
          <cell r="Q1576">
            <v>15</v>
          </cell>
          <cell r="R1576">
            <v>50</v>
          </cell>
          <cell r="S1576">
            <v>6</v>
          </cell>
          <cell r="T1576">
            <v>7</v>
          </cell>
          <cell r="U1576">
            <v>1</v>
          </cell>
          <cell r="V1576">
            <v>6</v>
          </cell>
          <cell r="W1576">
            <v>8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3</v>
          </cell>
          <cell r="AE1576">
            <v>11</v>
          </cell>
          <cell r="AF1576">
            <v>1</v>
          </cell>
        </row>
        <row r="1577">
          <cell r="A1577">
            <v>4967</v>
          </cell>
          <cell r="B1577">
            <v>1960</v>
          </cell>
          <cell r="C1577">
            <v>63</v>
          </cell>
          <cell r="D1577" t="str">
            <v>61 to 70</v>
          </cell>
          <cell r="E1577" t="str">
            <v>PhD</v>
          </cell>
          <cell r="F1577" t="str">
            <v>Together</v>
          </cell>
          <cell r="G1577">
            <v>38201</v>
          </cell>
          <cell r="H1577">
            <v>0</v>
          </cell>
          <cell r="I1577">
            <v>1</v>
          </cell>
          <cell r="J1577" t="str">
            <v>29-03-2013</v>
          </cell>
          <cell r="K1577">
            <v>19</v>
          </cell>
          <cell r="L1577" t="str">
            <v>11 to 20</v>
          </cell>
          <cell r="M1577">
            <v>233</v>
          </cell>
          <cell r="N1577">
            <v>0</v>
          </cell>
          <cell r="O1577">
            <v>23</v>
          </cell>
          <cell r="P1577">
            <v>0</v>
          </cell>
          <cell r="Q1577">
            <v>0</v>
          </cell>
          <cell r="R1577">
            <v>12</v>
          </cell>
          <cell r="S1577">
            <v>4</v>
          </cell>
          <cell r="T1577">
            <v>5</v>
          </cell>
          <cell r="U1577">
            <v>1</v>
          </cell>
          <cell r="V1577">
            <v>5</v>
          </cell>
          <cell r="W1577">
            <v>8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3</v>
          </cell>
          <cell r="AE1577">
            <v>11</v>
          </cell>
          <cell r="AF1577">
            <v>0</v>
          </cell>
        </row>
        <row r="1578">
          <cell r="A1578">
            <v>2130</v>
          </cell>
          <cell r="B1578">
            <v>1982</v>
          </cell>
          <cell r="C1578">
            <v>41</v>
          </cell>
          <cell r="D1578" t="str">
            <v>41 to 50</v>
          </cell>
          <cell r="E1578" t="str">
            <v>Graduation</v>
          </cell>
          <cell r="F1578" t="str">
            <v>Together</v>
          </cell>
          <cell r="G1578">
            <v>45203</v>
          </cell>
          <cell r="H1578">
            <v>2</v>
          </cell>
          <cell r="I1578">
            <v>0</v>
          </cell>
          <cell r="J1578" t="str">
            <v>23-03-2014</v>
          </cell>
          <cell r="K1578">
            <v>4</v>
          </cell>
          <cell r="L1578" t="str">
            <v>0 to 10</v>
          </cell>
          <cell r="M1578">
            <v>35</v>
          </cell>
          <cell r="N1578">
            <v>3</v>
          </cell>
          <cell r="O1578">
            <v>67</v>
          </cell>
          <cell r="P1578">
            <v>10</v>
          </cell>
          <cell r="Q1578">
            <v>8</v>
          </cell>
          <cell r="R1578">
            <v>24</v>
          </cell>
          <cell r="S1578">
            <v>1</v>
          </cell>
          <cell r="T1578">
            <v>3</v>
          </cell>
          <cell r="U1578">
            <v>1</v>
          </cell>
          <cell r="V1578">
            <v>3</v>
          </cell>
          <cell r="W1578">
            <v>6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3</v>
          </cell>
          <cell r="AE1578">
            <v>11</v>
          </cell>
          <cell r="AF1578">
            <v>1</v>
          </cell>
        </row>
        <row r="1579">
          <cell r="A1579">
            <v>9298</v>
          </cell>
          <cell r="B1579">
            <v>1947</v>
          </cell>
          <cell r="C1579">
            <v>76</v>
          </cell>
          <cell r="D1579" t="str">
            <v>71 to 80</v>
          </cell>
          <cell r="E1579" t="str">
            <v>PhD</v>
          </cell>
          <cell r="F1579" t="str">
            <v>Together</v>
          </cell>
          <cell r="G1579">
            <v>81574</v>
          </cell>
          <cell r="H1579">
            <v>0</v>
          </cell>
          <cell r="I1579">
            <v>0</v>
          </cell>
          <cell r="J1579" t="str">
            <v>28-04-2014</v>
          </cell>
          <cell r="K1579">
            <v>89</v>
          </cell>
          <cell r="L1579" t="str">
            <v>81 to 90</v>
          </cell>
          <cell r="M1579">
            <v>1252</v>
          </cell>
          <cell r="N1579">
            <v>0</v>
          </cell>
          <cell r="O1579">
            <v>465</v>
          </cell>
          <cell r="P1579">
            <v>46</v>
          </cell>
          <cell r="Q1579">
            <v>35</v>
          </cell>
          <cell r="R1579">
            <v>0</v>
          </cell>
          <cell r="S1579">
            <v>1</v>
          </cell>
          <cell r="T1579">
            <v>4</v>
          </cell>
          <cell r="U1579">
            <v>5</v>
          </cell>
          <cell r="V1579">
            <v>8</v>
          </cell>
          <cell r="W1579">
            <v>1</v>
          </cell>
          <cell r="X1579">
            <v>0</v>
          </cell>
          <cell r="Y1579">
            <v>1</v>
          </cell>
          <cell r="Z1579">
            <v>1</v>
          </cell>
          <cell r="AA1579">
            <v>0</v>
          </cell>
          <cell r="AB1579">
            <v>0</v>
          </cell>
          <cell r="AC1579">
            <v>0</v>
          </cell>
          <cell r="AD1579">
            <v>3</v>
          </cell>
          <cell r="AE1579">
            <v>11</v>
          </cell>
          <cell r="AF1579">
            <v>0</v>
          </cell>
        </row>
        <row r="1580">
          <cell r="A1580">
            <v>8175</v>
          </cell>
          <cell r="B1580">
            <v>1992</v>
          </cell>
          <cell r="C1580">
            <v>31</v>
          </cell>
          <cell r="D1580" t="str">
            <v>31 to 40</v>
          </cell>
          <cell r="E1580" t="str">
            <v>Graduation</v>
          </cell>
          <cell r="F1580" t="str">
            <v>Married</v>
          </cell>
          <cell r="G1580">
            <v>34935</v>
          </cell>
          <cell r="H1580">
            <v>0</v>
          </cell>
          <cell r="I1580">
            <v>0</v>
          </cell>
          <cell r="J1580" t="str">
            <v>21-06-2013</v>
          </cell>
          <cell r="K1580">
            <v>71</v>
          </cell>
          <cell r="L1580" t="str">
            <v>71 to 80</v>
          </cell>
          <cell r="M1580">
            <v>34</v>
          </cell>
          <cell r="N1580">
            <v>4</v>
          </cell>
          <cell r="O1580">
            <v>66</v>
          </cell>
          <cell r="P1580">
            <v>3</v>
          </cell>
          <cell r="Q1580">
            <v>10</v>
          </cell>
          <cell r="R1580">
            <v>20</v>
          </cell>
          <cell r="S1580">
            <v>1</v>
          </cell>
          <cell r="T1580">
            <v>2</v>
          </cell>
          <cell r="U1580">
            <v>1</v>
          </cell>
          <cell r="V1580">
            <v>4</v>
          </cell>
          <cell r="W1580">
            <v>7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3</v>
          </cell>
          <cell r="AE1580">
            <v>11</v>
          </cell>
          <cell r="AF1580">
            <v>0</v>
          </cell>
        </row>
        <row r="1581">
          <cell r="A1581">
            <v>6257</v>
          </cell>
          <cell r="B1581">
            <v>1976</v>
          </cell>
          <cell r="C1581">
            <v>47</v>
          </cell>
          <cell r="D1581" t="str">
            <v>41 to 50</v>
          </cell>
          <cell r="E1581" t="str">
            <v>Master</v>
          </cell>
          <cell r="F1581" t="str">
            <v>Single</v>
          </cell>
          <cell r="G1581">
            <v>60482</v>
          </cell>
          <cell r="H1581">
            <v>0</v>
          </cell>
          <cell r="I1581">
            <v>1</v>
          </cell>
          <cell r="J1581" t="str">
            <v>23-01-2013</v>
          </cell>
          <cell r="K1581">
            <v>81</v>
          </cell>
          <cell r="L1581" t="str">
            <v>81 to 90</v>
          </cell>
          <cell r="M1581">
            <v>255</v>
          </cell>
          <cell r="N1581">
            <v>43</v>
          </cell>
          <cell r="O1581">
            <v>134</v>
          </cell>
          <cell r="P1581">
            <v>37</v>
          </cell>
          <cell r="Q1581">
            <v>14</v>
          </cell>
          <cell r="R1581">
            <v>24</v>
          </cell>
          <cell r="S1581">
            <v>1</v>
          </cell>
          <cell r="T1581">
            <v>7</v>
          </cell>
          <cell r="U1581">
            <v>2</v>
          </cell>
          <cell r="V1581">
            <v>7</v>
          </cell>
          <cell r="W1581">
            <v>7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3</v>
          </cell>
          <cell r="AE1581">
            <v>11</v>
          </cell>
          <cell r="AF1581">
            <v>0</v>
          </cell>
        </row>
        <row r="1582">
          <cell r="A1582">
            <v>3790</v>
          </cell>
          <cell r="B1582">
            <v>1956</v>
          </cell>
          <cell r="C1582">
            <v>67</v>
          </cell>
          <cell r="D1582" t="str">
            <v>61 to 70</v>
          </cell>
          <cell r="E1582" t="str">
            <v>Graduation</v>
          </cell>
          <cell r="F1582" t="str">
            <v>Together</v>
          </cell>
          <cell r="G1582">
            <v>34633</v>
          </cell>
          <cell r="H1582">
            <v>2</v>
          </cell>
          <cell r="I1582">
            <v>1</v>
          </cell>
          <cell r="J1582" t="str">
            <v>23-01-2014</v>
          </cell>
          <cell r="K1582">
            <v>31</v>
          </cell>
          <cell r="L1582" t="str">
            <v>31 to 40</v>
          </cell>
          <cell r="M1582">
            <v>8</v>
          </cell>
          <cell r="N1582">
            <v>1</v>
          </cell>
          <cell r="O1582">
            <v>5</v>
          </cell>
          <cell r="P1582">
            <v>0</v>
          </cell>
          <cell r="Q1582">
            <v>0</v>
          </cell>
          <cell r="R1582">
            <v>1</v>
          </cell>
          <cell r="S1582">
            <v>1</v>
          </cell>
          <cell r="T1582">
            <v>1</v>
          </cell>
          <cell r="U1582">
            <v>0</v>
          </cell>
          <cell r="V1582">
            <v>2</v>
          </cell>
          <cell r="W1582">
            <v>6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3</v>
          </cell>
          <cell r="AE1582">
            <v>11</v>
          </cell>
          <cell r="AF1582">
            <v>0</v>
          </cell>
        </row>
        <row r="1583">
          <cell r="A1583">
            <v>9952</v>
          </cell>
          <cell r="B1583">
            <v>1947</v>
          </cell>
          <cell r="C1583">
            <v>76</v>
          </cell>
          <cell r="D1583" t="str">
            <v>71 to 80</v>
          </cell>
          <cell r="E1583" t="str">
            <v>Master</v>
          </cell>
          <cell r="F1583" t="str">
            <v>Together</v>
          </cell>
          <cell r="G1583">
            <v>78093</v>
          </cell>
          <cell r="H1583">
            <v>0</v>
          </cell>
          <cell r="I1583">
            <v>0</v>
          </cell>
          <cell r="J1583">
            <v>41590</v>
          </cell>
          <cell r="K1583">
            <v>53</v>
          </cell>
          <cell r="L1583" t="str">
            <v>51 to 60</v>
          </cell>
          <cell r="M1583">
            <v>368</v>
          </cell>
          <cell r="N1583">
            <v>32</v>
          </cell>
          <cell r="O1583">
            <v>639</v>
          </cell>
          <cell r="P1583">
            <v>13</v>
          </cell>
          <cell r="Q1583">
            <v>43</v>
          </cell>
          <cell r="R1583">
            <v>10</v>
          </cell>
          <cell r="S1583">
            <v>1</v>
          </cell>
          <cell r="T1583">
            <v>4</v>
          </cell>
          <cell r="U1583">
            <v>7</v>
          </cell>
          <cell r="V1583">
            <v>5</v>
          </cell>
          <cell r="W1583">
            <v>1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3</v>
          </cell>
          <cell r="AE1583">
            <v>11</v>
          </cell>
          <cell r="AF1583">
            <v>0</v>
          </cell>
        </row>
        <row r="1584">
          <cell r="A1584">
            <v>3503</v>
          </cell>
          <cell r="B1584">
            <v>1950</v>
          </cell>
          <cell r="C1584">
            <v>73</v>
          </cell>
          <cell r="D1584" t="str">
            <v>71 to 80</v>
          </cell>
          <cell r="E1584" t="str">
            <v>Graduation</v>
          </cell>
          <cell r="F1584" t="str">
            <v>Divorced</v>
          </cell>
          <cell r="G1584">
            <v>82460</v>
          </cell>
          <cell r="H1584">
            <v>0</v>
          </cell>
          <cell r="I1584">
            <v>0</v>
          </cell>
          <cell r="J1584">
            <v>41317</v>
          </cell>
          <cell r="K1584">
            <v>78</v>
          </cell>
          <cell r="L1584" t="str">
            <v>71 to 80</v>
          </cell>
          <cell r="M1584">
            <v>255</v>
          </cell>
          <cell r="N1584">
            <v>47</v>
          </cell>
          <cell r="O1584">
            <v>573</v>
          </cell>
          <cell r="P1584">
            <v>52</v>
          </cell>
          <cell r="Q1584">
            <v>32</v>
          </cell>
          <cell r="R1584">
            <v>15</v>
          </cell>
          <cell r="S1584">
            <v>1</v>
          </cell>
          <cell r="T1584">
            <v>5</v>
          </cell>
          <cell r="U1584">
            <v>3</v>
          </cell>
          <cell r="V1584">
            <v>6</v>
          </cell>
          <cell r="W1584">
            <v>1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3</v>
          </cell>
          <cell r="AE1584">
            <v>11</v>
          </cell>
          <cell r="AF1584">
            <v>0</v>
          </cell>
        </row>
        <row r="1585">
          <cell r="A1585">
            <v>5223</v>
          </cell>
          <cell r="B1585">
            <v>1966</v>
          </cell>
          <cell r="C1585">
            <v>57</v>
          </cell>
          <cell r="D1585" t="str">
            <v>51 to 60</v>
          </cell>
          <cell r="E1585" t="str">
            <v>Master</v>
          </cell>
          <cell r="F1585" t="str">
            <v>Together</v>
          </cell>
          <cell r="G1585">
            <v>45903</v>
          </cell>
          <cell r="H1585">
            <v>0</v>
          </cell>
          <cell r="I1585">
            <v>1</v>
          </cell>
          <cell r="J1585" t="str">
            <v>23-04-2014</v>
          </cell>
          <cell r="K1585">
            <v>80</v>
          </cell>
          <cell r="L1585" t="str">
            <v>81 to 90</v>
          </cell>
          <cell r="M1585">
            <v>33</v>
          </cell>
          <cell r="N1585">
            <v>8</v>
          </cell>
          <cell r="O1585">
            <v>10</v>
          </cell>
          <cell r="P1585">
            <v>2</v>
          </cell>
          <cell r="Q1585">
            <v>10</v>
          </cell>
          <cell r="R1585">
            <v>3</v>
          </cell>
          <cell r="S1585">
            <v>2</v>
          </cell>
          <cell r="T1585">
            <v>2</v>
          </cell>
          <cell r="U1585">
            <v>1</v>
          </cell>
          <cell r="V1585">
            <v>3</v>
          </cell>
          <cell r="W1585">
            <v>4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3</v>
          </cell>
          <cell r="AE1585">
            <v>11</v>
          </cell>
          <cell r="AF1585">
            <v>0</v>
          </cell>
        </row>
        <row r="1586">
          <cell r="A1586">
            <v>4608</v>
          </cell>
          <cell r="B1586">
            <v>1987</v>
          </cell>
          <cell r="C1586">
            <v>36</v>
          </cell>
          <cell r="D1586" t="str">
            <v>31 to 40</v>
          </cell>
          <cell r="E1586" t="str">
            <v>Graduation</v>
          </cell>
          <cell r="F1586" t="str">
            <v>Divorced</v>
          </cell>
          <cell r="G1586">
            <v>81361</v>
          </cell>
          <cell r="H1586">
            <v>0</v>
          </cell>
          <cell r="I1586">
            <v>0</v>
          </cell>
          <cell r="J1586" t="str">
            <v>25-02-2014</v>
          </cell>
          <cell r="K1586">
            <v>18</v>
          </cell>
          <cell r="L1586" t="str">
            <v>11 to 20</v>
          </cell>
          <cell r="M1586">
            <v>163</v>
          </cell>
          <cell r="N1586">
            <v>23</v>
          </cell>
          <cell r="O1586">
            <v>424</v>
          </cell>
          <cell r="P1586">
            <v>27</v>
          </cell>
          <cell r="Q1586">
            <v>65</v>
          </cell>
          <cell r="R1586">
            <v>76</v>
          </cell>
          <cell r="S1586">
            <v>1</v>
          </cell>
          <cell r="T1586">
            <v>3</v>
          </cell>
          <cell r="U1586">
            <v>10</v>
          </cell>
          <cell r="V1586">
            <v>13</v>
          </cell>
          <cell r="W1586">
            <v>1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3</v>
          </cell>
          <cell r="AE1586">
            <v>11</v>
          </cell>
          <cell r="AF1586">
            <v>1</v>
          </cell>
        </row>
        <row r="1587">
          <cell r="A1587">
            <v>1626</v>
          </cell>
          <cell r="B1587">
            <v>1973</v>
          </cell>
          <cell r="C1587">
            <v>50</v>
          </cell>
          <cell r="D1587" t="str">
            <v>51 to 60</v>
          </cell>
          <cell r="E1587" t="str">
            <v>PhD</v>
          </cell>
          <cell r="F1587" t="str">
            <v>Divorced</v>
          </cell>
          <cell r="G1587">
            <v>35860</v>
          </cell>
          <cell r="H1587">
            <v>1</v>
          </cell>
          <cell r="I1587">
            <v>1</v>
          </cell>
          <cell r="J1587" t="str">
            <v>19-05-2014</v>
          </cell>
          <cell r="K1587">
            <v>37</v>
          </cell>
          <cell r="L1587" t="str">
            <v>31 to 40</v>
          </cell>
          <cell r="M1587">
            <v>15</v>
          </cell>
          <cell r="N1587">
            <v>0</v>
          </cell>
          <cell r="O1587">
            <v>8</v>
          </cell>
          <cell r="P1587">
            <v>4</v>
          </cell>
          <cell r="Q1587">
            <v>2</v>
          </cell>
          <cell r="R1587">
            <v>20</v>
          </cell>
          <cell r="S1587">
            <v>2</v>
          </cell>
          <cell r="T1587">
            <v>1</v>
          </cell>
          <cell r="U1587">
            <v>1</v>
          </cell>
          <cell r="V1587">
            <v>2</v>
          </cell>
          <cell r="W1587">
            <v>5</v>
          </cell>
          <cell r="X1587">
            <v>1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3</v>
          </cell>
          <cell r="AE1587">
            <v>11</v>
          </cell>
          <cell r="AF1587">
            <v>1</v>
          </cell>
        </row>
        <row r="1588">
          <cell r="A1588">
            <v>4764</v>
          </cell>
          <cell r="B1588">
            <v>1952</v>
          </cell>
          <cell r="C1588">
            <v>71</v>
          </cell>
          <cell r="D1588" t="str">
            <v>71 to 80</v>
          </cell>
          <cell r="E1588" t="str">
            <v>Master</v>
          </cell>
          <cell r="F1588" t="str">
            <v>Together</v>
          </cell>
          <cell r="G1588">
            <v>40442</v>
          </cell>
          <cell r="H1588">
            <v>1</v>
          </cell>
          <cell r="I1588">
            <v>1</v>
          </cell>
          <cell r="J1588" t="str">
            <v>19-08-2012</v>
          </cell>
          <cell r="K1588">
            <v>52</v>
          </cell>
          <cell r="L1588" t="str">
            <v>51 to 60</v>
          </cell>
          <cell r="M1588">
            <v>45</v>
          </cell>
          <cell r="N1588">
            <v>12</v>
          </cell>
          <cell r="O1588">
            <v>52</v>
          </cell>
          <cell r="P1588">
            <v>25</v>
          </cell>
          <cell r="Q1588">
            <v>22</v>
          </cell>
          <cell r="R1588">
            <v>13</v>
          </cell>
          <cell r="S1588">
            <v>4</v>
          </cell>
          <cell r="T1588">
            <v>3</v>
          </cell>
          <cell r="U1588">
            <v>1</v>
          </cell>
          <cell r="V1588">
            <v>4</v>
          </cell>
          <cell r="W1588">
            <v>7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3</v>
          </cell>
          <cell r="AE1588">
            <v>11</v>
          </cell>
          <cell r="AF1588">
            <v>1</v>
          </cell>
        </row>
        <row r="1589">
          <cell r="A1589">
            <v>2471</v>
          </cell>
          <cell r="B1589">
            <v>1965</v>
          </cell>
          <cell r="C1589">
            <v>58</v>
          </cell>
          <cell r="D1589" t="str">
            <v>51 to 60</v>
          </cell>
          <cell r="E1589" t="str">
            <v>Graduation</v>
          </cell>
          <cell r="F1589" t="str">
            <v>Married</v>
          </cell>
          <cell r="G1589">
            <v>61482</v>
          </cell>
          <cell r="H1589">
            <v>0</v>
          </cell>
          <cell r="I1589">
            <v>0</v>
          </cell>
          <cell r="J1589" t="str">
            <v>27-06-2014</v>
          </cell>
          <cell r="K1589">
            <v>39</v>
          </cell>
          <cell r="L1589" t="str">
            <v>31 to 40</v>
          </cell>
          <cell r="M1589">
            <v>48</v>
          </cell>
          <cell r="N1589">
            <v>58</v>
          </cell>
          <cell r="O1589">
            <v>68</v>
          </cell>
          <cell r="P1589">
            <v>16</v>
          </cell>
          <cell r="Q1589">
            <v>66</v>
          </cell>
          <cell r="R1589">
            <v>43</v>
          </cell>
          <cell r="S1589">
            <v>1</v>
          </cell>
          <cell r="T1589">
            <v>3</v>
          </cell>
          <cell r="U1589">
            <v>2</v>
          </cell>
          <cell r="V1589">
            <v>6</v>
          </cell>
          <cell r="W1589">
            <v>2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3</v>
          </cell>
          <cell r="AE1589">
            <v>11</v>
          </cell>
          <cell r="AF1589">
            <v>0</v>
          </cell>
        </row>
        <row r="1590">
          <cell r="A1590">
            <v>5892</v>
          </cell>
          <cell r="B1590">
            <v>1980</v>
          </cell>
          <cell r="C1590">
            <v>43</v>
          </cell>
          <cell r="D1590" t="str">
            <v>41 to 50</v>
          </cell>
          <cell r="E1590" t="str">
            <v>Graduation</v>
          </cell>
          <cell r="F1590" t="str">
            <v>Married</v>
          </cell>
          <cell r="G1590">
            <v>34968</v>
          </cell>
          <cell r="H1590">
            <v>1</v>
          </cell>
          <cell r="I1590">
            <v>0</v>
          </cell>
          <cell r="J1590">
            <v>41551</v>
          </cell>
          <cell r="K1590">
            <v>11</v>
          </cell>
          <cell r="L1590" t="str">
            <v>11 to 20</v>
          </cell>
          <cell r="M1590">
            <v>158</v>
          </cell>
          <cell r="N1590">
            <v>6</v>
          </cell>
          <cell r="O1590">
            <v>45</v>
          </cell>
          <cell r="P1590">
            <v>8</v>
          </cell>
          <cell r="Q1590">
            <v>2</v>
          </cell>
          <cell r="R1590">
            <v>2</v>
          </cell>
          <cell r="S1590">
            <v>7</v>
          </cell>
          <cell r="T1590">
            <v>3</v>
          </cell>
          <cell r="U1590">
            <v>2</v>
          </cell>
          <cell r="V1590">
            <v>5</v>
          </cell>
          <cell r="W1590">
            <v>7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3</v>
          </cell>
          <cell r="AE1590">
            <v>11</v>
          </cell>
          <cell r="AF1590">
            <v>0</v>
          </cell>
        </row>
        <row r="1591">
          <cell r="A1591">
            <v>2612</v>
          </cell>
          <cell r="B1591">
            <v>1987</v>
          </cell>
          <cell r="C1591">
            <v>36</v>
          </cell>
          <cell r="D1591" t="str">
            <v>31 to 40</v>
          </cell>
          <cell r="E1591" t="str">
            <v>Graduation</v>
          </cell>
          <cell r="F1591" t="str">
            <v>Married</v>
          </cell>
          <cell r="G1591">
            <v>75794</v>
          </cell>
          <cell r="H1591">
            <v>0</v>
          </cell>
          <cell r="I1591">
            <v>0</v>
          </cell>
          <cell r="J1591" t="str">
            <v>24-12-2013</v>
          </cell>
          <cell r="K1591">
            <v>33</v>
          </cell>
          <cell r="L1591" t="str">
            <v>31 to 40</v>
          </cell>
          <cell r="M1591">
            <v>754</v>
          </cell>
          <cell r="N1591">
            <v>160</v>
          </cell>
          <cell r="O1591">
            <v>625</v>
          </cell>
          <cell r="P1591">
            <v>63</v>
          </cell>
          <cell r="Q1591">
            <v>32</v>
          </cell>
          <cell r="R1591">
            <v>48</v>
          </cell>
          <cell r="S1591">
            <v>1</v>
          </cell>
          <cell r="T1591">
            <v>7</v>
          </cell>
          <cell r="U1591">
            <v>5</v>
          </cell>
          <cell r="V1591">
            <v>12</v>
          </cell>
          <cell r="W1591">
            <v>3</v>
          </cell>
          <cell r="X1591">
            <v>0</v>
          </cell>
          <cell r="Y1591">
            <v>0</v>
          </cell>
          <cell r="Z1591">
            <v>0</v>
          </cell>
          <cell r="AA1591">
            <v>1</v>
          </cell>
          <cell r="AB1591">
            <v>0</v>
          </cell>
          <cell r="AC1591">
            <v>0</v>
          </cell>
          <cell r="AD1591">
            <v>3</v>
          </cell>
          <cell r="AE1591">
            <v>11</v>
          </cell>
          <cell r="AF1591">
            <v>0</v>
          </cell>
        </row>
        <row r="1592">
          <cell r="A1592">
            <v>4971</v>
          </cell>
          <cell r="B1592">
            <v>1962</v>
          </cell>
          <cell r="C1592">
            <v>61</v>
          </cell>
          <cell r="D1592" t="str">
            <v>61 to 70</v>
          </cell>
          <cell r="E1592" t="str">
            <v>PhD</v>
          </cell>
          <cell r="F1592" t="str">
            <v>Together</v>
          </cell>
          <cell r="G1592">
            <v>31497</v>
          </cell>
          <cell r="H1592">
            <v>0</v>
          </cell>
          <cell r="I1592">
            <v>1</v>
          </cell>
          <cell r="J1592">
            <v>41072</v>
          </cell>
          <cell r="K1592">
            <v>22</v>
          </cell>
          <cell r="L1592" t="str">
            <v>21 to 30</v>
          </cell>
          <cell r="M1592">
            <v>108</v>
          </cell>
          <cell r="N1592">
            <v>1</v>
          </cell>
          <cell r="O1592">
            <v>28</v>
          </cell>
          <cell r="P1592">
            <v>13</v>
          </cell>
          <cell r="Q1592">
            <v>1</v>
          </cell>
          <cell r="R1592">
            <v>4</v>
          </cell>
          <cell r="S1592">
            <v>2</v>
          </cell>
          <cell r="T1592">
            <v>3</v>
          </cell>
          <cell r="U1592">
            <v>1</v>
          </cell>
          <cell r="V1592">
            <v>4</v>
          </cell>
          <cell r="W1592">
            <v>8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3</v>
          </cell>
          <cell r="AE1592">
            <v>11</v>
          </cell>
          <cell r="AF1592">
            <v>0</v>
          </cell>
        </row>
        <row r="1593">
          <cell r="A1593">
            <v>5185</v>
          </cell>
          <cell r="B1593">
            <v>1955</v>
          </cell>
          <cell r="C1593">
            <v>68</v>
          </cell>
          <cell r="D1593" t="str">
            <v>61 to 70</v>
          </cell>
          <cell r="E1593" t="str">
            <v>Graduation</v>
          </cell>
          <cell r="F1593" t="str">
            <v>Married</v>
          </cell>
          <cell r="G1593">
            <v>74268</v>
          </cell>
          <cell r="H1593">
            <v>0</v>
          </cell>
          <cell r="I1593">
            <v>0</v>
          </cell>
          <cell r="J1593" t="str">
            <v>14-02-2013</v>
          </cell>
          <cell r="K1593">
            <v>83</v>
          </cell>
          <cell r="L1593" t="str">
            <v>81 to 90</v>
          </cell>
          <cell r="M1593">
            <v>199</v>
          </cell>
          <cell r="N1593">
            <v>66</v>
          </cell>
          <cell r="O1593">
            <v>315</v>
          </cell>
          <cell r="P1593">
            <v>97</v>
          </cell>
          <cell r="Q1593">
            <v>174</v>
          </cell>
          <cell r="R1593">
            <v>41</v>
          </cell>
          <cell r="S1593">
            <v>1</v>
          </cell>
          <cell r="T1593">
            <v>4</v>
          </cell>
          <cell r="U1593">
            <v>3</v>
          </cell>
          <cell r="V1593">
            <v>5</v>
          </cell>
          <cell r="W1593">
            <v>2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3</v>
          </cell>
          <cell r="AE1593">
            <v>11</v>
          </cell>
          <cell r="AF1593">
            <v>0</v>
          </cell>
        </row>
        <row r="1594">
          <cell r="A1594">
            <v>10069</v>
          </cell>
          <cell r="B1594">
            <v>1988</v>
          </cell>
          <cell r="C1594">
            <v>35</v>
          </cell>
          <cell r="D1594" t="str">
            <v>31 to 40</v>
          </cell>
          <cell r="E1594" t="str">
            <v>Basic</v>
          </cell>
          <cell r="F1594" t="str">
            <v>Together</v>
          </cell>
          <cell r="G1594">
            <v>13724</v>
          </cell>
          <cell r="H1594">
            <v>1</v>
          </cell>
          <cell r="I1594">
            <v>0</v>
          </cell>
          <cell r="J1594" t="str">
            <v>31-08-2012</v>
          </cell>
          <cell r="K1594">
            <v>43</v>
          </cell>
          <cell r="L1594" t="str">
            <v>41 to 50</v>
          </cell>
          <cell r="M1594">
            <v>2</v>
          </cell>
          <cell r="N1594">
            <v>7</v>
          </cell>
          <cell r="O1594">
            <v>5</v>
          </cell>
          <cell r="P1594">
            <v>2</v>
          </cell>
          <cell r="Q1594">
            <v>15</v>
          </cell>
          <cell r="R1594">
            <v>27</v>
          </cell>
          <cell r="S1594">
            <v>1</v>
          </cell>
          <cell r="T1594">
            <v>2</v>
          </cell>
          <cell r="U1594">
            <v>0</v>
          </cell>
          <cell r="V1594">
            <v>2</v>
          </cell>
          <cell r="W1594">
            <v>9</v>
          </cell>
          <cell r="X1594">
            <v>1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3</v>
          </cell>
          <cell r="AE1594">
            <v>11</v>
          </cell>
          <cell r="AF1594">
            <v>0</v>
          </cell>
        </row>
        <row r="1595">
          <cell r="A1595">
            <v>2262</v>
          </cell>
          <cell r="B1595">
            <v>1965</v>
          </cell>
          <cell r="C1595">
            <v>58</v>
          </cell>
          <cell r="D1595" t="str">
            <v>51 to 60</v>
          </cell>
          <cell r="E1595" t="str">
            <v>Master</v>
          </cell>
          <cell r="F1595" t="str">
            <v>Together</v>
          </cell>
          <cell r="G1595">
            <v>45143</v>
          </cell>
          <cell r="H1595">
            <v>0</v>
          </cell>
          <cell r="I1595">
            <v>1</v>
          </cell>
          <cell r="J1595" t="str">
            <v>26-08-2013</v>
          </cell>
          <cell r="K1595">
            <v>74</v>
          </cell>
          <cell r="L1595" t="str">
            <v>71 to 80</v>
          </cell>
          <cell r="M1595">
            <v>202</v>
          </cell>
          <cell r="N1595">
            <v>5</v>
          </cell>
          <cell r="O1595">
            <v>74</v>
          </cell>
          <cell r="P1595">
            <v>11</v>
          </cell>
          <cell r="Q1595">
            <v>5</v>
          </cell>
          <cell r="R1595">
            <v>14</v>
          </cell>
          <cell r="S1595">
            <v>3</v>
          </cell>
          <cell r="T1595">
            <v>6</v>
          </cell>
          <cell r="U1595">
            <v>1</v>
          </cell>
          <cell r="V1595">
            <v>5</v>
          </cell>
          <cell r="W1595">
            <v>7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3</v>
          </cell>
          <cell r="AE1595">
            <v>11</v>
          </cell>
          <cell r="AF1595">
            <v>0</v>
          </cell>
        </row>
        <row r="1596">
          <cell r="A1596">
            <v>1131</v>
          </cell>
          <cell r="B1596">
            <v>1967</v>
          </cell>
          <cell r="C1596">
            <v>56</v>
          </cell>
          <cell r="D1596" t="str">
            <v>51 to 60</v>
          </cell>
          <cell r="E1596" t="str">
            <v>PhD</v>
          </cell>
          <cell r="F1596" t="str">
            <v>Single</v>
          </cell>
          <cell r="G1596">
            <v>52569</v>
          </cell>
          <cell r="H1596">
            <v>0</v>
          </cell>
          <cell r="I1596">
            <v>1</v>
          </cell>
          <cell r="J1596">
            <v>41763</v>
          </cell>
          <cell r="K1596">
            <v>54</v>
          </cell>
          <cell r="L1596" t="str">
            <v>51 to 60</v>
          </cell>
          <cell r="M1596">
            <v>85</v>
          </cell>
          <cell r="N1596">
            <v>0</v>
          </cell>
          <cell r="O1596">
            <v>3</v>
          </cell>
          <cell r="P1596">
            <v>0</v>
          </cell>
          <cell r="Q1596">
            <v>0</v>
          </cell>
          <cell r="R1596">
            <v>7</v>
          </cell>
          <cell r="S1596">
            <v>1</v>
          </cell>
          <cell r="T1596">
            <v>2</v>
          </cell>
          <cell r="U1596">
            <v>0</v>
          </cell>
          <cell r="V1596">
            <v>4</v>
          </cell>
          <cell r="W1596">
            <v>3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3</v>
          </cell>
          <cell r="AE1596">
            <v>11</v>
          </cell>
          <cell r="AF1596">
            <v>0</v>
          </cell>
        </row>
        <row r="1597">
          <cell r="A1597">
            <v>1041</v>
          </cell>
          <cell r="B1597">
            <v>1973</v>
          </cell>
          <cell r="C1597">
            <v>50</v>
          </cell>
          <cell r="D1597" t="str">
            <v>51 to 60</v>
          </cell>
          <cell r="E1597" t="str">
            <v>PhD</v>
          </cell>
          <cell r="F1597" t="str">
            <v>Single</v>
          </cell>
          <cell r="G1597">
            <v>48432</v>
          </cell>
          <cell r="H1597">
            <v>0</v>
          </cell>
          <cell r="I1597">
            <v>1</v>
          </cell>
          <cell r="J1597" t="str">
            <v>18-10-2012</v>
          </cell>
          <cell r="K1597">
            <v>3</v>
          </cell>
          <cell r="L1597" t="str">
            <v>0 to 10</v>
          </cell>
          <cell r="M1597">
            <v>322</v>
          </cell>
          <cell r="N1597">
            <v>3</v>
          </cell>
          <cell r="O1597">
            <v>50</v>
          </cell>
          <cell r="P1597">
            <v>4</v>
          </cell>
          <cell r="Q1597">
            <v>3</v>
          </cell>
          <cell r="R1597">
            <v>42</v>
          </cell>
          <cell r="S1597">
            <v>5</v>
          </cell>
          <cell r="T1597">
            <v>7</v>
          </cell>
          <cell r="U1597">
            <v>1</v>
          </cell>
          <cell r="V1597">
            <v>6</v>
          </cell>
          <cell r="W1597">
            <v>8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3</v>
          </cell>
          <cell r="AE1597">
            <v>11</v>
          </cell>
          <cell r="AF1597">
            <v>1</v>
          </cell>
        </row>
        <row r="1598">
          <cell r="A1598">
            <v>24</v>
          </cell>
          <cell r="B1598">
            <v>1960</v>
          </cell>
          <cell r="C1598">
            <v>63</v>
          </cell>
          <cell r="D1598" t="str">
            <v>61 to 70</v>
          </cell>
          <cell r="E1598" t="str">
            <v>Master</v>
          </cell>
          <cell r="F1598" t="str">
            <v>Together</v>
          </cell>
          <cell r="G1598">
            <v>17144</v>
          </cell>
          <cell r="H1598">
            <v>1</v>
          </cell>
          <cell r="I1598">
            <v>1</v>
          </cell>
          <cell r="J1598" t="str">
            <v>15-02-2014</v>
          </cell>
          <cell r="K1598">
            <v>96</v>
          </cell>
          <cell r="L1598" t="str">
            <v>91 to 100</v>
          </cell>
          <cell r="M1598">
            <v>18</v>
          </cell>
          <cell r="N1598">
            <v>2</v>
          </cell>
          <cell r="O1598">
            <v>19</v>
          </cell>
          <cell r="P1598">
            <v>0</v>
          </cell>
          <cell r="Q1598">
            <v>2</v>
          </cell>
          <cell r="R1598">
            <v>6</v>
          </cell>
          <cell r="S1598">
            <v>5</v>
          </cell>
          <cell r="T1598">
            <v>3</v>
          </cell>
          <cell r="U1598">
            <v>0</v>
          </cell>
          <cell r="V1598">
            <v>4</v>
          </cell>
          <cell r="W1598">
            <v>7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3</v>
          </cell>
          <cell r="AE1598">
            <v>11</v>
          </cell>
          <cell r="AF1598">
            <v>0</v>
          </cell>
        </row>
        <row r="1599">
          <cell r="A1599">
            <v>3409</v>
          </cell>
          <cell r="B1599">
            <v>1984</v>
          </cell>
          <cell r="C1599">
            <v>39</v>
          </cell>
          <cell r="D1599" t="str">
            <v>31 to 40</v>
          </cell>
          <cell r="E1599" t="str">
            <v>Graduation</v>
          </cell>
          <cell r="F1599" t="str">
            <v>Single</v>
          </cell>
          <cell r="G1599">
            <v>36108</v>
          </cell>
          <cell r="H1599">
            <v>1</v>
          </cell>
          <cell r="I1599">
            <v>0</v>
          </cell>
          <cell r="J1599" t="str">
            <v>15-10-2013</v>
          </cell>
          <cell r="K1599">
            <v>68</v>
          </cell>
          <cell r="L1599" t="str">
            <v>61 to 70</v>
          </cell>
          <cell r="M1599">
            <v>141</v>
          </cell>
          <cell r="N1599">
            <v>8</v>
          </cell>
          <cell r="O1599">
            <v>129</v>
          </cell>
          <cell r="P1599">
            <v>3</v>
          </cell>
          <cell r="Q1599">
            <v>11</v>
          </cell>
          <cell r="R1599">
            <v>47</v>
          </cell>
          <cell r="S1599">
            <v>3</v>
          </cell>
          <cell r="T1599">
            <v>7</v>
          </cell>
          <cell r="U1599">
            <v>1</v>
          </cell>
          <cell r="V1599">
            <v>4</v>
          </cell>
          <cell r="W1599">
            <v>9</v>
          </cell>
          <cell r="X1599">
            <v>1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3</v>
          </cell>
          <cell r="AE1599">
            <v>11</v>
          </cell>
          <cell r="AF1599">
            <v>0</v>
          </cell>
        </row>
        <row r="1600">
          <cell r="A1600">
            <v>7022</v>
          </cell>
          <cell r="B1600">
            <v>1971</v>
          </cell>
          <cell r="C1600">
            <v>52</v>
          </cell>
          <cell r="D1600" t="str">
            <v>51 to 60</v>
          </cell>
          <cell r="E1600" t="str">
            <v>Graduation</v>
          </cell>
          <cell r="F1600" t="str">
            <v>Married</v>
          </cell>
          <cell r="G1600">
            <v>76445</v>
          </cell>
          <cell r="H1600">
            <v>1</v>
          </cell>
          <cell r="I1600">
            <v>0</v>
          </cell>
          <cell r="J1600" t="str">
            <v>28-09-2012</v>
          </cell>
          <cell r="K1600">
            <v>2</v>
          </cell>
          <cell r="L1600" t="str">
            <v>0 to 10</v>
          </cell>
          <cell r="M1600">
            <v>739</v>
          </cell>
          <cell r="N1600">
            <v>107</v>
          </cell>
          <cell r="O1600">
            <v>309</v>
          </cell>
          <cell r="P1600">
            <v>140</v>
          </cell>
          <cell r="Q1600">
            <v>80</v>
          </cell>
          <cell r="R1600">
            <v>35</v>
          </cell>
          <cell r="S1600">
            <v>1</v>
          </cell>
          <cell r="T1600">
            <v>2</v>
          </cell>
          <cell r="U1600">
            <v>5</v>
          </cell>
          <cell r="V1600">
            <v>13</v>
          </cell>
          <cell r="W1600">
            <v>6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3</v>
          </cell>
          <cell r="AE1600">
            <v>11</v>
          </cell>
          <cell r="AF1600">
            <v>0</v>
          </cell>
        </row>
        <row r="1601">
          <cell r="A1601">
            <v>7943</v>
          </cell>
          <cell r="B1601">
            <v>1975</v>
          </cell>
          <cell r="C1601">
            <v>48</v>
          </cell>
          <cell r="D1601" t="str">
            <v>41 to 50</v>
          </cell>
          <cell r="E1601" t="str">
            <v>PhD</v>
          </cell>
          <cell r="F1601" t="str">
            <v>Married</v>
          </cell>
          <cell r="G1601">
            <v>36663</v>
          </cell>
          <cell r="H1601">
            <v>1</v>
          </cell>
          <cell r="I1601">
            <v>0</v>
          </cell>
          <cell r="J1601" t="str">
            <v>25-04-2014</v>
          </cell>
          <cell r="K1601">
            <v>40</v>
          </cell>
          <cell r="L1601" t="str">
            <v>41 to 50</v>
          </cell>
          <cell r="M1601">
            <v>18</v>
          </cell>
          <cell r="N1601">
            <v>0</v>
          </cell>
          <cell r="O1601">
            <v>6</v>
          </cell>
          <cell r="P1601">
            <v>3</v>
          </cell>
          <cell r="Q1601">
            <v>3</v>
          </cell>
          <cell r="R1601">
            <v>5</v>
          </cell>
          <cell r="S1601">
            <v>1</v>
          </cell>
          <cell r="T1601">
            <v>1</v>
          </cell>
          <cell r="U1601">
            <v>1</v>
          </cell>
          <cell r="V1601">
            <v>3</v>
          </cell>
          <cell r="W1601">
            <v>2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3</v>
          </cell>
          <cell r="AE1601">
            <v>11</v>
          </cell>
          <cell r="AF1601">
            <v>0</v>
          </cell>
        </row>
        <row r="1602">
          <cell r="A1602">
            <v>5272</v>
          </cell>
          <cell r="B1602">
            <v>1965</v>
          </cell>
          <cell r="C1602">
            <v>58</v>
          </cell>
          <cell r="D1602" t="str">
            <v>51 to 60</v>
          </cell>
          <cell r="E1602" t="str">
            <v>Master</v>
          </cell>
          <cell r="F1602" t="str">
            <v>Married</v>
          </cell>
          <cell r="G1602">
            <v>53843</v>
          </cell>
          <cell r="H1602">
            <v>0</v>
          </cell>
          <cell r="I1602">
            <v>1</v>
          </cell>
          <cell r="J1602" t="str">
            <v>27-06-2013</v>
          </cell>
          <cell r="K1602">
            <v>64</v>
          </cell>
          <cell r="L1602" t="str">
            <v>61 to 70</v>
          </cell>
          <cell r="M1602">
            <v>378</v>
          </cell>
          <cell r="N1602">
            <v>0</v>
          </cell>
          <cell r="O1602">
            <v>88</v>
          </cell>
          <cell r="P1602">
            <v>19</v>
          </cell>
          <cell r="Q1602">
            <v>4</v>
          </cell>
          <cell r="R1602">
            <v>73</v>
          </cell>
          <cell r="S1602">
            <v>4</v>
          </cell>
          <cell r="T1602">
            <v>8</v>
          </cell>
          <cell r="U1602">
            <v>5</v>
          </cell>
          <cell r="V1602">
            <v>3</v>
          </cell>
          <cell r="W1602">
            <v>7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3</v>
          </cell>
          <cell r="AE1602">
            <v>11</v>
          </cell>
          <cell r="AF1602">
            <v>0</v>
          </cell>
        </row>
        <row r="1603">
          <cell r="A1603">
            <v>5453</v>
          </cell>
          <cell r="B1603">
            <v>1956</v>
          </cell>
          <cell r="C1603">
            <v>67</v>
          </cell>
          <cell r="D1603" t="str">
            <v>61 to 70</v>
          </cell>
          <cell r="E1603" t="str">
            <v>Master</v>
          </cell>
          <cell r="F1603" t="str">
            <v>Married</v>
          </cell>
          <cell r="G1603">
            <v>90226</v>
          </cell>
          <cell r="H1603">
            <v>0</v>
          </cell>
          <cell r="I1603">
            <v>0</v>
          </cell>
          <cell r="J1603" t="str">
            <v>26-09-2012</v>
          </cell>
          <cell r="K1603">
            <v>26</v>
          </cell>
          <cell r="L1603" t="str">
            <v>21 to 30</v>
          </cell>
          <cell r="M1603">
            <v>1083</v>
          </cell>
          <cell r="N1603">
            <v>108</v>
          </cell>
          <cell r="O1603">
            <v>649</v>
          </cell>
          <cell r="P1603">
            <v>253</v>
          </cell>
          <cell r="Q1603">
            <v>151</v>
          </cell>
          <cell r="R1603">
            <v>108</v>
          </cell>
          <cell r="S1603">
            <v>1</v>
          </cell>
          <cell r="T1603">
            <v>4</v>
          </cell>
          <cell r="U1603">
            <v>7</v>
          </cell>
          <cell r="V1603">
            <v>12</v>
          </cell>
          <cell r="W1603">
            <v>2</v>
          </cell>
          <cell r="X1603">
            <v>0</v>
          </cell>
          <cell r="Y1603">
            <v>0</v>
          </cell>
          <cell r="Z1603">
            <v>0</v>
          </cell>
          <cell r="AA1603">
            <v>1</v>
          </cell>
          <cell r="AB1603">
            <v>0</v>
          </cell>
          <cell r="AC1603">
            <v>0</v>
          </cell>
          <cell r="AD1603">
            <v>3</v>
          </cell>
          <cell r="AE1603">
            <v>11</v>
          </cell>
          <cell r="AF1603">
            <v>0</v>
          </cell>
        </row>
        <row r="1604">
          <cell r="A1604">
            <v>2565</v>
          </cell>
          <cell r="B1604">
            <v>1955</v>
          </cell>
          <cell r="C1604">
            <v>68</v>
          </cell>
          <cell r="D1604" t="str">
            <v>61 to 70</v>
          </cell>
          <cell r="E1604" t="str">
            <v>Master</v>
          </cell>
          <cell r="F1604" t="str">
            <v>Divorced</v>
          </cell>
          <cell r="G1604">
            <v>70638</v>
          </cell>
          <cell r="H1604">
            <v>0</v>
          </cell>
          <cell r="I1604">
            <v>0</v>
          </cell>
          <cell r="J1604">
            <v>41280</v>
          </cell>
          <cell r="K1604">
            <v>69</v>
          </cell>
          <cell r="L1604" t="str">
            <v>61 to 70</v>
          </cell>
          <cell r="M1604">
            <v>1016</v>
          </cell>
          <cell r="N1604">
            <v>12</v>
          </cell>
          <cell r="O1604">
            <v>215</v>
          </cell>
          <cell r="P1604">
            <v>16</v>
          </cell>
          <cell r="Q1604">
            <v>12</v>
          </cell>
          <cell r="R1604">
            <v>63</v>
          </cell>
          <cell r="S1604">
            <v>1</v>
          </cell>
          <cell r="T1604">
            <v>4</v>
          </cell>
          <cell r="U1604">
            <v>5</v>
          </cell>
          <cell r="V1604">
            <v>10</v>
          </cell>
          <cell r="W1604">
            <v>3</v>
          </cell>
          <cell r="X1604">
            <v>0</v>
          </cell>
          <cell r="Y1604">
            <v>1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3</v>
          </cell>
          <cell r="AE1604">
            <v>11</v>
          </cell>
          <cell r="AF1604">
            <v>0</v>
          </cell>
        </row>
        <row r="1605">
          <cell r="A1605">
            <v>800</v>
          </cell>
          <cell r="B1605">
            <v>1960</v>
          </cell>
          <cell r="C1605">
            <v>63</v>
          </cell>
          <cell r="D1605" t="str">
            <v>61 to 70</v>
          </cell>
          <cell r="E1605" t="str">
            <v>Graduation</v>
          </cell>
          <cell r="F1605" t="str">
            <v>Together</v>
          </cell>
          <cell r="G1605">
            <v>44512</v>
          </cell>
          <cell r="H1605">
            <v>1</v>
          </cell>
          <cell r="I1605">
            <v>1</v>
          </cell>
          <cell r="J1605" t="str">
            <v>30-08-2013</v>
          </cell>
          <cell r="K1605">
            <v>57</v>
          </cell>
          <cell r="L1605" t="str">
            <v>51 to 60</v>
          </cell>
          <cell r="M1605">
            <v>23</v>
          </cell>
          <cell r="N1605">
            <v>1</v>
          </cell>
          <cell r="O1605">
            <v>6</v>
          </cell>
          <cell r="P1605">
            <v>0</v>
          </cell>
          <cell r="Q1605">
            <v>0</v>
          </cell>
          <cell r="R1605">
            <v>2</v>
          </cell>
          <cell r="S1605">
            <v>2</v>
          </cell>
          <cell r="T1605">
            <v>1</v>
          </cell>
          <cell r="U1605">
            <v>0</v>
          </cell>
          <cell r="V1605">
            <v>3</v>
          </cell>
          <cell r="W1605">
            <v>4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3</v>
          </cell>
          <cell r="AE1605">
            <v>11</v>
          </cell>
          <cell r="AF1605">
            <v>0</v>
          </cell>
        </row>
        <row r="1606">
          <cell r="A1606">
            <v>11092</v>
          </cell>
          <cell r="B1606">
            <v>1961</v>
          </cell>
          <cell r="C1606">
            <v>62</v>
          </cell>
          <cell r="D1606" t="str">
            <v>61 to 70</v>
          </cell>
          <cell r="E1606" t="str">
            <v>Graduation</v>
          </cell>
          <cell r="F1606" t="str">
            <v>Married</v>
          </cell>
          <cell r="G1606">
            <v>27116</v>
          </cell>
          <cell r="H1606">
            <v>1</v>
          </cell>
          <cell r="I1606">
            <v>1</v>
          </cell>
          <cell r="J1606">
            <v>41673</v>
          </cell>
          <cell r="K1606">
            <v>78</v>
          </cell>
          <cell r="L1606" t="str">
            <v>71 to 80</v>
          </cell>
          <cell r="M1606">
            <v>12</v>
          </cell>
          <cell r="N1606">
            <v>1</v>
          </cell>
          <cell r="O1606">
            <v>21</v>
          </cell>
          <cell r="P1606">
            <v>2</v>
          </cell>
          <cell r="Q1606">
            <v>2</v>
          </cell>
          <cell r="R1606">
            <v>3</v>
          </cell>
          <cell r="S1606">
            <v>2</v>
          </cell>
          <cell r="T1606">
            <v>2</v>
          </cell>
          <cell r="U1606">
            <v>0</v>
          </cell>
          <cell r="V1606">
            <v>3</v>
          </cell>
          <cell r="W1606">
            <v>7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3</v>
          </cell>
          <cell r="AE1606">
            <v>11</v>
          </cell>
          <cell r="AF1606">
            <v>0</v>
          </cell>
        </row>
        <row r="1607">
          <cell r="A1607">
            <v>5062</v>
          </cell>
          <cell r="B1607">
            <v>1963</v>
          </cell>
          <cell r="C1607">
            <v>60</v>
          </cell>
          <cell r="D1607" t="str">
            <v>61 to 70</v>
          </cell>
          <cell r="E1607" t="str">
            <v>PhD</v>
          </cell>
          <cell r="F1607" t="str">
            <v>Married</v>
          </cell>
          <cell r="G1607">
            <v>54072</v>
          </cell>
          <cell r="H1607">
            <v>1</v>
          </cell>
          <cell r="I1607">
            <v>1</v>
          </cell>
          <cell r="J1607" t="str">
            <v>27-07-2013</v>
          </cell>
          <cell r="K1607">
            <v>71</v>
          </cell>
          <cell r="L1607" t="str">
            <v>71 to 80</v>
          </cell>
          <cell r="M1607">
            <v>35</v>
          </cell>
          <cell r="N1607">
            <v>0</v>
          </cell>
          <cell r="O1607">
            <v>4</v>
          </cell>
          <cell r="P1607">
            <v>0</v>
          </cell>
          <cell r="Q1607">
            <v>0</v>
          </cell>
          <cell r="R1607">
            <v>0</v>
          </cell>
          <cell r="S1607">
            <v>1</v>
          </cell>
          <cell r="T1607">
            <v>2</v>
          </cell>
          <cell r="U1607">
            <v>0</v>
          </cell>
          <cell r="V1607">
            <v>2</v>
          </cell>
          <cell r="W1607">
            <v>8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3</v>
          </cell>
          <cell r="AE1607">
            <v>11</v>
          </cell>
          <cell r="AF1607">
            <v>0</v>
          </cell>
        </row>
        <row r="1608">
          <cell r="A1608">
            <v>8969</v>
          </cell>
          <cell r="B1608">
            <v>1977</v>
          </cell>
          <cell r="C1608">
            <v>46</v>
          </cell>
          <cell r="D1608" t="str">
            <v>41 to 50</v>
          </cell>
          <cell r="E1608" t="str">
            <v>Graduation</v>
          </cell>
          <cell r="F1608" t="str">
            <v>Married</v>
          </cell>
          <cell r="G1608">
            <v>71855</v>
          </cell>
          <cell r="H1608">
            <v>0</v>
          </cell>
          <cell r="I1608">
            <v>1</v>
          </cell>
          <cell r="J1608" t="str">
            <v>16-01-2013</v>
          </cell>
          <cell r="K1608">
            <v>59</v>
          </cell>
          <cell r="L1608" t="str">
            <v>51 to 60</v>
          </cell>
          <cell r="M1608">
            <v>548</v>
          </cell>
          <cell r="N1608">
            <v>31</v>
          </cell>
          <cell r="O1608">
            <v>422</v>
          </cell>
          <cell r="P1608">
            <v>0</v>
          </cell>
          <cell r="Q1608">
            <v>112</v>
          </cell>
          <cell r="R1608">
            <v>28</v>
          </cell>
          <cell r="S1608">
            <v>4</v>
          </cell>
          <cell r="T1608">
            <v>5</v>
          </cell>
          <cell r="U1608">
            <v>5</v>
          </cell>
          <cell r="V1608">
            <v>11</v>
          </cell>
          <cell r="W1608">
            <v>3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3</v>
          </cell>
          <cell r="AE1608">
            <v>11</v>
          </cell>
          <cell r="AF1608">
            <v>0</v>
          </cell>
        </row>
        <row r="1609">
          <cell r="A1609">
            <v>4656</v>
          </cell>
          <cell r="B1609">
            <v>1990</v>
          </cell>
          <cell r="C1609">
            <v>33</v>
          </cell>
          <cell r="D1609" t="str">
            <v>31 to 40</v>
          </cell>
          <cell r="E1609" t="str">
            <v>2n Cycle</v>
          </cell>
          <cell r="F1609" t="str">
            <v>Single</v>
          </cell>
          <cell r="G1609">
            <v>51250</v>
          </cell>
          <cell r="H1609">
            <v>1</v>
          </cell>
          <cell r="I1609">
            <v>0</v>
          </cell>
          <cell r="J1609" t="str">
            <v>30-03-2013</v>
          </cell>
          <cell r="K1609">
            <v>28</v>
          </cell>
          <cell r="L1609" t="str">
            <v>21 to 30</v>
          </cell>
          <cell r="M1609">
            <v>342</v>
          </cell>
          <cell r="N1609">
            <v>32</v>
          </cell>
          <cell r="O1609">
            <v>230</v>
          </cell>
          <cell r="P1609">
            <v>34</v>
          </cell>
          <cell r="Q1609">
            <v>32</v>
          </cell>
          <cell r="R1609">
            <v>40</v>
          </cell>
          <cell r="S1609">
            <v>5</v>
          </cell>
          <cell r="T1609">
            <v>10</v>
          </cell>
          <cell r="U1609">
            <v>5</v>
          </cell>
          <cell r="V1609">
            <v>4</v>
          </cell>
          <cell r="W1609">
            <v>9</v>
          </cell>
          <cell r="X1609">
            <v>1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3</v>
          </cell>
          <cell r="AE1609">
            <v>11</v>
          </cell>
          <cell r="AF1609">
            <v>0</v>
          </cell>
        </row>
        <row r="1610">
          <cell r="A1610">
            <v>4480</v>
          </cell>
          <cell r="B1610">
            <v>1973</v>
          </cell>
          <cell r="C1610">
            <v>50</v>
          </cell>
          <cell r="D1610" t="str">
            <v>51 to 60</v>
          </cell>
          <cell r="E1610" t="str">
            <v>Master</v>
          </cell>
          <cell r="F1610" t="str">
            <v>Married</v>
          </cell>
          <cell r="G1610">
            <v>60432</v>
          </cell>
          <cell r="H1610">
            <v>0</v>
          </cell>
          <cell r="I1610">
            <v>1</v>
          </cell>
          <cell r="J1610">
            <v>41885</v>
          </cell>
          <cell r="K1610">
            <v>61</v>
          </cell>
          <cell r="L1610" t="str">
            <v>61 to 70</v>
          </cell>
          <cell r="M1610">
            <v>365</v>
          </cell>
          <cell r="N1610">
            <v>3</v>
          </cell>
          <cell r="O1610">
            <v>15</v>
          </cell>
          <cell r="P1610">
            <v>4</v>
          </cell>
          <cell r="Q1610">
            <v>3</v>
          </cell>
          <cell r="R1610">
            <v>11</v>
          </cell>
          <cell r="S1610">
            <v>5</v>
          </cell>
          <cell r="T1610">
            <v>7</v>
          </cell>
          <cell r="U1610">
            <v>2</v>
          </cell>
          <cell r="V1610">
            <v>5</v>
          </cell>
          <cell r="W1610">
            <v>6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3</v>
          </cell>
          <cell r="AE1610">
            <v>11</v>
          </cell>
          <cell r="AF1610">
            <v>0</v>
          </cell>
        </row>
        <row r="1611">
          <cell r="A1611">
            <v>9971</v>
          </cell>
          <cell r="B1611">
            <v>1964</v>
          </cell>
          <cell r="C1611">
            <v>59</v>
          </cell>
          <cell r="D1611" t="str">
            <v>51 to 60</v>
          </cell>
          <cell r="E1611" t="str">
            <v>PhD</v>
          </cell>
          <cell r="F1611" t="str">
            <v>Married</v>
          </cell>
          <cell r="G1611">
            <v>65526</v>
          </cell>
          <cell r="H1611">
            <v>0</v>
          </cell>
          <cell r="I1611">
            <v>1</v>
          </cell>
          <cell r="J1611">
            <v>41947</v>
          </cell>
          <cell r="K1611">
            <v>22</v>
          </cell>
          <cell r="L1611" t="str">
            <v>21 to 30</v>
          </cell>
          <cell r="M1611">
            <v>397</v>
          </cell>
          <cell r="N1611">
            <v>19</v>
          </cell>
          <cell r="O1611">
            <v>69</v>
          </cell>
          <cell r="P1611">
            <v>12</v>
          </cell>
          <cell r="Q1611">
            <v>0</v>
          </cell>
          <cell r="R1611">
            <v>9</v>
          </cell>
          <cell r="S1611">
            <v>1</v>
          </cell>
          <cell r="T1611">
            <v>4</v>
          </cell>
          <cell r="U1611">
            <v>4</v>
          </cell>
          <cell r="V1611">
            <v>8</v>
          </cell>
          <cell r="W1611">
            <v>2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3</v>
          </cell>
          <cell r="AE1611">
            <v>11</v>
          </cell>
          <cell r="AF1611">
            <v>0</v>
          </cell>
        </row>
        <row r="1612">
          <cell r="A1612">
            <v>6729</v>
          </cell>
          <cell r="B1612">
            <v>1988</v>
          </cell>
          <cell r="C1612">
            <v>35</v>
          </cell>
          <cell r="D1612" t="str">
            <v>31 to 40</v>
          </cell>
          <cell r="E1612" t="str">
            <v>Graduation</v>
          </cell>
          <cell r="F1612" t="str">
            <v>Single</v>
          </cell>
          <cell r="G1612">
            <v>68655</v>
          </cell>
          <cell r="H1612">
            <v>0</v>
          </cell>
          <cell r="I1612">
            <v>0</v>
          </cell>
          <cell r="J1612">
            <v>41190</v>
          </cell>
          <cell r="K1612">
            <v>95</v>
          </cell>
          <cell r="L1612" t="str">
            <v>91 to 100</v>
          </cell>
          <cell r="M1612">
            <v>456</v>
          </cell>
          <cell r="N1612">
            <v>19</v>
          </cell>
          <cell r="O1612">
            <v>832</v>
          </cell>
          <cell r="P1612">
            <v>75</v>
          </cell>
          <cell r="Q1612">
            <v>118</v>
          </cell>
          <cell r="R1612">
            <v>38</v>
          </cell>
          <cell r="S1612">
            <v>1</v>
          </cell>
          <cell r="T1612">
            <v>4</v>
          </cell>
          <cell r="U1612">
            <v>5</v>
          </cell>
          <cell r="V1612">
            <v>11</v>
          </cell>
          <cell r="W1612">
            <v>3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3</v>
          </cell>
          <cell r="AE1612">
            <v>11</v>
          </cell>
          <cell r="AF1612">
            <v>0</v>
          </cell>
        </row>
        <row r="1613">
          <cell r="A1613">
            <v>1773</v>
          </cell>
          <cell r="B1613">
            <v>1978</v>
          </cell>
          <cell r="C1613">
            <v>45</v>
          </cell>
          <cell r="D1613" t="str">
            <v>41 to 50</v>
          </cell>
          <cell r="E1613" t="str">
            <v>2n Cycle</v>
          </cell>
          <cell r="F1613" t="str">
            <v>Married</v>
          </cell>
          <cell r="G1613">
            <v>12393</v>
          </cell>
          <cell r="H1613">
            <v>0</v>
          </cell>
          <cell r="I1613">
            <v>0</v>
          </cell>
          <cell r="J1613">
            <v>41011</v>
          </cell>
          <cell r="K1613">
            <v>38</v>
          </cell>
          <cell r="L1613" t="str">
            <v>31 to 40</v>
          </cell>
          <cell r="M1613">
            <v>5</v>
          </cell>
          <cell r="N1613">
            <v>6</v>
          </cell>
          <cell r="O1613">
            <v>15</v>
          </cell>
          <cell r="P1613">
            <v>11</v>
          </cell>
          <cell r="Q1613">
            <v>7</v>
          </cell>
          <cell r="R1613">
            <v>13</v>
          </cell>
          <cell r="S1613">
            <v>1</v>
          </cell>
          <cell r="T1613">
            <v>2</v>
          </cell>
          <cell r="U1613">
            <v>0</v>
          </cell>
          <cell r="V1613">
            <v>3</v>
          </cell>
          <cell r="W1613">
            <v>9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3</v>
          </cell>
          <cell r="AE1613">
            <v>11</v>
          </cell>
          <cell r="AF1613">
            <v>0</v>
          </cell>
        </row>
        <row r="1614">
          <cell r="A1614">
            <v>9242</v>
          </cell>
          <cell r="B1614">
            <v>1990</v>
          </cell>
          <cell r="C1614">
            <v>33</v>
          </cell>
          <cell r="D1614" t="str">
            <v>31 to 40</v>
          </cell>
          <cell r="E1614" t="str">
            <v>Graduation</v>
          </cell>
          <cell r="F1614" t="str">
            <v>Single</v>
          </cell>
          <cell r="G1614">
            <v>64509</v>
          </cell>
          <cell r="H1614">
            <v>0</v>
          </cell>
          <cell r="I1614">
            <v>0</v>
          </cell>
          <cell r="J1614" t="str">
            <v>17-08-2013</v>
          </cell>
          <cell r="K1614">
            <v>19</v>
          </cell>
          <cell r="L1614" t="str">
            <v>11 to 20</v>
          </cell>
          <cell r="M1614">
            <v>836</v>
          </cell>
          <cell r="N1614">
            <v>185</v>
          </cell>
          <cell r="O1614">
            <v>575</v>
          </cell>
          <cell r="P1614">
            <v>24</v>
          </cell>
          <cell r="Q1614">
            <v>25</v>
          </cell>
          <cell r="R1614">
            <v>77</v>
          </cell>
          <cell r="S1614">
            <v>1</v>
          </cell>
          <cell r="T1614">
            <v>6</v>
          </cell>
          <cell r="U1614">
            <v>3</v>
          </cell>
          <cell r="V1614">
            <v>9</v>
          </cell>
          <cell r="W1614">
            <v>4</v>
          </cell>
          <cell r="X1614">
            <v>1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3</v>
          </cell>
          <cell r="AE1614">
            <v>11</v>
          </cell>
          <cell r="AF1614">
            <v>1</v>
          </cell>
        </row>
        <row r="1615">
          <cell r="A1615">
            <v>1764</v>
          </cell>
          <cell r="B1615">
            <v>1975</v>
          </cell>
          <cell r="C1615">
            <v>48</v>
          </cell>
          <cell r="D1615" t="str">
            <v>41 to 50</v>
          </cell>
          <cell r="E1615" t="str">
            <v>Graduation</v>
          </cell>
          <cell r="F1615" t="str">
            <v>Single</v>
          </cell>
          <cell r="G1615">
            <v>33955</v>
          </cell>
          <cell r="H1615">
            <v>1</v>
          </cell>
          <cell r="I1615">
            <v>0</v>
          </cell>
          <cell r="J1615">
            <v>41525</v>
          </cell>
          <cell r="K1615">
            <v>92</v>
          </cell>
          <cell r="L1615" t="str">
            <v>91 to 100</v>
          </cell>
          <cell r="M1615">
            <v>100</v>
          </cell>
          <cell r="N1615">
            <v>2</v>
          </cell>
          <cell r="O1615">
            <v>128</v>
          </cell>
          <cell r="P1615">
            <v>23</v>
          </cell>
          <cell r="Q1615">
            <v>7</v>
          </cell>
          <cell r="R1615">
            <v>10</v>
          </cell>
          <cell r="S1615">
            <v>4</v>
          </cell>
          <cell r="T1615">
            <v>5</v>
          </cell>
          <cell r="U1615">
            <v>1</v>
          </cell>
          <cell r="V1615">
            <v>5</v>
          </cell>
          <cell r="W1615">
            <v>8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3</v>
          </cell>
          <cell r="AE1615">
            <v>11</v>
          </cell>
          <cell r="AF1615">
            <v>0</v>
          </cell>
        </row>
        <row r="1616">
          <cell r="A1616">
            <v>6215</v>
          </cell>
          <cell r="B1616">
            <v>1977</v>
          </cell>
          <cell r="C1616">
            <v>46</v>
          </cell>
          <cell r="D1616" t="str">
            <v>41 to 50</v>
          </cell>
          <cell r="E1616" t="str">
            <v>Graduation</v>
          </cell>
          <cell r="F1616" t="str">
            <v>Married</v>
          </cell>
          <cell r="G1616">
            <v>31353</v>
          </cell>
          <cell r="H1616">
            <v>1</v>
          </cell>
          <cell r="I1616">
            <v>1</v>
          </cell>
          <cell r="J1616" t="str">
            <v>29-12-2013</v>
          </cell>
          <cell r="K1616">
            <v>24</v>
          </cell>
          <cell r="L1616" t="str">
            <v>21 to 30</v>
          </cell>
          <cell r="M1616">
            <v>10</v>
          </cell>
          <cell r="N1616">
            <v>0</v>
          </cell>
          <cell r="O1616">
            <v>10</v>
          </cell>
          <cell r="P1616">
            <v>3</v>
          </cell>
          <cell r="Q1616">
            <v>1</v>
          </cell>
          <cell r="R1616">
            <v>7</v>
          </cell>
          <cell r="S1616">
            <v>2</v>
          </cell>
          <cell r="T1616">
            <v>1</v>
          </cell>
          <cell r="U1616">
            <v>1</v>
          </cell>
          <cell r="V1616">
            <v>2</v>
          </cell>
          <cell r="W1616">
            <v>8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3</v>
          </cell>
          <cell r="AE1616">
            <v>11</v>
          </cell>
          <cell r="AF1616">
            <v>1</v>
          </cell>
        </row>
        <row r="1617">
          <cell r="A1617">
            <v>10099</v>
          </cell>
          <cell r="B1617">
            <v>1984</v>
          </cell>
          <cell r="C1617">
            <v>39</v>
          </cell>
          <cell r="D1617" t="str">
            <v>31 to 40</v>
          </cell>
          <cell r="E1617" t="str">
            <v>Graduation</v>
          </cell>
          <cell r="F1617" t="str">
            <v>Married</v>
          </cell>
          <cell r="G1617">
            <v>55434</v>
          </cell>
          <cell r="H1617">
            <v>1</v>
          </cell>
          <cell r="I1617">
            <v>0</v>
          </cell>
          <cell r="J1617">
            <v>41404</v>
          </cell>
          <cell r="K1617">
            <v>21</v>
          </cell>
          <cell r="L1617" t="str">
            <v>21 to 30</v>
          </cell>
          <cell r="M1617">
            <v>238</v>
          </cell>
          <cell r="N1617">
            <v>115</v>
          </cell>
          <cell r="O1617">
            <v>215</v>
          </cell>
          <cell r="P1617">
            <v>169</v>
          </cell>
          <cell r="Q1617">
            <v>69</v>
          </cell>
          <cell r="R1617">
            <v>76</v>
          </cell>
          <cell r="S1617">
            <v>3</v>
          </cell>
          <cell r="T1617">
            <v>5</v>
          </cell>
          <cell r="U1617">
            <v>3</v>
          </cell>
          <cell r="V1617">
            <v>13</v>
          </cell>
          <cell r="W1617">
            <v>4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3</v>
          </cell>
          <cell r="AE1617">
            <v>11</v>
          </cell>
          <cell r="AF1617">
            <v>0</v>
          </cell>
        </row>
        <row r="1618">
          <cell r="A1618">
            <v>5423</v>
          </cell>
          <cell r="B1618">
            <v>1983</v>
          </cell>
          <cell r="C1618">
            <v>40</v>
          </cell>
          <cell r="D1618" t="str">
            <v>41 to 50</v>
          </cell>
          <cell r="E1618" t="str">
            <v>Graduation</v>
          </cell>
          <cell r="F1618" t="str">
            <v>Together</v>
          </cell>
          <cell r="G1618">
            <v>28359</v>
          </cell>
          <cell r="H1618">
            <v>1</v>
          </cell>
          <cell r="I1618">
            <v>0</v>
          </cell>
          <cell r="J1618" t="str">
            <v>27-10-2013</v>
          </cell>
          <cell r="K1618">
            <v>35</v>
          </cell>
          <cell r="L1618" t="str">
            <v>31 to 40</v>
          </cell>
          <cell r="M1618">
            <v>6</v>
          </cell>
          <cell r="N1618">
            <v>0</v>
          </cell>
          <cell r="O1618">
            <v>5</v>
          </cell>
          <cell r="P1618">
            <v>2</v>
          </cell>
          <cell r="Q1618">
            <v>1</v>
          </cell>
          <cell r="R1618">
            <v>2</v>
          </cell>
          <cell r="S1618">
            <v>1</v>
          </cell>
          <cell r="T1618">
            <v>1</v>
          </cell>
          <cell r="U1618">
            <v>0</v>
          </cell>
          <cell r="V1618">
            <v>2</v>
          </cell>
          <cell r="W1618">
            <v>7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3</v>
          </cell>
          <cell r="AE1618">
            <v>11</v>
          </cell>
          <cell r="AF1618">
            <v>0</v>
          </cell>
        </row>
        <row r="1619">
          <cell r="A1619">
            <v>940</v>
          </cell>
          <cell r="B1619">
            <v>1987</v>
          </cell>
          <cell r="C1619">
            <v>36</v>
          </cell>
          <cell r="D1619" t="str">
            <v>31 to 40</v>
          </cell>
          <cell r="E1619" t="str">
            <v>Graduation</v>
          </cell>
          <cell r="F1619" t="str">
            <v>Single</v>
          </cell>
          <cell r="G1619">
            <v>57100</v>
          </cell>
          <cell r="H1619">
            <v>1</v>
          </cell>
          <cell r="I1619">
            <v>0</v>
          </cell>
          <cell r="J1619" t="str">
            <v>18-05-2014</v>
          </cell>
          <cell r="K1619">
            <v>9</v>
          </cell>
          <cell r="L1619" t="str">
            <v>0 to 10</v>
          </cell>
          <cell r="M1619">
            <v>158</v>
          </cell>
          <cell r="N1619">
            <v>11</v>
          </cell>
          <cell r="O1619">
            <v>99</v>
          </cell>
          <cell r="P1619">
            <v>15</v>
          </cell>
          <cell r="Q1619">
            <v>11</v>
          </cell>
          <cell r="R1619">
            <v>17</v>
          </cell>
          <cell r="S1619">
            <v>2</v>
          </cell>
          <cell r="T1619">
            <v>3</v>
          </cell>
          <cell r="U1619">
            <v>2</v>
          </cell>
          <cell r="V1619">
            <v>7</v>
          </cell>
          <cell r="W1619">
            <v>3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3</v>
          </cell>
          <cell r="AE1619">
            <v>11</v>
          </cell>
          <cell r="AF1619">
            <v>0</v>
          </cell>
        </row>
        <row r="1620">
          <cell r="A1620">
            <v>3011</v>
          </cell>
          <cell r="B1620">
            <v>1965</v>
          </cell>
          <cell r="C1620">
            <v>58</v>
          </cell>
          <cell r="D1620" t="str">
            <v>51 to 60</v>
          </cell>
          <cell r="E1620" t="str">
            <v>Graduation</v>
          </cell>
          <cell r="F1620" t="str">
            <v>Married</v>
          </cell>
          <cell r="G1620">
            <v>69139</v>
          </cell>
          <cell r="H1620">
            <v>0</v>
          </cell>
          <cell r="I1620">
            <v>1</v>
          </cell>
          <cell r="J1620" t="str">
            <v>27-01-2014</v>
          </cell>
          <cell r="K1620">
            <v>23</v>
          </cell>
          <cell r="L1620" t="str">
            <v>21 to 30</v>
          </cell>
          <cell r="M1620">
            <v>86</v>
          </cell>
          <cell r="N1620">
            <v>12</v>
          </cell>
          <cell r="O1620">
            <v>75</v>
          </cell>
          <cell r="P1620">
            <v>33</v>
          </cell>
          <cell r="Q1620">
            <v>15</v>
          </cell>
          <cell r="R1620">
            <v>6</v>
          </cell>
          <cell r="S1620">
            <v>1</v>
          </cell>
          <cell r="T1620">
            <v>4</v>
          </cell>
          <cell r="U1620">
            <v>1</v>
          </cell>
          <cell r="V1620">
            <v>5</v>
          </cell>
          <cell r="W1620">
            <v>4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3</v>
          </cell>
          <cell r="AE1620">
            <v>11</v>
          </cell>
          <cell r="AF1620">
            <v>0</v>
          </cell>
        </row>
        <row r="1621">
          <cell r="A1621">
            <v>3298</v>
          </cell>
          <cell r="B1621">
            <v>1956</v>
          </cell>
          <cell r="C1621">
            <v>67</v>
          </cell>
          <cell r="D1621" t="str">
            <v>61 to 70</v>
          </cell>
          <cell r="E1621" t="str">
            <v>Master</v>
          </cell>
          <cell r="F1621" t="str">
            <v>Married</v>
          </cell>
          <cell r="G1621">
            <v>52973</v>
          </cell>
          <cell r="H1621">
            <v>0</v>
          </cell>
          <cell r="I1621">
            <v>1</v>
          </cell>
          <cell r="J1621">
            <v>41132</v>
          </cell>
          <cell r="K1621">
            <v>92</v>
          </cell>
          <cell r="L1621" t="str">
            <v>91 to 100</v>
          </cell>
          <cell r="M1621">
            <v>856</v>
          </cell>
          <cell r="N1621">
            <v>0</v>
          </cell>
          <cell r="O1621">
            <v>76</v>
          </cell>
          <cell r="P1621">
            <v>12</v>
          </cell>
          <cell r="Q1621">
            <v>9</v>
          </cell>
          <cell r="R1621">
            <v>199</v>
          </cell>
          <cell r="S1621">
            <v>7</v>
          </cell>
          <cell r="T1621">
            <v>9</v>
          </cell>
          <cell r="U1621">
            <v>6</v>
          </cell>
          <cell r="V1621">
            <v>9</v>
          </cell>
          <cell r="W1621">
            <v>8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3</v>
          </cell>
          <cell r="AE1621">
            <v>11</v>
          </cell>
          <cell r="AF1621">
            <v>0</v>
          </cell>
        </row>
        <row r="1622">
          <cell r="A1622">
            <v>8286</v>
          </cell>
          <cell r="B1622">
            <v>1965</v>
          </cell>
          <cell r="C1622">
            <v>58</v>
          </cell>
          <cell r="D1622" t="str">
            <v>51 to 60</v>
          </cell>
          <cell r="E1622" t="str">
            <v>PhD</v>
          </cell>
          <cell r="F1622" t="str">
            <v>Together</v>
          </cell>
          <cell r="G1622">
            <v>51717</v>
          </cell>
          <cell r="H1622">
            <v>0</v>
          </cell>
          <cell r="I1622">
            <v>1</v>
          </cell>
          <cell r="J1622" t="str">
            <v>20-08-2013</v>
          </cell>
          <cell r="K1622">
            <v>55</v>
          </cell>
          <cell r="L1622" t="str">
            <v>51 to 60</v>
          </cell>
          <cell r="M1622">
            <v>98</v>
          </cell>
          <cell r="N1622">
            <v>1</v>
          </cell>
          <cell r="O1622">
            <v>17</v>
          </cell>
          <cell r="P1622">
            <v>0</v>
          </cell>
          <cell r="Q1622">
            <v>1</v>
          </cell>
          <cell r="R1622">
            <v>5</v>
          </cell>
          <cell r="S1622">
            <v>1</v>
          </cell>
          <cell r="T1622">
            <v>3</v>
          </cell>
          <cell r="U1622">
            <v>0</v>
          </cell>
          <cell r="V1622">
            <v>4</v>
          </cell>
          <cell r="W1622">
            <v>7</v>
          </cell>
          <cell r="X1622">
            <v>0</v>
          </cell>
          <cell r="Y1622">
            <v>1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3</v>
          </cell>
          <cell r="AE1622">
            <v>11</v>
          </cell>
          <cell r="AF1622">
            <v>0</v>
          </cell>
        </row>
        <row r="1623">
          <cell r="A1623">
            <v>9668</v>
          </cell>
          <cell r="B1623">
            <v>1971</v>
          </cell>
          <cell r="C1623">
            <v>52</v>
          </cell>
          <cell r="D1623" t="str">
            <v>51 to 60</v>
          </cell>
          <cell r="E1623" t="str">
            <v>Graduation</v>
          </cell>
          <cell r="F1623" t="str">
            <v>Married</v>
          </cell>
          <cell r="G1623">
            <v>18793</v>
          </cell>
          <cell r="H1623">
            <v>1</v>
          </cell>
          <cell r="I1623">
            <v>0</v>
          </cell>
          <cell r="J1623">
            <v>41609</v>
          </cell>
          <cell r="K1623">
            <v>14</v>
          </cell>
          <cell r="L1623" t="str">
            <v>11 to 20</v>
          </cell>
          <cell r="M1623">
            <v>4</v>
          </cell>
          <cell r="N1623">
            <v>16</v>
          </cell>
          <cell r="O1623">
            <v>20</v>
          </cell>
          <cell r="P1623">
            <v>0</v>
          </cell>
          <cell r="Q1623">
            <v>17</v>
          </cell>
          <cell r="R1623">
            <v>20</v>
          </cell>
          <cell r="S1623">
            <v>3</v>
          </cell>
          <cell r="T1623">
            <v>2</v>
          </cell>
          <cell r="U1623">
            <v>0</v>
          </cell>
          <cell r="V1623">
            <v>4</v>
          </cell>
          <cell r="W1623">
            <v>8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3</v>
          </cell>
          <cell r="AE1623">
            <v>11</v>
          </cell>
          <cell r="AF1623">
            <v>0</v>
          </cell>
        </row>
        <row r="1624">
          <cell r="A1624">
            <v>5120</v>
          </cell>
          <cell r="B1624">
            <v>1982</v>
          </cell>
          <cell r="C1624">
            <v>41</v>
          </cell>
          <cell r="D1624" t="str">
            <v>41 to 50</v>
          </cell>
          <cell r="E1624" t="str">
            <v>2n Cycle</v>
          </cell>
          <cell r="F1624" t="str">
            <v>Together</v>
          </cell>
          <cell r="G1624">
            <v>66664</v>
          </cell>
          <cell r="H1624">
            <v>0</v>
          </cell>
          <cell r="I1624">
            <v>0</v>
          </cell>
          <cell r="J1624" t="str">
            <v>25-09-2012</v>
          </cell>
          <cell r="K1624">
            <v>78</v>
          </cell>
          <cell r="L1624" t="str">
            <v>71 to 80</v>
          </cell>
          <cell r="M1624">
            <v>398</v>
          </cell>
          <cell r="N1624">
            <v>96</v>
          </cell>
          <cell r="O1624">
            <v>447</v>
          </cell>
          <cell r="P1624">
            <v>220</v>
          </cell>
          <cell r="Q1624">
            <v>96</v>
          </cell>
          <cell r="R1624">
            <v>32</v>
          </cell>
          <cell r="S1624">
            <v>1</v>
          </cell>
          <cell r="T1624">
            <v>5</v>
          </cell>
          <cell r="U1624">
            <v>7</v>
          </cell>
          <cell r="V1624">
            <v>6</v>
          </cell>
          <cell r="W1624">
            <v>3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3</v>
          </cell>
          <cell r="AE1624">
            <v>11</v>
          </cell>
          <cell r="AF1624">
            <v>0</v>
          </cell>
        </row>
        <row r="1625">
          <cell r="A1625">
            <v>6097</v>
          </cell>
          <cell r="B1625">
            <v>1959</v>
          </cell>
          <cell r="C1625">
            <v>64</v>
          </cell>
          <cell r="D1625" t="str">
            <v>61 to 70</v>
          </cell>
          <cell r="E1625" t="str">
            <v>Graduation</v>
          </cell>
          <cell r="F1625" t="str">
            <v>Single</v>
          </cell>
          <cell r="G1625">
            <v>50664</v>
          </cell>
          <cell r="H1625">
            <v>1</v>
          </cell>
          <cell r="I1625">
            <v>1</v>
          </cell>
          <cell r="J1625" t="str">
            <v>16-01-2013</v>
          </cell>
          <cell r="K1625">
            <v>64</v>
          </cell>
          <cell r="L1625" t="str">
            <v>61 to 70</v>
          </cell>
          <cell r="M1625">
            <v>313</v>
          </cell>
          <cell r="N1625">
            <v>8</v>
          </cell>
          <cell r="O1625">
            <v>104</v>
          </cell>
          <cell r="P1625">
            <v>6</v>
          </cell>
          <cell r="Q1625">
            <v>4</v>
          </cell>
          <cell r="R1625">
            <v>126</v>
          </cell>
          <cell r="S1625">
            <v>9</v>
          </cell>
          <cell r="T1625">
            <v>8</v>
          </cell>
          <cell r="U1625">
            <v>1</v>
          </cell>
          <cell r="V1625">
            <v>6</v>
          </cell>
          <cell r="W1625">
            <v>9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3</v>
          </cell>
          <cell r="AE1625">
            <v>11</v>
          </cell>
          <cell r="AF1625">
            <v>0</v>
          </cell>
        </row>
        <row r="1626">
          <cell r="A1626">
            <v>7019</v>
          </cell>
          <cell r="B1626">
            <v>1963</v>
          </cell>
          <cell r="C1626">
            <v>60</v>
          </cell>
          <cell r="D1626" t="str">
            <v>61 to 70</v>
          </cell>
          <cell r="E1626" t="str">
            <v>Graduation</v>
          </cell>
          <cell r="F1626" t="str">
            <v>Together</v>
          </cell>
          <cell r="G1626">
            <v>54414</v>
          </cell>
          <cell r="H1626">
            <v>1</v>
          </cell>
          <cell r="I1626">
            <v>1</v>
          </cell>
          <cell r="J1626" t="str">
            <v>23-01-2013</v>
          </cell>
          <cell r="K1626">
            <v>49</v>
          </cell>
          <cell r="L1626" t="str">
            <v>41 to 50</v>
          </cell>
          <cell r="M1626">
            <v>109</v>
          </cell>
          <cell r="N1626">
            <v>18</v>
          </cell>
          <cell r="O1626">
            <v>16</v>
          </cell>
          <cell r="P1626">
            <v>24</v>
          </cell>
          <cell r="Q1626">
            <v>26</v>
          </cell>
          <cell r="R1626">
            <v>18</v>
          </cell>
          <cell r="S1626">
            <v>4</v>
          </cell>
          <cell r="T1626">
            <v>3</v>
          </cell>
          <cell r="U1626">
            <v>1</v>
          </cell>
          <cell r="V1626">
            <v>5</v>
          </cell>
          <cell r="W1626">
            <v>4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3</v>
          </cell>
          <cell r="AE1626">
            <v>11</v>
          </cell>
          <cell r="AF1626">
            <v>0</v>
          </cell>
        </row>
        <row r="1627">
          <cell r="A1627">
            <v>7408</v>
          </cell>
          <cell r="B1627">
            <v>1952</v>
          </cell>
          <cell r="C1627">
            <v>71</v>
          </cell>
          <cell r="D1627" t="str">
            <v>71 to 80</v>
          </cell>
          <cell r="E1627" t="str">
            <v>PhD</v>
          </cell>
          <cell r="F1627" t="str">
            <v>Married</v>
          </cell>
          <cell r="G1627">
            <v>54549</v>
          </cell>
          <cell r="H1627">
            <v>0</v>
          </cell>
          <cell r="I1627">
            <v>1</v>
          </cell>
          <cell r="J1627">
            <v>41701</v>
          </cell>
          <cell r="K1627">
            <v>8</v>
          </cell>
          <cell r="L1627" t="str">
            <v>0 to 10</v>
          </cell>
          <cell r="M1627">
            <v>216</v>
          </cell>
          <cell r="N1627">
            <v>2</v>
          </cell>
          <cell r="O1627">
            <v>6</v>
          </cell>
          <cell r="P1627">
            <v>0</v>
          </cell>
          <cell r="Q1627">
            <v>0</v>
          </cell>
          <cell r="R1627">
            <v>9</v>
          </cell>
          <cell r="S1627">
            <v>2</v>
          </cell>
          <cell r="T1627">
            <v>5</v>
          </cell>
          <cell r="U1627">
            <v>1</v>
          </cell>
          <cell r="V1627">
            <v>4</v>
          </cell>
          <cell r="W1627">
            <v>7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3</v>
          </cell>
          <cell r="AE1627">
            <v>11</v>
          </cell>
          <cell r="AF1627">
            <v>0</v>
          </cell>
        </row>
        <row r="1628">
          <cell r="A1628">
            <v>8041</v>
          </cell>
          <cell r="B1628">
            <v>1971</v>
          </cell>
          <cell r="C1628">
            <v>52</v>
          </cell>
          <cell r="D1628" t="str">
            <v>51 to 60</v>
          </cell>
          <cell r="E1628" t="str">
            <v>PhD</v>
          </cell>
          <cell r="F1628" t="str">
            <v>Widow</v>
          </cell>
          <cell r="G1628">
            <v>47111</v>
          </cell>
          <cell r="H1628">
            <v>0</v>
          </cell>
          <cell r="I1628">
            <v>1</v>
          </cell>
          <cell r="J1628">
            <v>41130</v>
          </cell>
          <cell r="K1628">
            <v>35</v>
          </cell>
          <cell r="L1628" t="str">
            <v>31 to 40</v>
          </cell>
          <cell r="M1628">
            <v>595</v>
          </cell>
          <cell r="N1628">
            <v>71</v>
          </cell>
          <cell r="O1628">
            <v>153</v>
          </cell>
          <cell r="P1628">
            <v>120</v>
          </cell>
          <cell r="Q1628">
            <v>112</v>
          </cell>
          <cell r="R1628">
            <v>41</v>
          </cell>
          <cell r="S1628">
            <v>6</v>
          </cell>
          <cell r="T1628">
            <v>3</v>
          </cell>
          <cell r="U1628">
            <v>2</v>
          </cell>
          <cell r="V1628">
            <v>10</v>
          </cell>
          <cell r="W1628">
            <v>9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3</v>
          </cell>
          <cell r="AE1628">
            <v>11</v>
          </cell>
          <cell r="AF1628">
            <v>0</v>
          </cell>
        </row>
        <row r="1629">
          <cell r="A1629">
            <v>252</v>
          </cell>
          <cell r="B1629">
            <v>1963</v>
          </cell>
          <cell r="C1629">
            <v>60</v>
          </cell>
          <cell r="D1629" t="str">
            <v>61 to 70</v>
          </cell>
          <cell r="E1629" t="str">
            <v>PhD</v>
          </cell>
          <cell r="F1629" t="str">
            <v>Divorced</v>
          </cell>
          <cell r="G1629">
            <v>41003</v>
          </cell>
          <cell r="H1629">
            <v>0</v>
          </cell>
          <cell r="I1629">
            <v>0</v>
          </cell>
          <cell r="J1629" t="str">
            <v>17-03-2013</v>
          </cell>
          <cell r="K1629">
            <v>11</v>
          </cell>
          <cell r="L1629" t="str">
            <v>11 to 20</v>
          </cell>
          <cell r="M1629">
            <v>123</v>
          </cell>
          <cell r="N1629">
            <v>133</v>
          </cell>
          <cell r="O1629">
            <v>142</v>
          </cell>
          <cell r="P1629">
            <v>71</v>
          </cell>
          <cell r="Q1629">
            <v>44</v>
          </cell>
          <cell r="R1629">
            <v>88</v>
          </cell>
          <cell r="S1629">
            <v>1</v>
          </cell>
          <cell r="T1629">
            <v>6</v>
          </cell>
          <cell r="U1629">
            <v>2</v>
          </cell>
          <cell r="V1629">
            <v>8</v>
          </cell>
          <cell r="W1629">
            <v>6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3</v>
          </cell>
          <cell r="AE1629">
            <v>11</v>
          </cell>
          <cell r="AF1629">
            <v>0</v>
          </cell>
        </row>
        <row r="1630">
          <cell r="A1630">
            <v>9986</v>
          </cell>
          <cell r="B1630">
            <v>1982</v>
          </cell>
          <cell r="C1630">
            <v>41</v>
          </cell>
          <cell r="D1630" t="str">
            <v>41 to 50</v>
          </cell>
          <cell r="E1630" t="str">
            <v>Graduation</v>
          </cell>
          <cell r="F1630" t="str">
            <v>Together</v>
          </cell>
          <cell r="G1630">
            <v>19444</v>
          </cell>
          <cell r="H1630">
            <v>1</v>
          </cell>
          <cell r="I1630">
            <v>0</v>
          </cell>
          <cell r="J1630" t="str">
            <v>22-02-2014</v>
          </cell>
          <cell r="K1630">
            <v>8</v>
          </cell>
          <cell r="L1630" t="str">
            <v>0 to 10</v>
          </cell>
          <cell r="M1630">
            <v>16</v>
          </cell>
          <cell r="N1630">
            <v>0</v>
          </cell>
          <cell r="O1630">
            <v>23</v>
          </cell>
          <cell r="P1630">
            <v>3</v>
          </cell>
          <cell r="Q1630">
            <v>2</v>
          </cell>
          <cell r="R1630">
            <v>10</v>
          </cell>
          <cell r="S1630">
            <v>3</v>
          </cell>
          <cell r="T1630">
            <v>4</v>
          </cell>
          <cell r="U1630">
            <v>1</v>
          </cell>
          <cell r="V1630">
            <v>2</v>
          </cell>
          <cell r="W1630">
            <v>7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3</v>
          </cell>
          <cell r="AE1630">
            <v>11</v>
          </cell>
          <cell r="AF1630">
            <v>1</v>
          </cell>
        </row>
        <row r="1631">
          <cell r="A1631">
            <v>3276</v>
          </cell>
          <cell r="B1631">
            <v>1976</v>
          </cell>
          <cell r="C1631">
            <v>47</v>
          </cell>
          <cell r="D1631" t="str">
            <v>41 to 50</v>
          </cell>
          <cell r="E1631" t="str">
            <v>2n Cycle</v>
          </cell>
          <cell r="F1631" t="str">
            <v>Together</v>
          </cell>
          <cell r="G1631">
            <v>36301</v>
          </cell>
          <cell r="H1631">
            <v>1</v>
          </cell>
          <cell r="I1631">
            <v>0</v>
          </cell>
          <cell r="J1631" t="str">
            <v>25-10-2013</v>
          </cell>
          <cell r="K1631">
            <v>53</v>
          </cell>
          <cell r="L1631" t="str">
            <v>51 to 60</v>
          </cell>
          <cell r="M1631">
            <v>11</v>
          </cell>
          <cell r="N1631">
            <v>12</v>
          </cell>
          <cell r="O1631">
            <v>35</v>
          </cell>
          <cell r="P1631">
            <v>3</v>
          </cell>
          <cell r="Q1631">
            <v>5</v>
          </cell>
          <cell r="R1631">
            <v>12</v>
          </cell>
          <cell r="S1631">
            <v>1</v>
          </cell>
          <cell r="T1631">
            <v>3</v>
          </cell>
          <cell r="U1631">
            <v>0</v>
          </cell>
          <cell r="V1631">
            <v>3</v>
          </cell>
          <cell r="W1631">
            <v>7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3</v>
          </cell>
          <cell r="AE1631">
            <v>11</v>
          </cell>
          <cell r="AF1631">
            <v>0</v>
          </cell>
        </row>
        <row r="1632">
          <cell r="A1632">
            <v>3859</v>
          </cell>
          <cell r="B1632">
            <v>1947</v>
          </cell>
          <cell r="C1632">
            <v>76</v>
          </cell>
          <cell r="D1632" t="str">
            <v>71 to 80</v>
          </cell>
          <cell r="E1632" t="str">
            <v>PhD</v>
          </cell>
          <cell r="F1632" t="str">
            <v>Together</v>
          </cell>
          <cell r="G1632">
            <v>73059</v>
          </cell>
          <cell r="H1632">
            <v>0</v>
          </cell>
          <cell r="I1632">
            <v>1</v>
          </cell>
          <cell r="J1632" t="str">
            <v>31-08-2013</v>
          </cell>
          <cell r="K1632">
            <v>36</v>
          </cell>
          <cell r="L1632" t="str">
            <v>31 to 40</v>
          </cell>
          <cell r="M1632">
            <v>410</v>
          </cell>
          <cell r="N1632">
            <v>112</v>
          </cell>
          <cell r="O1632">
            <v>420</v>
          </cell>
          <cell r="P1632">
            <v>0</v>
          </cell>
          <cell r="Q1632">
            <v>82</v>
          </cell>
          <cell r="R1632">
            <v>71</v>
          </cell>
          <cell r="S1632">
            <v>1</v>
          </cell>
          <cell r="T1632">
            <v>9</v>
          </cell>
          <cell r="U1632">
            <v>3</v>
          </cell>
          <cell r="V1632">
            <v>13</v>
          </cell>
          <cell r="W1632">
            <v>4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3</v>
          </cell>
          <cell r="AE1632">
            <v>11</v>
          </cell>
          <cell r="AF1632">
            <v>0</v>
          </cell>
        </row>
        <row r="1633">
          <cell r="A1633">
            <v>3570</v>
          </cell>
          <cell r="B1633">
            <v>1969</v>
          </cell>
          <cell r="C1633">
            <v>54</v>
          </cell>
          <cell r="D1633" t="str">
            <v>51 to 60</v>
          </cell>
          <cell r="E1633" t="str">
            <v>PhD</v>
          </cell>
          <cell r="F1633" t="str">
            <v>Together</v>
          </cell>
          <cell r="G1633">
            <v>42731</v>
          </cell>
          <cell r="H1633">
            <v>1</v>
          </cell>
          <cell r="I1633">
            <v>0</v>
          </cell>
          <cell r="J1633" t="str">
            <v>21-10-2013</v>
          </cell>
          <cell r="K1633">
            <v>64</v>
          </cell>
          <cell r="L1633" t="str">
            <v>61 to 70</v>
          </cell>
          <cell r="M1633">
            <v>159</v>
          </cell>
          <cell r="N1633">
            <v>2</v>
          </cell>
          <cell r="O1633">
            <v>51</v>
          </cell>
          <cell r="P1633">
            <v>6</v>
          </cell>
          <cell r="Q1633">
            <v>2</v>
          </cell>
          <cell r="R1633">
            <v>24</v>
          </cell>
          <cell r="S1633">
            <v>3</v>
          </cell>
          <cell r="T1633">
            <v>4</v>
          </cell>
          <cell r="U1633">
            <v>1</v>
          </cell>
          <cell r="V1633">
            <v>5</v>
          </cell>
          <cell r="W1633">
            <v>5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3</v>
          </cell>
          <cell r="AE1633">
            <v>11</v>
          </cell>
          <cell r="AF1633">
            <v>0</v>
          </cell>
        </row>
        <row r="1634">
          <cell r="A1634">
            <v>3783</v>
          </cell>
          <cell r="B1634">
            <v>1959</v>
          </cell>
          <cell r="C1634">
            <v>64</v>
          </cell>
          <cell r="D1634" t="str">
            <v>61 to 70</v>
          </cell>
          <cell r="E1634" t="str">
            <v>PhD</v>
          </cell>
          <cell r="F1634" t="str">
            <v>Married</v>
          </cell>
          <cell r="G1634">
            <v>52854</v>
          </cell>
          <cell r="H1634">
            <v>1</v>
          </cell>
          <cell r="I1634">
            <v>1</v>
          </cell>
          <cell r="J1634" t="str">
            <v>24-03-2014</v>
          </cell>
          <cell r="K1634">
            <v>43</v>
          </cell>
          <cell r="L1634" t="str">
            <v>41 to 50</v>
          </cell>
          <cell r="M1634">
            <v>105</v>
          </cell>
          <cell r="N1634">
            <v>0</v>
          </cell>
          <cell r="O1634">
            <v>10</v>
          </cell>
          <cell r="P1634">
            <v>0</v>
          </cell>
          <cell r="Q1634">
            <v>1</v>
          </cell>
          <cell r="R1634">
            <v>0</v>
          </cell>
          <cell r="S1634">
            <v>2</v>
          </cell>
          <cell r="T1634">
            <v>2</v>
          </cell>
          <cell r="U1634">
            <v>1</v>
          </cell>
          <cell r="V1634">
            <v>4</v>
          </cell>
          <cell r="W1634">
            <v>5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3</v>
          </cell>
          <cell r="AE1634">
            <v>11</v>
          </cell>
          <cell r="AF1634">
            <v>0</v>
          </cell>
        </row>
        <row r="1635">
          <cell r="A1635">
            <v>10207</v>
          </cell>
          <cell r="B1635">
            <v>1978</v>
          </cell>
          <cell r="C1635">
            <v>45</v>
          </cell>
          <cell r="D1635" t="str">
            <v>41 to 50</v>
          </cell>
          <cell r="E1635" t="str">
            <v>Graduation</v>
          </cell>
          <cell r="F1635" t="str">
            <v>Together</v>
          </cell>
          <cell r="G1635">
            <v>22775</v>
          </cell>
          <cell r="H1635">
            <v>1</v>
          </cell>
          <cell r="I1635">
            <v>0</v>
          </cell>
          <cell r="J1635" t="str">
            <v>19-06-2013</v>
          </cell>
          <cell r="K1635">
            <v>40</v>
          </cell>
          <cell r="L1635" t="str">
            <v>41 to 50</v>
          </cell>
          <cell r="M1635">
            <v>5</v>
          </cell>
          <cell r="N1635">
            <v>1</v>
          </cell>
          <cell r="O1635">
            <v>8</v>
          </cell>
          <cell r="P1635">
            <v>0</v>
          </cell>
          <cell r="Q1635">
            <v>0</v>
          </cell>
          <cell r="R1635">
            <v>1</v>
          </cell>
          <cell r="S1635">
            <v>1</v>
          </cell>
          <cell r="T1635">
            <v>1</v>
          </cell>
          <cell r="U1635">
            <v>0</v>
          </cell>
          <cell r="V1635">
            <v>2</v>
          </cell>
          <cell r="W1635">
            <v>8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3</v>
          </cell>
          <cell r="AE1635">
            <v>11</v>
          </cell>
          <cell r="AF1635">
            <v>0</v>
          </cell>
        </row>
        <row r="1636">
          <cell r="A1636">
            <v>10906</v>
          </cell>
          <cell r="B1636">
            <v>1948</v>
          </cell>
          <cell r="C1636">
            <v>75</v>
          </cell>
          <cell r="D1636" t="str">
            <v>71 to 80</v>
          </cell>
          <cell r="E1636" t="str">
            <v>PhD</v>
          </cell>
          <cell r="F1636" t="str">
            <v>Together</v>
          </cell>
          <cell r="G1636">
            <v>46681</v>
          </cell>
          <cell r="H1636">
            <v>0</v>
          </cell>
          <cell r="I1636">
            <v>2</v>
          </cell>
          <cell r="J1636">
            <v>41496</v>
          </cell>
          <cell r="K1636">
            <v>52</v>
          </cell>
          <cell r="L1636" t="str">
            <v>51 to 60</v>
          </cell>
          <cell r="M1636">
            <v>269</v>
          </cell>
          <cell r="N1636">
            <v>15</v>
          </cell>
          <cell r="O1636">
            <v>69</v>
          </cell>
          <cell r="P1636">
            <v>15</v>
          </cell>
          <cell r="Q1636">
            <v>19</v>
          </cell>
          <cell r="R1636">
            <v>38</v>
          </cell>
          <cell r="S1636">
            <v>2</v>
          </cell>
          <cell r="T1636">
            <v>4</v>
          </cell>
          <cell r="U1636">
            <v>6</v>
          </cell>
          <cell r="V1636">
            <v>4</v>
          </cell>
          <cell r="W1636">
            <v>5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3</v>
          </cell>
          <cell r="AE1636">
            <v>11</v>
          </cell>
          <cell r="AF1636">
            <v>0</v>
          </cell>
        </row>
        <row r="1637">
          <cell r="A1637">
            <v>3427</v>
          </cell>
          <cell r="B1637">
            <v>1955</v>
          </cell>
          <cell r="C1637">
            <v>68</v>
          </cell>
          <cell r="D1637" t="str">
            <v>61 to 70</v>
          </cell>
          <cell r="E1637" t="str">
            <v>PhD</v>
          </cell>
          <cell r="F1637" t="str">
            <v>Married</v>
          </cell>
          <cell r="G1637">
            <v>59821</v>
          </cell>
          <cell r="H1637">
            <v>0</v>
          </cell>
          <cell r="I1637">
            <v>1</v>
          </cell>
          <cell r="J1637">
            <v>41612</v>
          </cell>
          <cell r="K1637">
            <v>11</v>
          </cell>
          <cell r="L1637" t="str">
            <v>11 to 20</v>
          </cell>
          <cell r="M1637">
            <v>629</v>
          </cell>
          <cell r="N1637">
            <v>0</v>
          </cell>
          <cell r="O1637">
            <v>70</v>
          </cell>
          <cell r="P1637">
            <v>0</v>
          </cell>
          <cell r="Q1637">
            <v>0</v>
          </cell>
          <cell r="R1637">
            <v>35</v>
          </cell>
          <cell r="S1637">
            <v>6</v>
          </cell>
          <cell r="T1637">
            <v>11</v>
          </cell>
          <cell r="U1637">
            <v>2</v>
          </cell>
          <cell r="V1637">
            <v>7</v>
          </cell>
          <cell r="W1637">
            <v>8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3</v>
          </cell>
          <cell r="AE1637">
            <v>11</v>
          </cell>
          <cell r="AF1637">
            <v>0</v>
          </cell>
        </row>
        <row r="1638">
          <cell r="A1638">
            <v>5209</v>
          </cell>
          <cell r="B1638">
            <v>1954</v>
          </cell>
          <cell r="C1638">
            <v>69</v>
          </cell>
          <cell r="D1638" t="str">
            <v>61 to 70</v>
          </cell>
          <cell r="E1638" t="str">
            <v>Graduation</v>
          </cell>
          <cell r="F1638" t="str">
            <v>Divorced</v>
          </cell>
          <cell r="G1638">
            <v>50002</v>
          </cell>
          <cell r="H1638">
            <v>0</v>
          </cell>
          <cell r="I1638">
            <v>1</v>
          </cell>
          <cell r="J1638" t="str">
            <v>17-06-2013</v>
          </cell>
          <cell r="K1638">
            <v>21</v>
          </cell>
          <cell r="L1638" t="str">
            <v>21 to 30</v>
          </cell>
          <cell r="M1638">
            <v>443</v>
          </cell>
          <cell r="N1638">
            <v>5</v>
          </cell>
          <cell r="O1638">
            <v>71</v>
          </cell>
          <cell r="P1638">
            <v>21</v>
          </cell>
          <cell r="Q1638">
            <v>16</v>
          </cell>
          <cell r="R1638">
            <v>82</v>
          </cell>
          <cell r="S1638">
            <v>2</v>
          </cell>
          <cell r="T1638">
            <v>8</v>
          </cell>
          <cell r="U1638">
            <v>2</v>
          </cell>
          <cell r="V1638">
            <v>7</v>
          </cell>
          <cell r="W1638">
            <v>7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3</v>
          </cell>
          <cell r="AE1638">
            <v>11</v>
          </cell>
          <cell r="AF1638">
            <v>0</v>
          </cell>
        </row>
        <row r="1639">
          <cell r="A1639">
            <v>10711</v>
          </cell>
          <cell r="B1639">
            <v>1945</v>
          </cell>
          <cell r="C1639">
            <v>78</v>
          </cell>
          <cell r="D1639" t="str">
            <v>71 to 80</v>
          </cell>
          <cell r="E1639" t="str">
            <v>Graduation</v>
          </cell>
          <cell r="F1639" t="str">
            <v>Married</v>
          </cell>
          <cell r="G1639">
            <v>69755</v>
          </cell>
          <cell r="H1639">
            <v>0</v>
          </cell>
          <cell r="I1639">
            <v>0</v>
          </cell>
          <cell r="J1639">
            <v>41315</v>
          </cell>
          <cell r="K1639">
            <v>23</v>
          </cell>
          <cell r="L1639" t="str">
            <v>21 to 30</v>
          </cell>
          <cell r="M1639">
            <v>217</v>
          </cell>
          <cell r="N1639">
            <v>77</v>
          </cell>
          <cell r="O1639">
            <v>373</v>
          </cell>
          <cell r="P1639">
            <v>111</v>
          </cell>
          <cell r="Q1639">
            <v>23</v>
          </cell>
          <cell r="R1639">
            <v>93</v>
          </cell>
          <cell r="S1639">
            <v>1</v>
          </cell>
          <cell r="T1639">
            <v>3</v>
          </cell>
          <cell r="U1639">
            <v>6</v>
          </cell>
          <cell r="V1639">
            <v>12</v>
          </cell>
          <cell r="W1639">
            <v>1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3</v>
          </cell>
          <cell r="AE1639">
            <v>11</v>
          </cell>
          <cell r="AF1639">
            <v>0</v>
          </cell>
        </row>
        <row r="1640">
          <cell r="A1640">
            <v>10785</v>
          </cell>
          <cell r="B1640">
            <v>1969</v>
          </cell>
          <cell r="C1640">
            <v>54</v>
          </cell>
          <cell r="D1640" t="str">
            <v>51 to 60</v>
          </cell>
          <cell r="E1640" t="str">
            <v>Graduation</v>
          </cell>
          <cell r="F1640" t="str">
            <v>Married</v>
          </cell>
          <cell r="G1640">
            <v>44078</v>
          </cell>
          <cell r="H1640">
            <v>1</v>
          </cell>
          <cell r="I1640">
            <v>1</v>
          </cell>
          <cell r="J1640" t="str">
            <v>19-06-2014</v>
          </cell>
          <cell r="K1640">
            <v>17</v>
          </cell>
          <cell r="L1640" t="str">
            <v>11 to 20</v>
          </cell>
          <cell r="M1640">
            <v>24</v>
          </cell>
          <cell r="N1640">
            <v>1</v>
          </cell>
          <cell r="O1640">
            <v>10</v>
          </cell>
          <cell r="P1640">
            <v>2</v>
          </cell>
          <cell r="Q1640">
            <v>0</v>
          </cell>
          <cell r="R1640">
            <v>4</v>
          </cell>
          <cell r="S1640">
            <v>2</v>
          </cell>
          <cell r="T1640">
            <v>2</v>
          </cell>
          <cell r="U1640">
            <v>0</v>
          </cell>
          <cell r="V1640">
            <v>3</v>
          </cell>
          <cell r="W1640">
            <v>5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3</v>
          </cell>
          <cell r="AE1640">
            <v>11</v>
          </cell>
          <cell r="AF1640">
            <v>0</v>
          </cell>
        </row>
        <row r="1641">
          <cell r="A1641">
            <v>2814</v>
          </cell>
          <cell r="B1641">
            <v>1976</v>
          </cell>
          <cell r="C1641">
            <v>47</v>
          </cell>
          <cell r="D1641" t="str">
            <v>41 to 50</v>
          </cell>
          <cell r="E1641" t="str">
            <v>Master</v>
          </cell>
          <cell r="F1641" t="str">
            <v>Together</v>
          </cell>
          <cell r="G1641">
            <v>30560</v>
          </cell>
          <cell r="H1641">
            <v>1</v>
          </cell>
          <cell r="I1641">
            <v>0</v>
          </cell>
          <cell r="J1641" t="str">
            <v>27-06-2013</v>
          </cell>
          <cell r="K1641">
            <v>6</v>
          </cell>
          <cell r="L1641" t="str">
            <v>0 to 10</v>
          </cell>
          <cell r="M1641">
            <v>9</v>
          </cell>
          <cell r="N1641">
            <v>1</v>
          </cell>
          <cell r="O1641">
            <v>5</v>
          </cell>
          <cell r="P1641">
            <v>4</v>
          </cell>
          <cell r="Q1641">
            <v>5</v>
          </cell>
          <cell r="R1641">
            <v>7</v>
          </cell>
          <cell r="S1641">
            <v>1</v>
          </cell>
          <cell r="T1641">
            <v>1</v>
          </cell>
          <cell r="U1641">
            <v>0</v>
          </cell>
          <cell r="V1641">
            <v>3</v>
          </cell>
          <cell r="W1641">
            <v>7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3</v>
          </cell>
          <cell r="AE1641">
            <v>11</v>
          </cell>
          <cell r="AF1641">
            <v>0</v>
          </cell>
        </row>
        <row r="1642">
          <cell r="A1642">
            <v>6866</v>
          </cell>
          <cell r="B1642">
            <v>1969</v>
          </cell>
          <cell r="C1642">
            <v>54</v>
          </cell>
          <cell r="D1642" t="str">
            <v>51 to 60</v>
          </cell>
          <cell r="E1642" t="str">
            <v>Master</v>
          </cell>
          <cell r="F1642" t="str">
            <v>Together</v>
          </cell>
          <cell r="G1642">
            <v>35924</v>
          </cell>
          <cell r="H1642">
            <v>1</v>
          </cell>
          <cell r="I1642">
            <v>1</v>
          </cell>
          <cell r="J1642" t="str">
            <v>23-03-2014</v>
          </cell>
          <cell r="K1642">
            <v>56</v>
          </cell>
          <cell r="L1642" t="str">
            <v>51 to 60</v>
          </cell>
          <cell r="M1642">
            <v>8</v>
          </cell>
          <cell r="N1642">
            <v>0</v>
          </cell>
          <cell r="O1642">
            <v>14</v>
          </cell>
          <cell r="P1642">
            <v>2</v>
          </cell>
          <cell r="Q1642">
            <v>3</v>
          </cell>
          <cell r="R1642">
            <v>7</v>
          </cell>
          <cell r="S1642">
            <v>1</v>
          </cell>
          <cell r="T1642">
            <v>1</v>
          </cell>
          <cell r="U1642">
            <v>0</v>
          </cell>
          <cell r="V1642">
            <v>3</v>
          </cell>
          <cell r="W1642">
            <v>5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3</v>
          </cell>
          <cell r="AE1642">
            <v>11</v>
          </cell>
          <cell r="AF1642">
            <v>0</v>
          </cell>
        </row>
        <row r="1643">
          <cell r="A1643">
            <v>1665</v>
          </cell>
          <cell r="B1643">
            <v>1964</v>
          </cell>
          <cell r="C1643">
            <v>59</v>
          </cell>
          <cell r="D1643" t="str">
            <v>51 to 60</v>
          </cell>
          <cell r="E1643" t="str">
            <v>PhD</v>
          </cell>
          <cell r="F1643" t="str">
            <v>Divorced</v>
          </cell>
          <cell r="G1643">
            <v>64140</v>
          </cell>
          <cell r="H1643">
            <v>0</v>
          </cell>
          <cell r="I1643">
            <v>2</v>
          </cell>
          <cell r="J1643" t="str">
            <v>23-09-2013</v>
          </cell>
          <cell r="K1643">
            <v>71</v>
          </cell>
          <cell r="L1643" t="str">
            <v>71 to 80</v>
          </cell>
          <cell r="M1643">
            <v>1459</v>
          </cell>
          <cell r="N1643">
            <v>0</v>
          </cell>
          <cell r="O1643">
            <v>61</v>
          </cell>
          <cell r="P1643">
            <v>0</v>
          </cell>
          <cell r="Q1643">
            <v>15</v>
          </cell>
          <cell r="R1643">
            <v>215</v>
          </cell>
          <cell r="S1643">
            <v>5</v>
          </cell>
          <cell r="T1643">
            <v>2</v>
          </cell>
          <cell r="U1643">
            <v>5</v>
          </cell>
          <cell r="V1643">
            <v>6</v>
          </cell>
          <cell r="W1643">
            <v>5</v>
          </cell>
          <cell r="X1643">
            <v>1</v>
          </cell>
          <cell r="Y1643">
            <v>0</v>
          </cell>
          <cell r="Z1643">
            <v>1</v>
          </cell>
          <cell r="AA1643">
            <v>0</v>
          </cell>
          <cell r="AB1643">
            <v>1</v>
          </cell>
          <cell r="AC1643">
            <v>0</v>
          </cell>
          <cell r="AD1643">
            <v>3</v>
          </cell>
          <cell r="AE1643">
            <v>11</v>
          </cell>
          <cell r="AF1643">
            <v>1</v>
          </cell>
        </row>
        <row r="1644">
          <cell r="A1644">
            <v>6575</v>
          </cell>
          <cell r="B1644">
            <v>1981</v>
          </cell>
          <cell r="C1644">
            <v>42</v>
          </cell>
          <cell r="D1644" t="str">
            <v>41 to 50</v>
          </cell>
          <cell r="E1644" t="str">
            <v>Graduation</v>
          </cell>
          <cell r="F1644" t="str">
            <v>Together</v>
          </cell>
          <cell r="G1644">
            <v>56386</v>
          </cell>
          <cell r="H1644">
            <v>1</v>
          </cell>
          <cell r="I1644">
            <v>1</v>
          </cell>
          <cell r="J1644" t="str">
            <v>27-10-2012</v>
          </cell>
          <cell r="K1644">
            <v>51</v>
          </cell>
          <cell r="L1644" t="str">
            <v>51 to 60</v>
          </cell>
          <cell r="M1644">
            <v>230</v>
          </cell>
          <cell r="N1644">
            <v>48</v>
          </cell>
          <cell r="O1644">
            <v>214</v>
          </cell>
          <cell r="P1644">
            <v>13</v>
          </cell>
          <cell r="Q1644">
            <v>32</v>
          </cell>
          <cell r="R1644">
            <v>75</v>
          </cell>
          <cell r="S1644">
            <v>8</v>
          </cell>
          <cell r="T1644">
            <v>9</v>
          </cell>
          <cell r="U1644">
            <v>1</v>
          </cell>
          <cell r="V1644">
            <v>7</v>
          </cell>
          <cell r="W1644">
            <v>9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3</v>
          </cell>
          <cell r="AE1644">
            <v>11</v>
          </cell>
          <cell r="AF1644">
            <v>0</v>
          </cell>
        </row>
        <row r="1645">
          <cell r="A1645">
            <v>3829</v>
          </cell>
          <cell r="B1645">
            <v>1979</v>
          </cell>
          <cell r="C1645">
            <v>44</v>
          </cell>
          <cell r="D1645" t="str">
            <v>41 to 50</v>
          </cell>
          <cell r="E1645" t="str">
            <v>Basic</v>
          </cell>
          <cell r="F1645" t="str">
            <v>Together</v>
          </cell>
          <cell r="G1645">
            <v>24594</v>
          </cell>
          <cell r="H1645">
            <v>1</v>
          </cell>
          <cell r="I1645">
            <v>0</v>
          </cell>
          <cell r="J1645">
            <v>41559</v>
          </cell>
          <cell r="K1645">
            <v>94</v>
          </cell>
          <cell r="L1645" t="str">
            <v>91 to 100</v>
          </cell>
          <cell r="M1645">
            <v>1</v>
          </cell>
          <cell r="N1645">
            <v>3</v>
          </cell>
          <cell r="O1645">
            <v>6</v>
          </cell>
          <cell r="P1645">
            <v>10</v>
          </cell>
          <cell r="Q1645">
            <v>0</v>
          </cell>
          <cell r="R1645">
            <v>9</v>
          </cell>
          <cell r="S1645">
            <v>1</v>
          </cell>
          <cell r="T1645">
            <v>1</v>
          </cell>
          <cell r="U1645">
            <v>0</v>
          </cell>
          <cell r="V1645">
            <v>3</v>
          </cell>
          <cell r="W1645">
            <v>5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3</v>
          </cell>
          <cell r="AE1645">
            <v>11</v>
          </cell>
          <cell r="AF1645">
            <v>0</v>
          </cell>
        </row>
        <row r="1646">
          <cell r="A1646">
            <v>3091</v>
          </cell>
          <cell r="B1646">
            <v>1981</v>
          </cell>
          <cell r="C1646">
            <v>42</v>
          </cell>
          <cell r="D1646" t="str">
            <v>41 to 50</v>
          </cell>
          <cell r="E1646" t="str">
            <v>2n Cycle</v>
          </cell>
          <cell r="F1646" t="str">
            <v>Together</v>
          </cell>
          <cell r="G1646">
            <v>75774</v>
          </cell>
          <cell r="H1646">
            <v>1</v>
          </cell>
          <cell r="I1646">
            <v>0</v>
          </cell>
          <cell r="J1646">
            <v>41675</v>
          </cell>
          <cell r="K1646">
            <v>27</v>
          </cell>
          <cell r="L1646" t="str">
            <v>21 to 30</v>
          </cell>
          <cell r="M1646">
            <v>340</v>
          </cell>
          <cell r="N1646">
            <v>21</v>
          </cell>
          <cell r="O1646">
            <v>134</v>
          </cell>
          <cell r="P1646">
            <v>258</v>
          </cell>
          <cell r="Q1646">
            <v>14</v>
          </cell>
          <cell r="R1646">
            <v>56</v>
          </cell>
          <cell r="S1646">
            <v>1</v>
          </cell>
          <cell r="T1646">
            <v>7</v>
          </cell>
          <cell r="U1646">
            <v>5</v>
          </cell>
          <cell r="V1646">
            <v>8</v>
          </cell>
          <cell r="W1646">
            <v>4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3</v>
          </cell>
          <cell r="AE1646">
            <v>11</v>
          </cell>
          <cell r="AF1646">
            <v>0</v>
          </cell>
        </row>
        <row r="1647">
          <cell r="A1647">
            <v>10141</v>
          </cell>
          <cell r="B1647">
            <v>1960</v>
          </cell>
          <cell r="C1647">
            <v>63</v>
          </cell>
          <cell r="D1647" t="str">
            <v>61 to 70</v>
          </cell>
          <cell r="E1647" t="str">
            <v>Master</v>
          </cell>
          <cell r="F1647" t="str">
            <v>Divorced</v>
          </cell>
          <cell r="G1647">
            <v>39228</v>
          </cell>
          <cell r="H1647">
            <v>0</v>
          </cell>
          <cell r="I1647">
            <v>0</v>
          </cell>
          <cell r="J1647">
            <v>41552</v>
          </cell>
          <cell r="K1647">
            <v>1</v>
          </cell>
          <cell r="L1647" t="str">
            <v>0 to 10</v>
          </cell>
          <cell r="M1647">
            <v>7</v>
          </cell>
          <cell r="N1647">
            <v>1</v>
          </cell>
          <cell r="O1647">
            <v>6</v>
          </cell>
          <cell r="P1647">
            <v>0</v>
          </cell>
          <cell r="Q1647">
            <v>3</v>
          </cell>
          <cell r="R1647">
            <v>3</v>
          </cell>
          <cell r="S1647">
            <v>1</v>
          </cell>
          <cell r="T1647">
            <v>0</v>
          </cell>
          <cell r="U1647">
            <v>0</v>
          </cell>
          <cell r="V1647">
            <v>3</v>
          </cell>
          <cell r="W1647">
            <v>4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3</v>
          </cell>
          <cell r="AE1647">
            <v>11</v>
          </cell>
          <cell r="AF1647">
            <v>0</v>
          </cell>
        </row>
        <row r="1648">
          <cell r="A1648">
            <v>5177</v>
          </cell>
          <cell r="B1648">
            <v>1974</v>
          </cell>
          <cell r="C1648">
            <v>49</v>
          </cell>
          <cell r="D1648" t="str">
            <v>41 to 50</v>
          </cell>
          <cell r="E1648" t="str">
            <v>Master</v>
          </cell>
          <cell r="F1648" t="str">
            <v>Married</v>
          </cell>
          <cell r="G1648">
            <v>58494</v>
          </cell>
          <cell r="H1648">
            <v>0</v>
          </cell>
          <cell r="I1648">
            <v>1</v>
          </cell>
          <cell r="J1648">
            <v>41620</v>
          </cell>
          <cell r="K1648">
            <v>56</v>
          </cell>
          <cell r="L1648" t="str">
            <v>51 to 60</v>
          </cell>
          <cell r="M1648">
            <v>298</v>
          </cell>
          <cell r="N1648">
            <v>7</v>
          </cell>
          <cell r="O1648">
            <v>68</v>
          </cell>
          <cell r="P1648">
            <v>4</v>
          </cell>
          <cell r="Q1648">
            <v>0</v>
          </cell>
          <cell r="R1648">
            <v>19</v>
          </cell>
          <cell r="S1648">
            <v>2</v>
          </cell>
          <cell r="T1648">
            <v>6</v>
          </cell>
          <cell r="U1648">
            <v>2</v>
          </cell>
          <cell r="V1648">
            <v>6</v>
          </cell>
          <cell r="W1648">
            <v>6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3</v>
          </cell>
          <cell r="AE1648">
            <v>11</v>
          </cell>
          <cell r="AF1648">
            <v>0</v>
          </cell>
        </row>
        <row r="1649">
          <cell r="A1649">
            <v>7005</v>
          </cell>
          <cell r="B1649">
            <v>1981</v>
          </cell>
          <cell r="C1649">
            <v>42</v>
          </cell>
          <cell r="D1649" t="str">
            <v>41 to 50</v>
          </cell>
          <cell r="E1649" t="str">
            <v>Graduation</v>
          </cell>
          <cell r="F1649" t="str">
            <v>Single</v>
          </cell>
          <cell r="G1649">
            <v>58684</v>
          </cell>
          <cell r="H1649">
            <v>0</v>
          </cell>
          <cell r="I1649">
            <v>0</v>
          </cell>
          <cell r="J1649" t="str">
            <v>16-06-2014</v>
          </cell>
          <cell r="K1649">
            <v>71</v>
          </cell>
          <cell r="L1649" t="str">
            <v>71 to 80</v>
          </cell>
          <cell r="M1649">
            <v>479</v>
          </cell>
          <cell r="N1649">
            <v>35</v>
          </cell>
          <cell r="O1649">
            <v>179</v>
          </cell>
          <cell r="P1649">
            <v>28</v>
          </cell>
          <cell r="Q1649">
            <v>7</v>
          </cell>
          <cell r="R1649">
            <v>85</v>
          </cell>
          <cell r="S1649">
            <v>1</v>
          </cell>
          <cell r="T1649">
            <v>5</v>
          </cell>
          <cell r="U1649">
            <v>3</v>
          </cell>
          <cell r="V1649">
            <v>12</v>
          </cell>
          <cell r="W1649">
            <v>2</v>
          </cell>
          <cell r="X1649">
            <v>0</v>
          </cell>
          <cell r="Y1649">
            <v>1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3</v>
          </cell>
          <cell r="AE1649">
            <v>11</v>
          </cell>
          <cell r="AF1649">
            <v>0</v>
          </cell>
        </row>
        <row r="1650">
          <cell r="A1650">
            <v>6409</v>
          </cell>
          <cell r="B1650">
            <v>1967</v>
          </cell>
          <cell r="C1650">
            <v>56</v>
          </cell>
          <cell r="D1650" t="str">
            <v>51 to 60</v>
          </cell>
          <cell r="E1650" t="str">
            <v>Graduation</v>
          </cell>
          <cell r="F1650" t="str">
            <v>Divorced</v>
          </cell>
          <cell r="G1650">
            <v>57136</v>
          </cell>
          <cell r="H1650">
            <v>0</v>
          </cell>
          <cell r="I1650">
            <v>0</v>
          </cell>
          <cell r="J1650" t="str">
            <v>18-05-2013</v>
          </cell>
          <cell r="K1650">
            <v>18</v>
          </cell>
          <cell r="L1650" t="str">
            <v>11 to 20</v>
          </cell>
          <cell r="M1650">
            <v>267</v>
          </cell>
          <cell r="N1650">
            <v>140</v>
          </cell>
          <cell r="O1650">
            <v>599</v>
          </cell>
          <cell r="P1650">
            <v>34</v>
          </cell>
          <cell r="Q1650">
            <v>12</v>
          </cell>
          <cell r="R1650">
            <v>127</v>
          </cell>
          <cell r="S1650">
            <v>1</v>
          </cell>
          <cell r="T1650">
            <v>7</v>
          </cell>
          <cell r="U1650">
            <v>5</v>
          </cell>
          <cell r="V1650">
            <v>7</v>
          </cell>
          <cell r="W1650">
            <v>6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3</v>
          </cell>
          <cell r="AE1650">
            <v>11</v>
          </cell>
          <cell r="AF1650">
            <v>1</v>
          </cell>
        </row>
        <row r="1651">
          <cell r="A1651">
            <v>7485</v>
          </cell>
          <cell r="B1651">
            <v>1950</v>
          </cell>
          <cell r="C1651">
            <v>73</v>
          </cell>
          <cell r="D1651" t="str">
            <v>71 to 80</v>
          </cell>
          <cell r="E1651" t="str">
            <v>PhD</v>
          </cell>
          <cell r="F1651" t="str">
            <v>Widow</v>
          </cell>
          <cell r="G1651">
            <v>56551</v>
          </cell>
          <cell r="H1651">
            <v>1</v>
          </cell>
          <cell r="I1651">
            <v>1</v>
          </cell>
          <cell r="J1651">
            <v>41825</v>
          </cell>
          <cell r="K1651">
            <v>48</v>
          </cell>
          <cell r="L1651" t="str">
            <v>41 to 50</v>
          </cell>
          <cell r="M1651">
            <v>67</v>
          </cell>
          <cell r="N1651">
            <v>4</v>
          </cell>
          <cell r="O1651">
            <v>32</v>
          </cell>
          <cell r="P1651">
            <v>17</v>
          </cell>
          <cell r="Q1651">
            <v>2</v>
          </cell>
          <cell r="R1651">
            <v>16</v>
          </cell>
          <cell r="S1651">
            <v>3</v>
          </cell>
          <cell r="T1651">
            <v>2</v>
          </cell>
          <cell r="U1651">
            <v>1</v>
          </cell>
          <cell r="V1651">
            <v>4</v>
          </cell>
          <cell r="W1651">
            <v>4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3</v>
          </cell>
          <cell r="AE1651">
            <v>11</v>
          </cell>
          <cell r="AF1651">
            <v>0</v>
          </cell>
        </row>
        <row r="1652">
          <cell r="A1652">
            <v>8079</v>
          </cell>
          <cell r="B1652">
            <v>1982</v>
          </cell>
          <cell r="C1652">
            <v>41</v>
          </cell>
          <cell r="D1652" t="str">
            <v>41 to 50</v>
          </cell>
          <cell r="E1652" t="str">
            <v>Graduation</v>
          </cell>
          <cell r="F1652" t="str">
            <v>Married</v>
          </cell>
          <cell r="G1652">
            <v>22448</v>
          </cell>
          <cell r="H1652">
            <v>1</v>
          </cell>
          <cell r="I1652">
            <v>0</v>
          </cell>
          <cell r="J1652" t="str">
            <v>26-02-2014</v>
          </cell>
          <cell r="K1652">
            <v>86</v>
          </cell>
          <cell r="L1652" t="str">
            <v>81 to 90</v>
          </cell>
          <cell r="M1652">
            <v>3</v>
          </cell>
          <cell r="N1652">
            <v>1</v>
          </cell>
          <cell r="O1652">
            <v>8</v>
          </cell>
          <cell r="P1652">
            <v>23</v>
          </cell>
          <cell r="Q1652">
            <v>2</v>
          </cell>
          <cell r="R1652">
            <v>18</v>
          </cell>
          <cell r="S1652">
            <v>3</v>
          </cell>
          <cell r="T1652">
            <v>2</v>
          </cell>
          <cell r="U1652">
            <v>1</v>
          </cell>
          <cell r="V1652">
            <v>3</v>
          </cell>
          <cell r="W1652">
            <v>3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3</v>
          </cell>
          <cell r="AE1652">
            <v>11</v>
          </cell>
          <cell r="AF1652">
            <v>0</v>
          </cell>
        </row>
        <row r="1653">
          <cell r="A1653">
            <v>8395</v>
          </cell>
          <cell r="B1653">
            <v>1961</v>
          </cell>
          <cell r="C1653">
            <v>62</v>
          </cell>
          <cell r="D1653" t="str">
            <v>61 to 70</v>
          </cell>
          <cell r="E1653" t="str">
            <v>Graduation</v>
          </cell>
          <cell r="F1653" t="str">
            <v>Single</v>
          </cell>
          <cell r="G1653">
            <v>82014</v>
          </cell>
          <cell r="H1653">
            <v>0</v>
          </cell>
          <cell r="I1653">
            <v>0</v>
          </cell>
          <cell r="J1653" t="str">
            <v>20-08-2012</v>
          </cell>
          <cell r="K1653">
            <v>48</v>
          </cell>
          <cell r="L1653" t="str">
            <v>41 to 50</v>
          </cell>
          <cell r="M1653">
            <v>980</v>
          </cell>
          <cell r="N1653">
            <v>37</v>
          </cell>
          <cell r="O1653">
            <v>265</v>
          </cell>
          <cell r="P1653">
            <v>35</v>
          </cell>
          <cell r="Q1653">
            <v>163</v>
          </cell>
          <cell r="R1653">
            <v>31</v>
          </cell>
          <cell r="S1653">
            <v>1</v>
          </cell>
          <cell r="T1653">
            <v>3</v>
          </cell>
          <cell r="U1653">
            <v>6</v>
          </cell>
          <cell r="V1653">
            <v>12</v>
          </cell>
          <cell r="W1653">
            <v>6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3</v>
          </cell>
          <cell r="AE1653">
            <v>11</v>
          </cell>
          <cell r="AF1653">
            <v>1</v>
          </cell>
        </row>
        <row r="1654">
          <cell r="A1654">
            <v>10352</v>
          </cell>
          <cell r="B1654">
            <v>1963</v>
          </cell>
          <cell r="C1654">
            <v>60</v>
          </cell>
          <cell r="D1654" t="str">
            <v>61 to 70</v>
          </cell>
          <cell r="E1654" t="str">
            <v>Graduation</v>
          </cell>
          <cell r="F1654" t="str">
            <v>Widow</v>
          </cell>
          <cell r="G1654">
            <v>34213</v>
          </cell>
          <cell r="H1654">
            <v>1</v>
          </cell>
          <cell r="I1654">
            <v>1</v>
          </cell>
          <cell r="J1654">
            <v>41099</v>
          </cell>
          <cell r="K1654">
            <v>2</v>
          </cell>
          <cell r="L1654" t="str">
            <v>0 to 10</v>
          </cell>
          <cell r="M1654">
            <v>50</v>
          </cell>
          <cell r="N1654">
            <v>4</v>
          </cell>
          <cell r="O1654">
            <v>28</v>
          </cell>
          <cell r="P1654">
            <v>6</v>
          </cell>
          <cell r="Q1654">
            <v>3</v>
          </cell>
          <cell r="R1654">
            <v>26</v>
          </cell>
          <cell r="S1654">
            <v>3</v>
          </cell>
          <cell r="T1654">
            <v>3</v>
          </cell>
          <cell r="U1654">
            <v>1</v>
          </cell>
          <cell r="V1654">
            <v>2</v>
          </cell>
          <cell r="W1654">
            <v>9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3</v>
          </cell>
          <cell r="AE1654">
            <v>11</v>
          </cell>
          <cell r="AF1654">
            <v>1</v>
          </cell>
        </row>
        <row r="1655">
          <cell r="A1655">
            <v>4931</v>
          </cell>
          <cell r="B1655">
            <v>1977</v>
          </cell>
          <cell r="C1655">
            <v>46</v>
          </cell>
          <cell r="D1655" t="str">
            <v>41 to 50</v>
          </cell>
          <cell r="E1655" t="str">
            <v>Graduation</v>
          </cell>
          <cell r="F1655" t="str">
            <v>Together</v>
          </cell>
          <cell r="G1655">
            <v>157146</v>
          </cell>
          <cell r="H1655">
            <v>0</v>
          </cell>
          <cell r="I1655">
            <v>0</v>
          </cell>
          <cell r="J1655" t="str">
            <v>29-04-2013</v>
          </cell>
          <cell r="K1655">
            <v>13</v>
          </cell>
          <cell r="L1655" t="str">
            <v>11 to 20</v>
          </cell>
          <cell r="M1655">
            <v>1</v>
          </cell>
          <cell r="N1655">
            <v>0</v>
          </cell>
          <cell r="O1655">
            <v>1725</v>
          </cell>
          <cell r="P1655">
            <v>2</v>
          </cell>
          <cell r="Q1655">
            <v>1</v>
          </cell>
          <cell r="R1655">
            <v>1</v>
          </cell>
          <cell r="S1655">
            <v>0</v>
          </cell>
          <cell r="T1655">
            <v>0</v>
          </cell>
          <cell r="U1655">
            <v>28</v>
          </cell>
          <cell r="V1655">
            <v>0</v>
          </cell>
          <cell r="W1655">
            <v>1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3</v>
          </cell>
          <cell r="AE1655">
            <v>11</v>
          </cell>
          <cell r="AF1655">
            <v>0</v>
          </cell>
        </row>
        <row r="1656">
          <cell r="A1656">
            <v>13</v>
          </cell>
          <cell r="B1656">
            <v>1947</v>
          </cell>
          <cell r="C1656">
            <v>76</v>
          </cell>
          <cell r="D1656" t="str">
            <v>71 to 80</v>
          </cell>
          <cell r="E1656" t="str">
            <v>PhD</v>
          </cell>
          <cell r="F1656" t="str">
            <v>Widow</v>
          </cell>
          <cell r="G1656">
            <v>25358</v>
          </cell>
          <cell r="H1656">
            <v>0</v>
          </cell>
          <cell r="I1656">
            <v>1</v>
          </cell>
          <cell r="J1656" t="str">
            <v>22-07-2013</v>
          </cell>
          <cell r="K1656">
            <v>57</v>
          </cell>
          <cell r="L1656" t="str">
            <v>51 to 60</v>
          </cell>
          <cell r="M1656">
            <v>19</v>
          </cell>
          <cell r="N1656">
            <v>0</v>
          </cell>
          <cell r="O1656">
            <v>5</v>
          </cell>
          <cell r="P1656">
            <v>0</v>
          </cell>
          <cell r="Q1656">
            <v>0</v>
          </cell>
          <cell r="R1656">
            <v>8</v>
          </cell>
          <cell r="S1656">
            <v>2</v>
          </cell>
          <cell r="T1656">
            <v>1</v>
          </cell>
          <cell r="U1656">
            <v>0</v>
          </cell>
          <cell r="V1656">
            <v>3</v>
          </cell>
          <cell r="W1656">
            <v>6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3</v>
          </cell>
          <cell r="AE1656">
            <v>11</v>
          </cell>
          <cell r="AF1656">
            <v>0</v>
          </cell>
        </row>
        <row r="1657">
          <cell r="A1657">
            <v>1834</v>
          </cell>
          <cell r="B1657">
            <v>1978</v>
          </cell>
          <cell r="C1657">
            <v>45</v>
          </cell>
          <cell r="D1657" t="str">
            <v>41 to 50</v>
          </cell>
          <cell r="E1657" t="str">
            <v>Master</v>
          </cell>
          <cell r="F1657" t="str">
            <v>Single</v>
          </cell>
          <cell r="G1657">
            <v>35544</v>
          </cell>
          <cell r="H1657">
            <v>1</v>
          </cell>
          <cell r="I1657">
            <v>0</v>
          </cell>
          <cell r="J1657">
            <v>41854</v>
          </cell>
          <cell r="K1657">
            <v>77</v>
          </cell>
          <cell r="L1657" t="str">
            <v>71 to 80</v>
          </cell>
          <cell r="M1657">
            <v>30</v>
          </cell>
          <cell r="N1657">
            <v>5</v>
          </cell>
          <cell r="O1657">
            <v>23</v>
          </cell>
          <cell r="P1657">
            <v>4</v>
          </cell>
          <cell r="Q1657">
            <v>1</v>
          </cell>
          <cell r="R1657">
            <v>4</v>
          </cell>
          <cell r="S1657">
            <v>1</v>
          </cell>
          <cell r="T1657">
            <v>2</v>
          </cell>
          <cell r="U1657">
            <v>0</v>
          </cell>
          <cell r="V1657">
            <v>3</v>
          </cell>
          <cell r="W1657">
            <v>7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3</v>
          </cell>
          <cell r="AE1657">
            <v>11</v>
          </cell>
          <cell r="AF1657">
            <v>0</v>
          </cell>
        </row>
        <row r="1658">
          <cell r="A1658">
            <v>2285</v>
          </cell>
          <cell r="B1658">
            <v>1954</v>
          </cell>
          <cell r="C1658">
            <v>69</v>
          </cell>
          <cell r="D1658" t="str">
            <v>61 to 70</v>
          </cell>
          <cell r="E1658" t="str">
            <v>Master</v>
          </cell>
          <cell r="F1658" t="str">
            <v>Together</v>
          </cell>
          <cell r="G1658">
            <v>36634</v>
          </cell>
          <cell r="H1658">
            <v>0</v>
          </cell>
          <cell r="I1658">
            <v>1</v>
          </cell>
          <cell r="J1658" t="str">
            <v>28-05-2013</v>
          </cell>
          <cell r="K1658">
            <v>0</v>
          </cell>
          <cell r="L1658" t="str">
            <v>0 to 10</v>
          </cell>
          <cell r="M1658">
            <v>213</v>
          </cell>
          <cell r="N1658">
            <v>9</v>
          </cell>
          <cell r="O1658">
            <v>76</v>
          </cell>
          <cell r="P1658">
            <v>4</v>
          </cell>
          <cell r="Q1658">
            <v>3</v>
          </cell>
          <cell r="R1658">
            <v>30</v>
          </cell>
          <cell r="S1658">
            <v>3</v>
          </cell>
          <cell r="T1658">
            <v>5</v>
          </cell>
          <cell r="U1658">
            <v>2</v>
          </cell>
          <cell r="V1658">
            <v>5</v>
          </cell>
          <cell r="W1658">
            <v>7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3</v>
          </cell>
          <cell r="AE1658">
            <v>11</v>
          </cell>
          <cell r="AF1658">
            <v>0</v>
          </cell>
        </row>
        <row r="1659">
          <cell r="A1659">
            <v>2295</v>
          </cell>
          <cell r="B1659">
            <v>1954</v>
          </cell>
          <cell r="C1659">
            <v>69</v>
          </cell>
          <cell r="D1659" t="str">
            <v>61 to 70</v>
          </cell>
          <cell r="E1659" t="str">
            <v>PhD</v>
          </cell>
          <cell r="F1659" t="str">
            <v>Married</v>
          </cell>
          <cell r="G1659">
            <v>62670</v>
          </cell>
          <cell r="H1659">
            <v>0</v>
          </cell>
          <cell r="I1659">
            <v>1</v>
          </cell>
          <cell r="J1659">
            <v>41672</v>
          </cell>
          <cell r="K1659">
            <v>57</v>
          </cell>
          <cell r="L1659" t="str">
            <v>51 to 60</v>
          </cell>
          <cell r="M1659">
            <v>539</v>
          </cell>
          <cell r="N1659">
            <v>30</v>
          </cell>
          <cell r="O1659">
            <v>92</v>
          </cell>
          <cell r="P1659">
            <v>80</v>
          </cell>
          <cell r="Q1659">
            <v>46</v>
          </cell>
          <cell r="R1659">
            <v>38</v>
          </cell>
          <cell r="S1659">
            <v>1</v>
          </cell>
          <cell r="T1659">
            <v>5</v>
          </cell>
          <cell r="U1659">
            <v>3</v>
          </cell>
          <cell r="V1659">
            <v>13</v>
          </cell>
          <cell r="W1659">
            <v>3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3</v>
          </cell>
          <cell r="AE1659">
            <v>11</v>
          </cell>
          <cell r="AF1659">
            <v>0</v>
          </cell>
        </row>
        <row r="1660">
          <cell r="A1660">
            <v>1378</v>
          </cell>
          <cell r="B1660">
            <v>1972</v>
          </cell>
          <cell r="C1660">
            <v>51</v>
          </cell>
          <cell r="D1660" t="str">
            <v>51 to 60</v>
          </cell>
          <cell r="E1660" t="str">
            <v>2n Cycle</v>
          </cell>
          <cell r="F1660" t="str">
            <v>Together</v>
          </cell>
          <cell r="G1660">
            <v>50334</v>
          </cell>
          <cell r="H1660">
            <v>0</v>
          </cell>
          <cell r="I1660">
            <v>1</v>
          </cell>
          <cell r="J1660" t="str">
            <v>24-07-2013</v>
          </cell>
          <cell r="K1660">
            <v>24</v>
          </cell>
          <cell r="L1660" t="str">
            <v>21 to 30</v>
          </cell>
          <cell r="M1660">
            <v>284</v>
          </cell>
          <cell r="N1660">
            <v>16</v>
          </cell>
          <cell r="O1660">
            <v>160</v>
          </cell>
          <cell r="P1660">
            <v>84</v>
          </cell>
          <cell r="Q1660">
            <v>16</v>
          </cell>
          <cell r="R1660">
            <v>134</v>
          </cell>
          <cell r="S1660">
            <v>6</v>
          </cell>
          <cell r="T1660">
            <v>7</v>
          </cell>
          <cell r="U1660">
            <v>4</v>
          </cell>
          <cell r="V1660">
            <v>6</v>
          </cell>
          <cell r="W1660">
            <v>6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3</v>
          </cell>
          <cell r="AE1660">
            <v>11</v>
          </cell>
          <cell r="AF1660">
            <v>0</v>
          </cell>
        </row>
        <row r="1661">
          <cell r="A1661">
            <v>2781</v>
          </cell>
          <cell r="B1661">
            <v>1981</v>
          </cell>
          <cell r="C1661">
            <v>42</v>
          </cell>
          <cell r="D1661" t="str">
            <v>41 to 50</v>
          </cell>
          <cell r="E1661" t="str">
            <v>Graduation</v>
          </cell>
          <cell r="F1661" t="str">
            <v>Single</v>
          </cell>
          <cell r="G1661">
            <v>72066</v>
          </cell>
          <cell r="H1661">
            <v>0</v>
          </cell>
          <cell r="I1661">
            <v>0</v>
          </cell>
          <cell r="J1661" t="str">
            <v>23-06-2014</v>
          </cell>
          <cell r="K1661">
            <v>55</v>
          </cell>
          <cell r="L1661" t="str">
            <v>51 to 60</v>
          </cell>
          <cell r="M1661">
            <v>1003</v>
          </cell>
          <cell r="N1661">
            <v>34</v>
          </cell>
          <cell r="O1661">
            <v>536</v>
          </cell>
          <cell r="P1661">
            <v>134</v>
          </cell>
          <cell r="Q1661">
            <v>51</v>
          </cell>
          <cell r="R1661">
            <v>34</v>
          </cell>
          <cell r="S1661">
            <v>1</v>
          </cell>
          <cell r="T1661">
            <v>4</v>
          </cell>
          <cell r="U1661">
            <v>6</v>
          </cell>
          <cell r="V1661">
            <v>6</v>
          </cell>
          <cell r="W1661">
            <v>2</v>
          </cell>
          <cell r="X1661">
            <v>0</v>
          </cell>
          <cell r="Y1661">
            <v>0</v>
          </cell>
          <cell r="Z1661">
            <v>1</v>
          </cell>
          <cell r="AA1661">
            <v>1</v>
          </cell>
          <cell r="AB1661">
            <v>0</v>
          </cell>
          <cell r="AC1661">
            <v>0</v>
          </cell>
          <cell r="AD1661">
            <v>3</v>
          </cell>
          <cell r="AE1661">
            <v>11</v>
          </cell>
          <cell r="AF1661">
            <v>1</v>
          </cell>
        </row>
        <row r="1662">
          <cell r="A1662">
            <v>1165</v>
          </cell>
          <cell r="B1662">
            <v>1958</v>
          </cell>
          <cell r="C1662">
            <v>65</v>
          </cell>
          <cell r="D1662" t="str">
            <v>61 to 70</v>
          </cell>
          <cell r="E1662" t="str">
            <v>PhD</v>
          </cell>
          <cell r="F1662" t="str">
            <v>Single</v>
          </cell>
          <cell r="G1662">
            <v>50729</v>
          </cell>
          <cell r="H1662">
            <v>1</v>
          </cell>
          <cell r="I1662">
            <v>1</v>
          </cell>
          <cell r="J1662">
            <v>41310</v>
          </cell>
          <cell r="K1662">
            <v>62</v>
          </cell>
          <cell r="L1662" t="str">
            <v>61 to 70</v>
          </cell>
          <cell r="M1662">
            <v>239</v>
          </cell>
          <cell r="N1662">
            <v>13</v>
          </cell>
          <cell r="O1662">
            <v>143</v>
          </cell>
          <cell r="P1662">
            <v>45</v>
          </cell>
          <cell r="Q1662">
            <v>4</v>
          </cell>
          <cell r="R1662">
            <v>52</v>
          </cell>
          <cell r="S1662">
            <v>9</v>
          </cell>
          <cell r="T1662">
            <v>6</v>
          </cell>
          <cell r="U1662">
            <v>2</v>
          </cell>
          <cell r="V1662">
            <v>7</v>
          </cell>
          <cell r="W1662">
            <v>6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3</v>
          </cell>
          <cell r="AE1662">
            <v>11</v>
          </cell>
          <cell r="AF1662">
            <v>0</v>
          </cell>
        </row>
        <row r="1663">
          <cell r="A1663">
            <v>1404</v>
          </cell>
          <cell r="B1663">
            <v>1968</v>
          </cell>
          <cell r="C1663">
            <v>55</v>
          </cell>
          <cell r="D1663" t="str">
            <v>51 to 60</v>
          </cell>
          <cell r="E1663" t="str">
            <v>Graduation</v>
          </cell>
          <cell r="F1663" t="str">
            <v>Together</v>
          </cell>
          <cell r="G1663">
            <v>34916</v>
          </cell>
          <cell r="H1663">
            <v>2</v>
          </cell>
          <cell r="I1663">
            <v>0</v>
          </cell>
          <cell r="J1663" t="str">
            <v>15-05-2013</v>
          </cell>
          <cell r="K1663">
            <v>89</v>
          </cell>
          <cell r="L1663" t="str">
            <v>81 to 90</v>
          </cell>
          <cell r="M1663">
            <v>51</v>
          </cell>
          <cell r="N1663">
            <v>23</v>
          </cell>
          <cell r="O1663">
            <v>82</v>
          </cell>
          <cell r="P1663">
            <v>33</v>
          </cell>
          <cell r="Q1663">
            <v>0</v>
          </cell>
          <cell r="R1663">
            <v>42</v>
          </cell>
          <cell r="S1663">
            <v>4</v>
          </cell>
          <cell r="T1663">
            <v>5</v>
          </cell>
          <cell r="U1663">
            <v>1</v>
          </cell>
          <cell r="V1663">
            <v>3</v>
          </cell>
          <cell r="W1663">
            <v>9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3</v>
          </cell>
          <cell r="AE1663">
            <v>11</v>
          </cell>
          <cell r="AF1663">
            <v>0</v>
          </cell>
        </row>
        <row r="1664">
          <cell r="A1664">
            <v>6457</v>
          </cell>
          <cell r="B1664">
            <v>1976</v>
          </cell>
          <cell r="C1664">
            <v>47</v>
          </cell>
          <cell r="D1664" t="str">
            <v>41 to 50</v>
          </cell>
          <cell r="E1664" t="str">
            <v>Graduation</v>
          </cell>
          <cell r="F1664" t="str">
            <v>Divorced</v>
          </cell>
          <cell r="G1664">
            <v>64892</v>
          </cell>
          <cell r="H1664">
            <v>0</v>
          </cell>
          <cell r="I1664">
            <v>1</v>
          </cell>
          <cell r="J1664" t="str">
            <v>29-05-2014</v>
          </cell>
          <cell r="K1664">
            <v>77</v>
          </cell>
          <cell r="L1664" t="str">
            <v>71 to 80</v>
          </cell>
          <cell r="M1664">
            <v>527</v>
          </cell>
          <cell r="N1664">
            <v>24</v>
          </cell>
          <cell r="O1664">
            <v>230</v>
          </cell>
          <cell r="P1664">
            <v>32</v>
          </cell>
          <cell r="Q1664">
            <v>24</v>
          </cell>
          <cell r="R1664">
            <v>65</v>
          </cell>
          <cell r="S1664">
            <v>2</v>
          </cell>
          <cell r="T1664">
            <v>6</v>
          </cell>
          <cell r="U1664">
            <v>4</v>
          </cell>
          <cell r="V1664">
            <v>12</v>
          </cell>
          <cell r="W1664">
            <v>4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3</v>
          </cell>
          <cell r="AE1664">
            <v>11</v>
          </cell>
          <cell r="AF1664">
            <v>0</v>
          </cell>
        </row>
        <row r="1665">
          <cell r="A1665">
            <v>2639</v>
          </cell>
          <cell r="B1665">
            <v>1966</v>
          </cell>
          <cell r="C1665">
            <v>57</v>
          </cell>
          <cell r="D1665" t="str">
            <v>51 to 60</v>
          </cell>
          <cell r="E1665" t="str">
            <v>Graduation</v>
          </cell>
          <cell r="F1665" t="str">
            <v>Single</v>
          </cell>
          <cell r="G1665">
            <v>43602</v>
          </cell>
          <cell r="H1665">
            <v>1</v>
          </cell>
          <cell r="I1665">
            <v>1</v>
          </cell>
          <cell r="J1665">
            <v>41913</v>
          </cell>
          <cell r="K1665">
            <v>45</v>
          </cell>
          <cell r="L1665" t="str">
            <v>41 to 50</v>
          </cell>
          <cell r="M1665">
            <v>19</v>
          </cell>
          <cell r="N1665">
            <v>5</v>
          </cell>
          <cell r="O1665">
            <v>12</v>
          </cell>
          <cell r="P1665">
            <v>10</v>
          </cell>
          <cell r="Q1665">
            <v>3</v>
          </cell>
          <cell r="R1665">
            <v>19</v>
          </cell>
          <cell r="S1665">
            <v>3</v>
          </cell>
          <cell r="T1665">
            <v>3</v>
          </cell>
          <cell r="U1665">
            <v>1</v>
          </cell>
          <cell r="V1665">
            <v>2</v>
          </cell>
          <cell r="W1665">
            <v>6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3</v>
          </cell>
          <cell r="AE1665">
            <v>11</v>
          </cell>
          <cell r="AF1665">
            <v>0</v>
          </cell>
        </row>
        <row r="1666">
          <cell r="A1666">
            <v>8299</v>
          </cell>
          <cell r="B1666">
            <v>1989</v>
          </cell>
          <cell r="C1666">
            <v>34</v>
          </cell>
          <cell r="D1666" t="str">
            <v>31 to 40</v>
          </cell>
          <cell r="E1666" t="str">
            <v>PhD</v>
          </cell>
          <cell r="F1666" t="str">
            <v>Single</v>
          </cell>
          <cell r="G1666">
            <v>33996</v>
          </cell>
          <cell r="H1666">
            <v>0</v>
          </cell>
          <cell r="I1666">
            <v>0</v>
          </cell>
          <cell r="J1666">
            <v>41587</v>
          </cell>
          <cell r="K1666">
            <v>46</v>
          </cell>
          <cell r="L1666" t="str">
            <v>41 to 50</v>
          </cell>
          <cell r="M1666">
            <v>40</v>
          </cell>
          <cell r="N1666">
            <v>2</v>
          </cell>
          <cell r="O1666">
            <v>15</v>
          </cell>
          <cell r="P1666">
            <v>8</v>
          </cell>
          <cell r="Q1666">
            <v>0</v>
          </cell>
          <cell r="R1666">
            <v>6</v>
          </cell>
          <cell r="S1666">
            <v>1</v>
          </cell>
          <cell r="T1666">
            <v>1</v>
          </cell>
          <cell r="U1666">
            <v>1</v>
          </cell>
          <cell r="V1666">
            <v>3</v>
          </cell>
          <cell r="W1666">
            <v>4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3</v>
          </cell>
          <cell r="AE1666">
            <v>11</v>
          </cell>
          <cell r="AF1666">
            <v>0</v>
          </cell>
        </row>
        <row r="1667">
          <cell r="A1667">
            <v>6437</v>
          </cell>
          <cell r="B1667">
            <v>1985</v>
          </cell>
          <cell r="C1667">
            <v>38</v>
          </cell>
          <cell r="D1667" t="str">
            <v>31 to 40</v>
          </cell>
          <cell r="E1667" t="str">
            <v>2n Cycle</v>
          </cell>
          <cell r="F1667" t="str">
            <v>Single</v>
          </cell>
          <cell r="G1667">
            <v>41473</v>
          </cell>
          <cell r="H1667">
            <v>1</v>
          </cell>
          <cell r="I1667">
            <v>0</v>
          </cell>
          <cell r="J1667" t="str">
            <v>19-06-2013</v>
          </cell>
          <cell r="K1667">
            <v>80</v>
          </cell>
          <cell r="L1667" t="str">
            <v>81 to 90</v>
          </cell>
          <cell r="M1667">
            <v>21</v>
          </cell>
          <cell r="N1667">
            <v>8</v>
          </cell>
          <cell r="O1667">
            <v>20</v>
          </cell>
          <cell r="P1667">
            <v>15</v>
          </cell>
          <cell r="Q1667">
            <v>3</v>
          </cell>
          <cell r="R1667">
            <v>9</v>
          </cell>
          <cell r="S1667">
            <v>1</v>
          </cell>
          <cell r="T1667">
            <v>2</v>
          </cell>
          <cell r="U1667">
            <v>0</v>
          </cell>
          <cell r="V1667">
            <v>3</v>
          </cell>
          <cell r="W1667">
            <v>7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3</v>
          </cell>
          <cell r="AE1667">
            <v>11</v>
          </cell>
          <cell r="AF1667">
            <v>0</v>
          </cell>
        </row>
        <row r="1668">
          <cell r="A1668">
            <v>6912</v>
          </cell>
          <cell r="B1668">
            <v>1967</v>
          </cell>
          <cell r="C1668">
            <v>56</v>
          </cell>
          <cell r="D1668" t="str">
            <v>51 to 60</v>
          </cell>
          <cell r="E1668" t="str">
            <v>PhD</v>
          </cell>
          <cell r="F1668" t="str">
            <v>Married</v>
          </cell>
          <cell r="G1668">
            <v>63246</v>
          </cell>
          <cell r="H1668">
            <v>0</v>
          </cell>
          <cell r="I1668">
            <v>2</v>
          </cell>
          <cell r="J1668" t="str">
            <v>20-08-2013</v>
          </cell>
          <cell r="K1668">
            <v>60</v>
          </cell>
          <cell r="L1668" t="str">
            <v>61 to 70</v>
          </cell>
          <cell r="M1668">
            <v>593</v>
          </cell>
          <cell r="N1668">
            <v>30</v>
          </cell>
          <cell r="O1668">
            <v>91</v>
          </cell>
          <cell r="P1668">
            <v>29</v>
          </cell>
          <cell r="Q1668">
            <v>22</v>
          </cell>
          <cell r="R1668">
            <v>7</v>
          </cell>
          <cell r="S1668">
            <v>1</v>
          </cell>
          <cell r="T1668">
            <v>6</v>
          </cell>
          <cell r="U1668">
            <v>3</v>
          </cell>
          <cell r="V1668">
            <v>12</v>
          </cell>
          <cell r="W1668">
            <v>4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3</v>
          </cell>
          <cell r="AE1668">
            <v>11</v>
          </cell>
          <cell r="AF1668">
            <v>0</v>
          </cell>
        </row>
        <row r="1669">
          <cell r="A1669">
            <v>7327</v>
          </cell>
          <cell r="B1669">
            <v>1959</v>
          </cell>
          <cell r="C1669">
            <v>64</v>
          </cell>
          <cell r="D1669" t="str">
            <v>61 to 70</v>
          </cell>
          <cell r="E1669" t="str">
            <v>PhD</v>
          </cell>
          <cell r="F1669" t="str">
            <v>Married</v>
          </cell>
          <cell r="G1669">
            <v>36732</v>
          </cell>
          <cell r="H1669">
            <v>1</v>
          </cell>
          <cell r="I1669">
            <v>1</v>
          </cell>
          <cell r="J1669" t="str">
            <v>29-12-2013</v>
          </cell>
          <cell r="K1669">
            <v>71</v>
          </cell>
          <cell r="L1669" t="str">
            <v>71 to 80</v>
          </cell>
          <cell r="M1669">
            <v>21</v>
          </cell>
          <cell r="N1669">
            <v>5</v>
          </cell>
          <cell r="O1669">
            <v>3</v>
          </cell>
          <cell r="P1669">
            <v>10</v>
          </cell>
          <cell r="Q1669">
            <v>1</v>
          </cell>
          <cell r="R1669">
            <v>7</v>
          </cell>
          <cell r="S1669">
            <v>3</v>
          </cell>
          <cell r="T1669">
            <v>1</v>
          </cell>
          <cell r="U1669">
            <v>1</v>
          </cell>
          <cell r="V1669">
            <v>4</v>
          </cell>
          <cell r="W1669">
            <v>2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3</v>
          </cell>
          <cell r="AE1669">
            <v>11</v>
          </cell>
          <cell r="AF1669">
            <v>0</v>
          </cell>
        </row>
        <row r="1670">
          <cell r="A1670">
            <v>5299</v>
          </cell>
          <cell r="B1670">
            <v>1970</v>
          </cell>
          <cell r="C1670">
            <v>53</v>
          </cell>
          <cell r="D1670" t="str">
            <v>51 to 60</v>
          </cell>
          <cell r="E1670" t="str">
            <v>PhD</v>
          </cell>
          <cell r="F1670" t="str">
            <v>Married</v>
          </cell>
          <cell r="G1670">
            <v>69084</v>
          </cell>
          <cell r="H1670">
            <v>1</v>
          </cell>
          <cell r="I1670">
            <v>0</v>
          </cell>
          <cell r="J1670" t="str">
            <v>19-11-2013</v>
          </cell>
          <cell r="K1670">
            <v>43</v>
          </cell>
          <cell r="L1670" t="str">
            <v>41 to 50</v>
          </cell>
          <cell r="M1670">
            <v>1181</v>
          </cell>
          <cell r="N1670">
            <v>107</v>
          </cell>
          <cell r="O1670">
            <v>199</v>
          </cell>
          <cell r="P1670">
            <v>39</v>
          </cell>
          <cell r="Q1670">
            <v>30</v>
          </cell>
          <cell r="R1670">
            <v>30</v>
          </cell>
          <cell r="S1670">
            <v>2</v>
          </cell>
          <cell r="T1670">
            <v>7</v>
          </cell>
          <cell r="U1670">
            <v>3</v>
          </cell>
          <cell r="V1670">
            <v>13</v>
          </cell>
          <cell r="W1670">
            <v>8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3</v>
          </cell>
          <cell r="AE1670">
            <v>11</v>
          </cell>
          <cell r="AF1670">
            <v>0</v>
          </cell>
        </row>
        <row r="1671">
          <cell r="A1671">
            <v>4127</v>
          </cell>
          <cell r="B1671">
            <v>1967</v>
          </cell>
          <cell r="C1671">
            <v>56</v>
          </cell>
          <cell r="D1671" t="str">
            <v>51 to 60</v>
          </cell>
          <cell r="E1671" t="str">
            <v>PhD</v>
          </cell>
          <cell r="F1671" t="str">
            <v>Married</v>
          </cell>
          <cell r="G1671">
            <v>77766</v>
          </cell>
          <cell r="H1671">
            <v>0</v>
          </cell>
          <cell r="I1671">
            <v>1</v>
          </cell>
          <cell r="J1671" t="str">
            <v>22-02-2013</v>
          </cell>
          <cell r="K1671">
            <v>97</v>
          </cell>
          <cell r="L1671" t="str">
            <v>91 to 100</v>
          </cell>
          <cell r="M1671">
            <v>1004</v>
          </cell>
          <cell r="N1671">
            <v>59</v>
          </cell>
          <cell r="O1671">
            <v>265</v>
          </cell>
          <cell r="P1671">
            <v>115</v>
          </cell>
          <cell r="Q1671">
            <v>59</v>
          </cell>
          <cell r="R1671">
            <v>27</v>
          </cell>
          <cell r="S1671">
            <v>2</v>
          </cell>
          <cell r="T1671">
            <v>11</v>
          </cell>
          <cell r="U1671">
            <v>10</v>
          </cell>
          <cell r="V1671">
            <v>11</v>
          </cell>
          <cell r="W1671">
            <v>6</v>
          </cell>
          <cell r="X1671">
            <v>1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3</v>
          </cell>
          <cell r="AE1671">
            <v>11</v>
          </cell>
          <cell r="AF1671">
            <v>1</v>
          </cell>
        </row>
        <row r="1672">
          <cell r="A1672">
            <v>8143</v>
          </cell>
          <cell r="B1672">
            <v>1985</v>
          </cell>
          <cell r="C1672">
            <v>38</v>
          </cell>
          <cell r="D1672" t="str">
            <v>31 to 40</v>
          </cell>
          <cell r="E1672" t="str">
            <v>PhD</v>
          </cell>
          <cell r="F1672" t="str">
            <v>Single</v>
          </cell>
          <cell r="G1672">
            <v>37929</v>
          </cell>
          <cell r="H1672">
            <v>0</v>
          </cell>
          <cell r="I1672">
            <v>0</v>
          </cell>
          <cell r="J1672" t="str">
            <v>30-07-2013</v>
          </cell>
          <cell r="K1672">
            <v>49</v>
          </cell>
          <cell r="L1672" t="str">
            <v>41 to 50</v>
          </cell>
          <cell r="M1672">
            <v>202</v>
          </cell>
          <cell r="N1672">
            <v>2</v>
          </cell>
          <cell r="O1672">
            <v>46</v>
          </cell>
          <cell r="P1672">
            <v>3</v>
          </cell>
          <cell r="Q1672">
            <v>2</v>
          </cell>
          <cell r="R1672">
            <v>10</v>
          </cell>
          <cell r="S1672">
            <v>2</v>
          </cell>
          <cell r="T1672">
            <v>4</v>
          </cell>
          <cell r="U1672">
            <v>2</v>
          </cell>
          <cell r="V1672">
            <v>5</v>
          </cell>
          <cell r="W1672">
            <v>7</v>
          </cell>
          <cell r="X1672">
            <v>0</v>
          </cell>
          <cell r="Y1672">
            <v>1</v>
          </cell>
          <cell r="Z1672">
            <v>0</v>
          </cell>
          <cell r="AA1672">
            <v>1</v>
          </cell>
          <cell r="AB1672">
            <v>0</v>
          </cell>
          <cell r="AC1672">
            <v>0</v>
          </cell>
          <cell r="AD1672">
            <v>3</v>
          </cell>
          <cell r="AE1672">
            <v>11</v>
          </cell>
          <cell r="AF1672">
            <v>1</v>
          </cell>
        </row>
        <row r="1673">
          <cell r="A1673">
            <v>1964</v>
          </cell>
          <cell r="B1673">
            <v>1951</v>
          </cell>
          <cell r="C1673">
            <v>72</v>
          </cell>
          <cell r="D1673" t="str">
            <v>71 to 80</v>
          </cell>
          <cell r="E1673" t="str">
            <v>Graduation</v>
          </cell>
          <cell r="F1673" t="str">
            <v>Together</v>
          </cell>
          <cell r="G1673">
            <v>86610</v>
          </cell>
          <cell r="H1673">
            <v>0</v>
          </cell>
          <cell r="I1673">
            <v>0</v>
          </cell>
          <cell r="J1673">
            <v>41403</v>
          </cell>
          <cell r="K1673">
            <v>66</v>
          </cell>
          <cell r="L1673" t="str">
            <v>61 to 70</v>
          </cell>
          <cell r="M1673">
            <v>446</v>
          </cell>
          <cell r="N1673">
            <v>107</v>
          </cell>
          <cell r="O1673">
            <v>768</v>
          </cell>
          <cell r="P1673">
            <v>33</v>
          </cell>
          <cell r="Q1673">
            <v>196</v>
          </cell>
          <cell r="R1673">
            <v>53</v>
          </cell>
          <cell r="S1673">
            <v>1</v>
          </cell>
          <cell r="T1673">
            <v>5</v>
          </cell>
          <cell r="U1673">
            <v>6</v>
          </cell>
          <cell r="V1673">
            <v>6</v>
          </cell>
          <cell r="W1673">
            <v>2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3</v>
          </cell>
          <cell r="AE1673">
            <v>11</v>
          </cell>
          <cell r="AF1673">
            <v>0</v>
          </cell>
        </row>
        <row r="1674">
          <cell r="A1674">
            <v>3690</v>
          </cell>
          <cell r="B1674">
            <v>1986</v>
          </cell>
          <cell r="C1674">
            <v>37</v>
          </cell>
          <cell r="D1674" t="str">
            <v>31 to 40</v>
          </cell>
          <cell r="E1674" t="str">
            <v>Master</v>
          </cell>
          <cell r="F1674" t="str">
            <v>Married</v>
          </cell>
          <cell r="G1674">
            <v>80141</v>
          </cell>
          <cell r="H1674">
            <v>0</v>
          </cell>
          <cell r="I1674">
            <v>0</v>
          </cell>
          <cell r="J1674">
            <v>41579</v>
          </cell>
          <cell r="K1674">
            <v>20</v>
          </cell>
          <cell r="L1674" t="str">
            <v>21 to 30</v>
          </cell>
          <cell r="M1674">
            <v>1184</v>
          </cell>
          <cell r="N1674">
            <v>102</v>
          </cell>
          <cell r="O1674">
            <v>673</v>
          </cell>
          <cell r="P1674">
            <v>52</v>
          </cell>
          <cell r="Q1674">
            <v>40</v>
          </cell>
          <cell r="R1674">
            <v>40</v>
          </cell>
          <cell r="S1674">
            <v>1</v>
          </cell>
          <cell r="T1674">
            <v>7</v>
          </cell>
          <cell r="U1674">
            <v>4</v>
          </cell>
          <cell r="V1674">
            <v>10</v>
          </cell>
          <cell r="W1674">
            <v>6</v>
          </cell>
          <cell r="X1674">
            <v>0</v>
          </cell>
          <cell r="Y1674">
            <v>0</v>
          </cell>
          <cell r="Z1674">
            <v>1</v>
          </cell>
          <cell r="AA1674">
            <v>0</v>
          </cell>
          <cell r="AB1674">
            <v>0</v>
          </cell>
          <cell r="AC1674">
            <v>0</v>
          </cell>
          <cell r="AD1674">
            <v>3</v>
          </cell>
          <cell r="AE1674">
            <v>11</v>
          </cell>
          <cell r="AF1674">
            <v>1</v>
          </cell>
        </row>
        <row r="1675">
          <cell r="A1675">
            <v>3433</v>
          </cell>
          <cell r="B1675">
            <v>1955</v>
          </cell>
          <cell r="C1675">
            <v>68</v>
          </cell>
          <cell r="D1675" t="str">
            <v>61 to 70</v>
          </cell>
          <cell r="E1675" t="str">
            <v>2n Cycle</v>
          </cell>
          <cell r="F1675" t="str">
            <v>Married</v>
          </cell>
          <cell r="G1675">
            <v>72635</v>
          </cell>
          <cell r="H1675">
            <v>0</v>
          </cell>
          <cell r="I1675">
            <v>0</v>
          </cell>
          <cell r="J1675">
            <v>41339</v>
          </cell>
          <cell r="K1675">
            <v>54</v>
          </cell>
          <cell r="L1675" t="str">
            <v>51 to 60</v>
          </cell>
          <cell r="M1675">
            <v>390</v>
          </cell>
          <cell r="N1675">
            <v>22</v>
          </cell>
          <cell r="O1675">
            <v>323</v>
          </cell>
          <cell r="P1675">
            <v>104</v>
          </cell>
          <cell r="Q1675">
            <v>35</v>
          </cell>
          <cell r="R1675">
            <v>107</v>
          </cell>
          <cell r="S1675">
            <v>1</v>
          </cell>
          <cell r="T1675">
            <v>6</v>
          </cell>
          <cell r="U1675">
            <v>8</v>
          </cell>
          <cell r="V1675">
            <v>6</v>
          </cell>
          <cell r="W1675">
            <v>3</v>
          </cell>
          <cell r="X1675">
            <v>0</v>
          </cell>
          <cell r="Y1675">
            <v>0</v>
          </cell>
          <cell r="Z1675">
            <v>0</v>
          </cell>
          <cell r="AA1675">
            <v>1</v>
          </cell>
          <cell r="AB1675">
            <v>0</v>
          </cell>
          <cell r="AC1675">
            <v>0</v>
          </cell>
          <cell r="AD1675">
            <v>3</v>
          </cell>
          <cell r="AE1675">
            <v>11</v>
          </cell>
          <cell r="AF1675">
            <v>0</v>
          </cell>
        </row>
        <row r="1676">
          <cell r="A1676">
            <v>3389</v>
          </cell>
          <cell r="B1676">
            <v>1970</v>
          </cell>
          <cell r="C1676">
            <v>53</v>
          </cell>
          <cell r="D1676" t="str">
            <v>51 to 60</v>
          </cell>
          <cell r="E1676" t="str">
            <v>Graduation</v>
          </cell>
          <cell r="F1676" t="str">
            <v>Married</v>
          </cell>
          <cell r="G1676">
            <v>69016</v>
          </cell>
          <cell r="H1676">
            <v>0</v>
          </cell>
          <cell r="I1676">
            <v>1</v>
          </cell>
          <cell r="J1676" t="str">
            <v>22-11-2012</v>
          </cell>
          <cell r="K1676">
            <v>61</v>
          </cell>
          <cell r="L1676" t="str">
            <v>61 to 70</v>
          </cell>
          <cell r="M1676">
            <v>726</v>
          </cell>
          <cell r="N1676">
            <v>53</v>
          </cell>
          <cell r="O1676">
            <v>363</v>
          </cell>
          <cell r="P1676">
            <v>123</v>
          </cell>
          <cell r="Q1676">
            <v>107</v>
          </cell>
          <cell r="R1676">
            <v>161</v>
          </cell>
          <cell r="S1676">
            <v>4</v>
          </cell>
          <cell r="T1676">
            <v>8</v>
          </cell>
          <cell r="U1676">
            <v>9</v>
          </cell>
          <cell r="V1676">
            <v>13</v>
          </cell>
          <cell r="W1676">
            <v>5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3</v>
          </cell>
          <cell r="AE1676">
            <v>11</v>
          </cell>
          <cell r="AF1676">
            <v>0</v>
          </cell>
        </row>
        <row r="1677">
          <cell r="A1677">
            <v>4712</v>
          </cell>
          <cell r="B1677">
            <v>1991</v>
          </cell>
          <cell r="C1677">
            <v>32</v>
          </cell>
          <cell r="D1677" t="str">
            <v>31 to 40</v>
          </cell>
          <cell r="E1677" t="str">
            <v>2n Cycle</v>
          </cell>
          <cell r="F1677" t="str">
            <v>Together</v>
          </cell>
          <cell r="G1677">
            <v>20193</v>
          </cell>
          <cell r="H1677">
            <v>0</v>
          </cell>
          <cell r="I1677">
            <v>0</v>
          </cell>
          <cell r="J1677" t="str">
            <v>28-11-2012</v>
          </cell>
          <cell r="K1677">
            <v>18</v>
          </cell>
          <cell r="L1677" t="str">
            <v>11 to 20</v>
          </cell>
          <cell r="M1677">
            <v>8</v>
          </cell>
          <cell r="N1677">
            <v>8</v>
          </cell>
          <cell r="O1677">
            <v>22</v>
          </cell>
          <cell r="P1677">
            <v>24</v>
          </cell>
          <cell r="Q1677">
            <v>11</v>
          </cell>
          <cell r="R1677">
            <v>9</v>
          </cell>
          <cell r="S1677">
            <v>1</v>
          </cell>
          <cell r="T1677">
            <v>1</v>
          </cell>
          <cell r="U1677">
            <v>1</v>
          </cell>
          <cell r="V1677">
            <v>4</v>
          </cell>
          <cell r="W1677">
            <v>4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3</v>
          </cell>
          <cell r="AE1677">
            <v>11</v>
          </cell>
          <cell r="AF1677">
            <v>0</v>
          </cell>
        </row>
        <row r="1678">
          <cell r="A1678">
            <v>1170</v>
          </cell>
          <cell r="B1678">
            <v>1975</v>
          </cell>
          <cell r="C1678">
            <v>48</v>
          </cell>
          <cell r="D1678" t="str">
            <v>41 to 50</v>
          </cell>
          <cell r="E1678" t="str">
            <v>Graduation</v>
          </cell>
          <cell r="F1678" t="str">
            <v>Married</v>
          </cell>
          <cell r="G1678">
            <v>27573</v>
          </cell>
          <cell r="H1678">
            <v>1</v>
          </cell>
          <cell r="I1678">
            <v>0</v>
          </cell>
          <cell r="J1678" t="str">
            <v>25-03-2013</v>
          </cell>
          <cell r="K1678">
            <v>45</v>
          </cell>
          <cell r="L1678" t="str">
            <v>41 to 50</v>
          </cell>
          <cell r="M1678">
            <v>50</v>
          </cell>
          <cell r="N1678">
            <v>15</v>
          </cell>
          <cell r="O1678">
            <v>110</v>
          </cell>
          <cell r="P1678">
            <v>39</v>
          </cell>
          <cell r="Q1678">
            <v>15</v>
          </cell>
          <cell r="R1678">
            <v>15</v>
          </cell>
          <cell r="S1678">
            <v>4</v>
          </cell>
          <cell r="T1678">
            <v>5</v>
          </cell>
          <cell r="U1678">
            <v>1</v>
          </cell>
          <cell r="V1678">
            <v>4</v>
          </cell>
          <cell r="W1678">
            <v>8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3</v>
          </cell>
          <cell r="AE1678">
            <v>11</v>
          </cell>
          <cell r="AF1678">
            <v>0</v>
          </cell>
        </row>
        <row r="1679">
          <cell r="A1679">
            <v>6347</v>
          </cell>
          <cell r="B1679">
            <v>1979</v>
          </cell>
          <cell r="C1679">
            <v>44</v>
          </cell>
          <cell r="D1679" t="str">
            <v>41 to 50</v>
          </cell>
          <cell r="E1679" t="str">
            <v>Basic</v>
          </cell>
          <cell r="F1679" t="str">
            <v>Single</v>
          </cell>
          <cell r="G1679">
            <v>15862</v>
          </cell>
          <cell r="H1679">
            <v>1</v>
          </cell>
          <cell r="I1679">
            <v>0</v>
          </cell>
          <cell r="J1679" t="str">
            <v>27-06-2013</v>
          </cell>
          <cell r="K1679">
            <v>26</v>
          </cell>
          <cell r="L1679" t="str">
            <v>21 to 30</v>
          </cell>
          <cell r="M1679">
            <v>1</v>
          </cell>
          <cell r="N1679">
            <v>1</v>
          </cell>
          <cell r="O1679">
            <v>4</v>
          </cell>
          <cell r="P1679">
            <v>11</v>
          </cell>
          <cell r="Q1679">
            <v>9</v>
          </cell>
          <cell r="R1679">
            <v>10</v>
          </cell>
          <cell r="S1679">
            <v>1</v>
          </cell>
          <cell r="T1679">
            <v>1</v>
          </cell>
          <cell r="U1679">
            <v>0</v>
          </cell>
          <cell r="V1679">
            <v>3</v>
          </cell>
          <cell r="W1679">
            <v>8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3</v>
          </cell>
          <cell r="AE1679">
            <v>11</v>
          </cell>
          <cell r="AF1679">
            <v>0</v>
          </cell>
        </row>
        <row r="1680">
          <cell r="A1680">
            <v>4065</v>
          </cell>
          <cell r="B1680">
            <v>1976</v>
          </cell>
          <cell r="C1680">
            <v>47</v>
          </cell>
          <cell r="D1680" t="str">
            <v>41 to 50</v>
          </cell>
          <cell r="E1680" t="str">
            <v>PhD</v>
          </cell>
          <cell r="F1680" t="str">
            <v>Married</v>
          </cell>
          <cell r="G1680">
            <v>49544</v>
          </cell>
          <cell r="H1680">
            <v>1</v>
          </cell>
          <cell r="I1680">
            <v>0</v>
          </cell>
          <cell r="J1680">
            <v>41610</v>
          </cell>
          <cell r="K1680">
            <v>0</v>
          </cell>
          <cell r="L1680" t="str">
            <v>0 to 10</v>
          </cell>
          <cell r="M1680">
            <v>308</v>
          </cell>
          <cell r="N1680">
            <v>0</v>
          </cell>
          <cell r="O1680">
            <v>73</v>
          </cell>
          <cell r="P1680">
            <v>0</v>
          </cell>
          <cell r="Q1680">
            <v>0</v>
          </cell>
          <cell r="R1680">
            <v>23</v>
          </cell>
          <cell r="S1680">
            <v>2</v>
          </cell>
          <cell r="T1680">
            <v>5</v>
          </cell>
          <cell r="U1680">
            <v>1</v>
          </cell>
          <cell r="V1680">
            <v>8</v>
          </cell>
          <cell r="W1680">
            <v>7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3</v>
          </cell>
          <cell r="AE1680">
            <v>11</v>
          </cell>
          <cell r="AF1680">
            <v>0</v>
          </cell>
        </row>
        <row r="1681">
          <cell r="A1681">
            <v>8230</v>
          </cell>
          <cell r="B1681">
            <v>1980</v>
          </cell>
          <cell r="C1681">
            <v>43</v>
          </cell>
          <cell r="D1681" t="str">
            <v>41 to 50</v>
          </cell>
          <cell r="E1681" t="str">
            <v>Graduation</v>
          </cell>
          <cell r="F1681" t="str">
            <v>Married</v>
          </cell>
          <cell r="G1681">
            <v>33228</v>
          </cell>
          <cell r="H1681">
            <v>1</v>
          </cell>
          <cell r="I1681">
            <v>0</v>
          </cell>
          <cell r="J1681" t="str">
            <v>23-01-2014</v>
          </cell>
          <cell r="K1681">
            <v>28</v>
          </cell>
          <cell r="L1681" t="str">
            <v>21 to 30</v>
          </cell>
          <cell r="M1681">
            <v>22</v>
          </cell>
          <cell r="N1681">
            <v>2</v>
          </cell>
          <cell r="O1681">
            <v>31</v>
          </cell>
          <cell r="P1681">
            <v>7</v>
          </cell>
          <cell r="Q1681">
            <v>4</v>
          </cell>
          <cell r="R1681">
            <v>5</v>
          </cell>
          <cell r="S1681">
            <v>1</v>
          </cell>
          <cell r="T1681">
            <v>2</v>
          </cell>
          <cell r="U1681">
            <v>0</v>
          </cell>
          <cell r="V1681">
            <v>3</v>
          </cell>
          <cell r="W1681">
            <v>7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3</v>
          </cell>
          <cell r="AE1681">
            <v>11</v>
          </cell>
          <cell r="AF1681">
            <v>0</v>
          </cell>
        </row>
        <row r="1682">
          <cell r="A1682">
            <v>1215</v>
          </cell>
          <cell r="B1682">
            <v>1978</v>
          </cell>
          <cell r="C1682">
            <v>45</v>
          </cell>
          <cell r="D1682" t="str">
            <v>41 to 50</v>
          </cell>
          <cell r="E1682" t="str">
            <v>Graduation</v>
          </cell>
          <cell r="F1682" t="str">
            <v>Together</v>
          </cell>
          <cell r="G1682">
            <v>70440</v>
          </cell>
          <cell r="H1682">
            <v>0</v>
          </cell>
          <cell r="I1682">
            <v>0</v>
          </cell>
          <cell r="J1682">
            <v>41496</v>
          </cell>
          <cell r="K1682">
            <v>49</v>
          </cell>
          <cell r="L1682" t="str">
            <v>41 to 50</v>
          </cell>
          <cell r="M1682">
            <v>690</v>
          </cell>
          <cell r="N1682">
            <v>117</v>
          </cell>
          <cell r="O1682">
            <v>499</v>
          </cell>
          <cell r="P1682">
            <v>76</v>
          </cell>
          <cell r="Q1682">
            <v>102</v>
          </cell>
          <cell r="R1682">
            <v>88</v>
          </cell>
          <cell r="S1682">
            <v>1</v>
          </cell>
          <cell r="T1682">
            <v>5</v>
          </cell>
          <cell r="U1682">
            <v>10</v>
          </cell>
          <cell r="V1682">
            <v>7</v>
          </cell>
          <cell r="W1682">
            <v>3</v>
          </cell>
          <cell r="X1682">
            <v>0</v>
          </cell>
          <cell r="Y1682">
            <v>0</v>
          </cell>
          <cell r="Z1682">
            <v>0</v>
          </cell>
          <cell r="AA1682">
            <v>1</v>
          </cell>
          <cell r="AB1682">
            <v>0</v>
          </cell>
          <cell r="AC1682">
            <v>0</v>
          </cell>
          <cell r="AD1682">
            <v>3</v>
          </cell>
          <cell r="AE1682">
            <v>11</v>
          </cell>
          <cell r="AF1682">
            <v>0</v>
          </cell>
        </row>
        <row r="1683">
          <cell r="A1683">
            <v>5939</v>
          </cell>
          <cell r="B1683">
            <v>1971</v>
          </cell>
          <cell r="C1683">
            <v>52</v>
          </cell>
          <cell r="D1683" t="str">
            <v>51 to 60</v>
          </cell>
          <cell r="E1683" t="str">
            <v>Graduation</v>
          </cell>
          <cell r="F1683" t="str">
            <v>Together</v>
          </cell>
          <cell r="G1683">
            <v>38232</v>
          </cell>
          <cell r="H1683">
            <v>1</v>
          </cell>
          <cell r="I1683">
            <v>1</v>
          </cell>
          <cell r="J1683" t="str">
            <v>17-01-2014</v>
          </cell>
          <cell r="K1683">
            <v>84</v>
          </cell>
          <cell r="L1683" t="str">
            <v>81 to 90</v>
          </cell>
          <cell r="M1683">
            <v>43</v>
          </cell>
          <cell r="N1683">
            <v>5</v>
          </cell>
          <cell r="O1683">
            <v>28</v>
          </cell>
          <cell r="P1683">
            <v>7</v>
          </cell>
          <cell r="Q1683">
            <v>6</v>
          </cell>
          <cell r="R1683">
            <v>33</v>
          </cell>
          <cell r="S1683">
            <v>4</v>
          </cell>
          <cell r="T1683">
            <v>3</v>
          </cell>
          <cell r="U1683">
            <v>1</v>
          </cell>
          <cell r="V1683">
            <v>3</v>
          </cell>
          <cell r="W1683">
            <v>5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3</v>
          </cell>
          <cell r="AE1683">
            <v>11</v>
          </cell>
          <cell r="AF1683">
            <v>0</v>
          </cell>
        </row>
        <row r="1684">
          <cell r="A1684">
            <v>2156</v>
          </cell>
          <cell r="B1684">
            <v>1955</v>
          </cell>
          <cell r="C1684">
            <v>68</v>
          </cell>
          <cell r="D1684" t="str">
            <v>61 to 70</v>
          </cell>
          <cell r="E1684" t="str">
            <v>PhD</v>
          </cell>
          <cell r="F1684" t="str">
            <v>Married</v>
          </cell>
          <cell r="G1684">
            <v>22554</v>
          </cell>
          <cell r="H1684">
            <v>1</v>
          </cell>
          <cell r="I1684">
            <v>1</v>
          </cell>
          <cell r="J1684">
            <v>40979</v>
          </cell>
          <cell r="K1684">
            <v>38</v>
          </cell>
          <cell r="L1684" t="str">
            <v>31 to 40</v>
          </cell>
          <cell r="M1684">
            <v>27</v>
          </cell>
          <cell r="N1684">
            <v>0</v>
          </cell>
          <cell r="O1684">
            <v>10</v>
          </cell>
          <cell r="P1684">
            <v>0</v>
          </cell>
          <cell r="Q1684">
            <v>0</v>
          </cell>
          <cell r="R1684">
            <v>4</v>
          </cell>
          <cell r="S1684">
            <v>4</v>
          </cell>
          <cell r="T1684">
            <v>2</v>
          </cell>
          <cell r="U1684">
            <v>0</v>
          </cell>
          <cell r="V1684">
            <v>4</v>
          </cell>
          <cell r="W1684">
            <v>5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3</v>
          </cell>
          <cell r="AE1684">
            <v>11</v>
          </cell>
          <cell r="AF1684">
            <v>0</v>
          </cell>
        </row>
        <row r="1685">
          <cell r="A1685">
            <v>7788</v>
          </cell>
          <cell r="B1685">
            <v>1983</v>
          </cell>
          <cell r="C1685">
            <v>40</v>
          </cell>
          <cell r="D1685" t="str">
            <v>41 to 50</v>
          </cell>
          <cell r="E1685" t="str">
            <v>PhD</v>
          </cell>
          <cell r="F1685" t="str">
            <v>Married</v>
          </cell>
          <cell r="G1685">
            <v>23536</v>
          </cell>
          <cell r="H1685">
            <v>1</v>
          </cell>
          <cell r="I1685">
            <v>0</v>
          </cell>
          <cell r="J1685">
            <v>41735</v>
          </cell>
          <cell r="K1685">
            <v>53</v>
          </cell>
          <cell r="L1685" t="str">
            <v>51 to 60</v>
          </cell>
          <cell r="M1685">
            <v>6</v>
          </cell>
          <cell r="N1685">
            <v>0</v>
          </cell>
          <cell r="O1685">
            <v>3</v>
          </cell>
          <cell r="P1685">
            <v>0</v>
          </cell>
          <cell r="Q1685">
            <v>0</v>
          </cell>
          <cell r="R1685">
            <v>1</v>
          </cell>
          <cell r="S1685">
            <v>1</v>
          </cell>
          <cell r="T1685">
            <v>0</v>
          </cell>
          <cell r="U1685">
            <v>0</v>
          </cell>
          <cell r="V1685">
            <v>3</v>
          </cell>
          <cell r="W1685">
            <v>3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3</v>
          </cell>
          <cell r="AE1685">
            <v>11</v>
          </cell>
          <cell r="AF1685">
            <v>0</v>
          </cell>
        </row>
        <row r="1686">
          <cell r="A1686">
            <v>10323</v>
          </cell>
          <cell r="B1686">
            <v>1952</v>
          </cell>
          <cell r="C1686">
            <v>71</v>
          </cell>
          <cell r="D1686" t="str">
            <v>71 to 80</v>
          </cell>
          <cell r="E1686" t="str">
            <v>Graduation</v>
          </cell>
          <cell r="F1686" t="str">
            <v>Married</v>
          </cell>
          <cell r="G1686">
            <v>49413</v>
          </cell>
          <cell r="H1686">
            <v>0</v>
          </cell>
          <cell r="I1686">
            <v>1</v>
          </cell>
          <cell r="J1686" t="str">
            <v>25-10-2013</v>
          </cell>
          <cell r="K1686">
            <v>88</v>
          </cell>
          <cell r="L1686" t="str">
            <v>81 to 90</v>
          </cell>
          <cell r="M1686">
            <v>205</v>
          </cell>
          <cell r="N1686">
            <v>7</v>
          </cell>
          <cell r="O1686">
            <v>41</v>
          </cell>
          <cell r="P1686">
            <v>3</v>
          </cell>
          <cell r="Q1686">
            <v>2</v>
          </cell>
          <cell r="R1686">
            <v>46</v>
          </cell>
          <cell r="S1686">
            <v>2</v>
          </cell>
          <cell r="T1686">
            <v>4</v>
          </cell>
          <cell r="U1686">
            <v>2</v>
          </cell>
          <cell r="V1686">
            <v>5</v>
          </cell>
          <cell r="W1686">
            <v>5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3</v>
          </cell>
          <cell r="AE1686">
            <v>11</v>
          </cell>
          <cell r="AF1686">
            <v>0</v>
          </cell>
        </row>
        <row r="1687">
          <cell r="A1687">
            <v>7947</v>
          </cell>
          <cell r="B1687">
            <v>1969</v>
          </cell>
          <cell r="C1687">
            <v>54</v>
          </cell>
          <cell r="D1687" t="str">
            <v>51 to 60</v>
          </cell>
          <cell r="E1687" t="str">
            <v>Graduation</v>
          </cell>
          <cell r="F1687" t="str">
            <v>Married</v>
          </cell>
          <cell r="G1687">
            <v>42231</v>
          </cell>
          <cell r="H1687">
            <v>1</v>
          </cell>
          <cell r="I1687">
            <v>1</v>
          </cell>
          <cell r="J1687" t="str">
            <v>25-03-2014</v>
          </cell>
          <cell r="K1687">
            <v>99</v>
          </cell>
          <cell r="L1687" t="str">
            <v>91 to 100</v>
          </cell>
          <cell r="M1687">
            <v>24</v>
          </cell>
          <cell r="N1687">
            <v>0</v>
          </cell>
          <cell r="O1687">
            <v>8</v>
          </cell>
          <cell r="P1687">
            <v>0</v>
          </cell>
          <cell r="Q1687">
            <v>1</v>
          </cell>
          <cell r="R1687">
            <v>4</v>
          </cell>
          <cell r="S1687">
            <v>1</v>
          </cell>
          <cell r="T1687">
            <v>1</v>
          </cell>
          <cell r="U1687">
            <v>0</v>
          </cell>
          <cell r="V1687">
            <v>3</v>
          </cell>
          <cell r="W1687">
            <v>5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3</v>
          </cell>
          <cell r="AE1687">
            <v>11</v>
          </cell>
          <cell r="AF1687">
            <v>0</v>
          </cell>
        </row>
        <row r="1688">
          <cell r="A1688">
            <v>1891</v>
          </cell>
          <cell r="B1688">
            <v>1980</v>
          </cell>
          <cell r="C1688">
            <v>43</v>
          </cell>
          <cell r="D1688" t="str">
            <v>41 to 50</v>
          </cell>
          <cell r="E1688" t="str">
            <v>Master</v>
          </cell>
          <cell r="F1688" t="str">
            <v>Divorced</v>
          </cell>
          <cell r="G1688">
            <v>78789</v>
          </cell>
          <cell r="H1688">
            <v>0</v>
          </cell>
          <cell r="I1688">
            <v>0</v>
          </cell>
          <cell r="J1688">
            <v>41129</v>
          </cell>
          <cell r="K1688">
            <v>12</v>
          </cell>
          <cell r="L1688" t="str">
            <v>11 to 20</v>
          </cell>
          <cell r="M1688">
            <v>667</v>
          </cell>
          <cell r="N1688">
            <v>50</v>
          </cell>
          <cell r="O1688">
            <v>850</v>
          </cell>
          <cell r="P1688">
            <v>21</v>
          </cell>
          <cell r="Q1688">
            <v>83</v>
          </cell>
          <cell r="R1688">
            <v>83</v>
          </cell>
          <cell r="S1688">
            <v>1</v>
          </cell>
          <cell r="T1688">
            <v>4</v>
          </cell>
          <cell r="U1688">
            <v>6</v>
          </cell>
          <cell r="V1688">
            <v>5</v>
          </cell>
          <cell r="W1688">
            <v>2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3</v>
          </cell>
          <cell r="AE1688">
            <v>11</v>
          </cell>
          <cell r="AF1688">
            <v>1</v>
          </cell>
        </row>
        <row r="1689">
          <cell r="A1689">
            <v>2570</v>
          </cell>
          <cell r="B1689">
            <v>1968</v>
          </cell>
          <cell r="C1689">
            <v>55</v>
          </cell>
          <cell r="D1689" t="str">
            <v>51 to 60</v>
          </cell>
          <cell r="E1689" t="str">
            <v>Graduation</v>
          </cell>
          <cell r="F1689" t="str">
            <v>Together</v>
          </cell>
          <cell r="G1689">
            <v>56534</v>
          </cell>
          <cell r="H1689">
            <v>0</v>
          </cell>
          <cell r="I1689">
            <v>1</v>
          </cell>
          <cell r="J1689" t="str">
            <v>23-07-2013</v>
          </cell>
          <cell r="K1689">
            <v>35</v>
          </cell>
          <cell r="L1689" t="str">
            <v>31 to 40</v>
          </cell>
          <cell r="M1689">
            <v>691</v>
          </cell>
          <cell r="N1689">
            <v>7</v>
          </cell>
          <cell r="O1689">
            <v>61</v>
          </cell>
          <cell r="P1689">
            <v>10</v>
          </cell>
          <cell r="Q1689">
            <v>0</v>
          </cell>
          <cell r="R1689">
            <v>46</v>
          </cell>
          <cell r="S1689">
            <v>4</v>
          </cell>
          <cell r="T1689">
            <v>10</v>
          </cell>
          <cell r="U1689">
            <v>4</v>
          </cell>
          <cell r="V1689">
            <v>7</v>
          </cell>
          <cell r="W1689">
            <v>8</v>
          </cell>
          <cell r="X1689">
            <v>0</v>
          </cell>
          <cell r="Y1689">
            <v>1</v>
          </cell>
          <cell r="Z1689">
            <v>0</v>
          </cell>
          <cell r="AA1689">
            <v>0</v>
          </cell>
          <cell r="AB1689">
            <v>1</v>
          </cell>
          <cell r="AC1689">
            <v>0</v>
          </cell>
          <cell r="AD1689">
            <v>3</v>
          </cell>
          <cell r="AE1689">
            <v>11</v>
          </cell>
          <cell r="AF1689">
            <v>1</v>
          </cell>
        </row>
        <row r="1690">
          <cell r="A1690">
            <v>9256</v>
          </cell>
          <cell r="B1690">
            <v>1971</v>
          </cell>
          <cell r="C1690">
            <v>52</v>
          </cell>
          <cell r="D1690" t="str">
            <v>51 to 60</v>
          </cell>
          <cell r="E1690" t="str">
            <v>Graduation</v>
          </cell>
          <cell r="F1690" t="str">
            <v>Single</v>
          </cell>
          <cell r="G1690">
            <v>58350</v>
          </cell>
          <cell r="H1690">
            <v>0</v>
          </cell>
          <cell r="I1690">
            <v>1</v>
          </cell>
          <cell r="J1690">
            <v>41365</v>
          </cell>
          <cell r="K1690">
            <v>5</v>
          </cell>
          <cell r="L1690" t="str">
            <v>0 to 10</v>
          </cell>
          <cell r="M1690">
            <v>493</v>
          </cell>
          <cell r="N1690">
            <v>26</v>
          </cell>
          <cell r="O1690">
            <v>206</v>
          </cell>
          <cell r="P1690">
            <v>116</v>
          </cell>
          <cell r="Q1690">
            <v>80</v>
          </cell>
          <cell r="R1690">
            <v>80</v>
          </cell>
          <cell r="S1690">
            <v>4</v>
          </cell>
          <cell r="T1690">
            <v>8</v>
          </cell>
          <cell r="U1690">
            <v>3</v>
          </cell>
          <cell r="V1690">
            <v>12</v>
          </cell>
          <cell r="W1690">
            <v>6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3</v>
          </cell>
          <cell r="AE1690">
            <v>11</v>
          </cell>
          <cell r="AF1690">
            <v>0</v>
          </cell>
        </row>
        <row r="1691">
          <cell r="A1691">
            <v>295</v>
          </cell>
          <cell r="B1691">
            <v>1989</v>
          </cell>
          <cell r="C1691">
            <v>34</v>
          </cell>
          <cell r="D1691" t="str">
            <v>31 to 40</v>
          </cell>
          <cell r="E1691" t="str">
            <v>Graduation</v>
          </cell>
          <cell r="F1691" t="str">
            <v>Single</v>
          </cell>
          <cell r="G1691">
            <v>81217</v>
          </cell>
          <cell r="H1691">
            <v>0</v>
          </cell>
          <cell r="I1691">
            <v>0</v>
          </cell>
          <cell r="J1691" t="str">
            <v>19-07-2013</v>
          </cell>
          <cell r="K1691">
            <v>77</v>
          </cell>
          <cell r="L1691" t="str">
            <v>71 to 80</v>
          </cell>
          <cell r="M1691">
            <v>493</v>
          </cell>
          <cell r="N1691">
            <v>70</v>
          </cell>
          <cell r="O1691">
            <v>324</v>
          </cell>
          <cell r="P1691">
            <v>146</v>
          </cell>
          <cell r="Q1691">
            <v>40</v>
          </cell>
          <cell r="R1691">
            <v>84</v>
          </cell>
          <cell r="S1691">
            <v>1</v>
          </cell>
          <cell r="T1691">
            <v>3</v>
          </cell>
          <cell r="U1691">
            <v>7</v>
          </cell>
          <cell r="V1691">
            <v>11</v>
          </cell>
          <cell r="W1691">
            <v>1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3</v>
          </cell>
          <cell r="AE1691">
            <v>11</v>
          </cell>
          <cell r="AF1691">
            <v>0</v>
          </cell>
        </row>
        <row r="1692">
          <cell r="A1692">
            <v>7397</v>
          </cell>
          <cell r="B1692">
            <v>1951</v>
          </cell>
          <cell r="C1692">
            <v>72</v>
          </cell>
          <cell r="D1692" t="str">
            <v>71 to 80</v>
          </cell>
          <cell r="E1692" t="str">
            <v>Graduation</v>
          </cell>
          <cell r="F1692" t="str">
            <v>Single</v>
          </cell>
          <cell r="G1692">
            <v>49090</v>
          </cell>
          <cell r="H1692">
            <v>0</v>
          </cell>
          <cell r="I1692">
            <v>1</v>
          </cell>
          <cell r="J1692" t="str">
            <v>19-07-2013</v>
          </cell>
          <cell r="K1692">
            <v>45</v>
          </cell>
          <cell r="L1692" t="str">
            <v>41 to 50</v>
          </cell>
          <cell r="M1692">
            <v>494</v>
          </cell>
          <cell r="N1692">
            <v>5</v>
          </cell>
          <cell r="O1692">
            <v>82</v>
          </cell>
          <cell r="P1692">
            <v>7</v>
          </cell>
          <cell r="Q1692">
            <v>0</v>
          </cell>
          <cell r="R1692">
            <v>100</v>
          </cell>
          <cell r="S1692">
            <v>3</v>
          </cell>
          <cell r="T1692">
            <v>7</v>
          </cell>
          <cell r="U1692">
            <v>2</v>
          </cell>
          <cell r="V1692">
            <v>9</v>
          </cell>
          <cell r="W1692">
            <v>7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3</v>
          </cell>
          <cell r="AE1692">
            <v>11</v>
          </cell>
          <cell r="AF1692">
            <v>0</v>
          </cell>
        </row>
        <row r="1693">
          <cell r="A1693">
            <v>6349</v>
          </cell>
          <cell r="B1693">
            <v>1987</v>
          </cell>
          <cell r="C1693">
            <v>36</v>
          </cell>
          <cell r="D1693" t="str">
            <v>31 to 40</v>
          </cell>
          <cell r="E1693" t="str">
            <v>Master</v>
          </cell>
          <cell r="F1693" t="str">
            <v>Divorced</v>
          </cell>
          <cell r="G1693">
            <v>61787</v>
          </cell>
          <cell r="H1693">
            <v>0</v>
          </cell>
          <cell r="I1693">
            <v>0</v>
          </cell>
          <cell r="J1693">
            <v>41432</v>
          </cell>
          <cell r="K1693">
            <v>71</v>
          </cell>
          <cell r="L1693" t="str">
            <v>71 to 80</v>
          </cell>
          <cell r="M1693">
            <v>621</v>
          </cell>
          <cell r="N1693">
            <v>73</v>
          </cell>
          <cell r="O1693">
            <v>414</v>
          </cell>
          <cell r="P1693">
            <v>78</v>
          </cell>
          <cell r="Q1693">
            <v>48</v>
          </cell>
          <cell r="R1693">
            <v>85</v>
          </cell>
          <cell r="S1693">
            <v>1</v>
          </cell>
          <cell r="T1693">
            <v>8</v>
          </cell>
          <cell r="U1693">
            <v>4</v>
          </cell>
          <cell r="V1693">
            <v>6</v>
          </cell>
          <cell r="W1693">
            <v>5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3</v>
          </cell>
          <cell r="AE1693">
            <v>11</v>
          </cell>
          <cell r="AF1693">
            <v>0</v>
          </cell>
        </row>
        <row r="1694">
          <cell r="A1694">
            <v>10790</v>
          </cell>
          <cell r="B1694">
            <v>1985</v>
          </cell>
          <cell r="C1694">
            <v>38</v>
          </cell>
          <cell r="D1694" t="str">
            <v>31 to 40</v>
          </cell>
          <cell r="E1694" t="str">
            <v>PhD</v>
          </cell>
          <cell r="F1694" t="str">
            <v>Married</v>
          </cell>
          <cell r="G1694">
            <v>18169</v>
          </cell>
          <cell r="H1694">
            <v>1</v>
          </cell>
          <cell r="I1694">
            <v>0</v>
          </cell>
          <cell r="J1694" t="str">
            <v>19-02-2013</v>
          </cell>
          <cell r="K1694">
            <v>40</v>
          </cell>
          <cell r="L1694" t="str">
            <v>41 to 50</v>
          </cell>
          <cell r="M1694">
            <v>9</v>
          </cell>
          <cell r="N1694">
            <v>0</v>
          </cell>
          <cell r="O1694">
            <v>5</v>
          </cell>
          <cell r="P1694">
            <v>0</v>
          </cell>
          <cell r="Q1694">
            <v>0</v>
          </cell>
          <cell r="R1694">
            <v>7</v>
          </cell>
          <cell r="S1694">
            <v>1</v>
          </cell>
          <cell r="T1694">
            <v>1</v>
          </cell>
          <cell r="U1694">
            <v>0</v>
          </cell>
          <cell r="V1694">
            <v>2</v>
          </cell>
          <cell r="W1694">
            <v>8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3</v>
          </cell>
          <cell r="AE1694">
            <v>11</v>
          </cell>
          <cell r="AF1694">
            <v>0</v>
          </cell>
        </row>
        <row r="1695">
          <cell r="A1695">
            <v>10398</v>
          </cell>
          <cell r="B1695">
            <v>1981</v>
          </cell>
          <cell r="C1695">
            <v>42</v>
          </cell>
          <cell r="D1695" t="str">
            <v>41 to 50</v>
          </cell>
          <cell r="E1695" t="str">
            <v>2n Cycle</v>
          </cell>
          <cell r="F1695" t="str">
            <v>Single</v>
          </cell>
          <cell r="G1695">
            <v>24336</v>
          </cell>
          <cell r="H1695">
            <v>1</v>
          </cell>
          <cell r="I1695">
            <v>0</v>
          </cell>
          <cell r="J1695" t="str">
            <v>27-08-2012</v>
          </cell>
          <cell r="K1695">
            <v>82</v>
          </cell>
          <cell r="L1695" t="str">
            <v>81 to 90</v>
          </cell>
          <cell r="M1695">
            <v>1</v>
          </cell>
          <cell r="N1695">
            <v>6</v>
          </cell>
          <cell r="O1695">
            <v>2</v>
          </cell>
          <cell r="P1695">
            <v>8</v>
          </cell>
          <cell r="Q1695">
            <v>2</v>
          </cell>
          <cell r="R1695">
            <v>12</v>
          </cell>
          <cell r="S1695">
            <v>1</v>
          </cell>
          <cell r="T1695">
            <v>1</v>
          </cell>
          <cell r="U1695">
            <v>0</v>
          </cell>
          <cell r="V1695">
            <v>2</v>
          </cell>
          <cell r="W1695">
            <v>7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3</v>
          </cell>
          <cell r="AE1695">
            <v>11</v>
          </cell>
          <cell r="AF1695">
            <v>0</v>
          </cell>
        </row>
        <row r="1696">
          <cell r="A1696">
            <v>2431</v>
          </cell>
          <cell r="B1696">
            <v>1990</v>
          </cell>
          <cell r="C1696">
            <v>33</v>
          </cell>
          <cell r="D1696" t="str">
            <v>31 to 40</v>
          </cell>
          <cell r="E1696" t="str">
            <v>Graduation</v>
          </cell>
          <cell r="F1696" t="str">
            <v>Married</v>
          </cell>
          <cell r="G1696">
            <v>18222</v>
          </cell>
          <cell r="H1696">
            <v>0</v>
          </cell>
          <cell r="I1696">
            <v>0</v>
          </cell>
          <cell r="J1696" t="str">
            <v>31-12-2012</v>
          </cell>
          <cell r="K1696">
            <v>70</v>
          </cell>
          <cell r="L1696" t="str">
            <v>71 to 80</v>
          </cell>
          <cell r="M1696">
            <v>12</v>
          </cell>
          <cell r="N1696">
            <v>4</v>
          </cell>
          <cell r="O1696">
            <v>19</v>
          </cell>
          <cell r="P1696">
            <v>12</v>
          </cell>
          <cell r="Q1696">
            <v>6</v>
          </cell>
          <cell r="R1696">
            <v>14</v>
          </cell>
          <cell r="S1696">
            <v>1</v>
          </cell>
          <cell r="T1696">
            <v>2</v>
          </cell>
          <cell r="U1696">
            <v>0</v>
          </cell>
          <cell r="V1696">
            <v>3</v>
          </cell>
          <cell r="W1696">
            <v>8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3</v>
          </cell>
          <cell r="AE1696">
            <v>11</v>
          </cell>
          <cell r="AF1696">
            <v>0</v>
          </cell>
        </row>
        <row r="1697">
          <cell r="A1697">
            <v>550</v>
          </cell>
          <cell r="B1697">
            <v>1952</v>
          </cell>
          <cell r="C1697">
            <v>71</v>
          </cell>
          <cell r="D1697" t="str">
            <v>71 to 80</v>
          </cell>
          <cell r="E1697" t="str">
            <v>Graduation</v>
          </cell>
          <cell r="F1697" t="str">
            <v>Divorced</v>
          </cell>
          <cell r="G1697">
            <v>62335</v>
          </cell>
          <cell r="H1697">
            <v>0</v>
          </cell>
          <cell r="I1697">
            <v>1</v>
          </cell>
          <cell r="J1697" t="str">
            <v>23-05-2013</v>
          </cell>
          <cell r="K1697">
            <v>87</v>
          </cell>
          <cell r="L1697" t="str">
            <v>81 to 90</v>
          </cell>
          <cell r="M1697">
            <v>243</v>
          </cell>
          <cell r="N1697">
            <v>131</v>
          </cell>
          <cell r="O1697">
            <v>217</v>
          </cell>
          <cell r="P1697">
            <v>85</v>
          </cell>
          <cell r="Q1697">
            <v>6</v>
          </cell>
          <cell r="R1697">
            <v>26</v>
          </cell>
          <cell r="S1697">
            <v>2</v>
          </cell>
          <cell r="T1697">
            <v>3</v>
          </cell>
          <cell r="U1697">
            <v>3</v>
          </cell>
          <cell r="V1697">
            <v>13</v>
          </cell>
          <cell r="W1697">
            <v>2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3</v>
          </cell>
          <cell r="AE1697">
            <v>11</v>
          </cell>
          <cell r="AF1697">
            <v>0</v>
          </cell>
        </row>
        <row r="1698">
          <cell r="A1698">
            <v>1890</v>
          </cell>
          <cell r="B1698">
            <v>1971</v>
          </cell>
          <cell r="C1698">
            <v>52</v>
          </cell>
          <cell r="D1698" t="str">
            <v>51 to 60</v>
          </cell>
          <cell r="E1698" t="str">
            <v>2n Cycle</v>
          </cell>
          <cell r="F1698" t="str">
            <v>Together</v>
          </cell>
          <cell r="G1698">
            <v>42033</v>
          </cell>
          <cell r="H1698">
            <v>1</v>
          </cell>
          <cell r="I1698">
            <v>1</v>
          </cell>
          <cell r="J1698" t="str">
            <v>19-09-2012</v>
          </cell>
          <cell r="K1698">
            <v>95</v>
          </cell>
          <cell r="L1698" t="str">
            <v>91 to 100</v>
          </cell>
          <cell r="M1698">
            <v>11</v>
          </cell>
          <cell r="N1698">
            <v>1</v>
          </cell>
          <cell r="O1698">
            <v>4</v>
          </cell>
          <cell r="P1698">
            <v>2</v>
          </cell>
          <cell r="Q1698">
            <v>0</v>
          </cell>
          <cell r="R1698">
            <v>7</v>
          </cell>
          <cell r="S1698">
            <v>1</v>
          </cell>
          <cell r="T1698">
            <v>1</v>
          </cell>
          <cell r="U1698">
            <v>0</v>
          </cell>
          <cell r="V1698">
            <v>2</v>
          </cell>
          <cell r="W1698">
            <v>7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3</v>
          </cell>
          <cell r="AE1698">
            <v>11</v>
          </cell>
          <cell r="AF1698">
            <v>0</v>
          </cell>
        </row>
        <row r="1699">
          <cell r="A1699">
            <v>10742</v>
          </cell>
          <cell r="B1699">
            <v>1983</v>
          </cell>
          <cell r="C1699">
            <v>40</v>
          </cell>
          <cell r="D1699" t="str">
            <v>41 to 50</v>
          </cell>
          <cell r="E1699" t="str">
            <v>PhD</v>
          </cell>
          <cell r="F1699" t="str">
            <v>Married</v>
          </cell>
          <cell r="G1699">
            <v>86580</v>
          </cell>
          <cell r="H1699">
            <v>0</v>
          </cell>
          <cell r="I1699">
            <v>0</v>
          </cell>
          <cell r="J1699" t="str">
            <v>27-02-2013</v>
          </cell>
          <cell r="K1699">
            <v>72</v>
          </cell>
          <cell r="L1699" t="str">
            <v>71 to 80</v>
          </cell>
          <cell r="M1699">
            <v>532</v>
          </cell>
          <cell r="N1699">
            <v>21</v>
          </cell>
          <cell r="O1699">
            <v>127</v>
          </cell>
          <cell r="P1699">
            <v>26</v>
          </cell>
          <cell r="Q1699">
            <v>20</v>
          </cell>
          <cell r="R1699">
            <v>20</v>
          </cell>
          <cell r="S1699">
            <v>0</v>
          </cell>
          <cell r="T1699">
            <v>4</v>
          </cell>
          <cell r="U1699">
            <v>2</v>
          </cell>
          <cell r="V1699">
            <v>5</v>
          </cell>
          <cell r="W1699">
            <v>1</v>
          </cell>
          <cell r="X1699">
            <v>0</v>
          </cell>
          <cell r="Y1699">
            <v>0</v>
          </cell>
          <cell r="Z1699">
            <v>1</v>
          </cell>
          <cell r="AA1699">
            <v>0</v>
          </cell>
          <cell r="AB1699">
            <v>0</v>
          </cell>
          <cell r="AC1699">
            <v>0</v>
          </cell>
          <cell r="AD1699">
            <v>3</v>
          </cell>
          <cell r="AE1699">
            <v>11</v>
          </cell>
          <cell r="AF1699">
            <v>0</v>
          </cell>
        </row>
        <row r="1700">
          <cell r="A1700">
            <v>10356</v>
          </cell>
          <cell r="B1700">
            <v>1957</v>
          </cell>
          <cell r="C1700">
            <v>66</v>
          </cell>
          <cell r="D1700" t="str">
            <v>61 to 70</v>
          </cell>
          <cell r="E1700" t="str">
            <v>PhD</v>
          </cell>
          <cell r="F1700" t="str">
            <v>Divorced</v>
          </cell>
          <cell r="G1700">
            <v>41437</v>
          </cell>
          <cell r="H1700">
            <v>1</v>
          </cell>
          <cell r="I1700">
            <v>1</v>
          </cell>
          <cell r="J1700" t="str">
            <v>22-09-2012</v>
          </cell>
          <cell r="K1700">
            <v>5</v>
          </cell>
          <cell r="L1700" t="str">
            <v>0 to 10</v>
          </cell>
          <cell r="M1700">
            <v>29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>
            <v>1</v>
          </cell>
          <cell r="S1700">
            <v>1</v>
          </cell>
          <cell r="T1700">
            <v>1</v>
          </cell>
          <cell r="U1700">
            <v>0</v>
          </cell>
          <cell r="V1700">
            <v>3</v>
          </cell>
          <cell r="W1700">
            <v>7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3</v>
          </cell>
          <cell r="AE1700">
            <v>11</v>
          </cell>
          <cell r="AF1700">
            <v>0</v>
          </cell>
        </row>
        <row r="1701">
          <cell r="A1701">
            <v>4676</v>
          </cell>
          <cell r="B1701">
            <v>1951</v>
          </cell>
          <cell r="C1701">
            <v>72</v>
          </cell>
          <cell r="D1701" t="str">
            <v>71 to 80</v>
          </cell>
          <cell r="E1701" t="str">
            <v>Master</v>
          </cell>
          <cell r="F1701" t="str">
            <v>Widow</v>
          </cell>
          <cell r="G1701">
            <v>73705</v>
          </cell>
          <cell r="H1701">
            <v>0</v>
          </cell>
          <cell r="I1701">
            <v>2</v>
          </cell>
          <cell r="J1701">
            <v>41762</v>
          </cell>
          <cell r="K1701">
            <v>86</v>
          </cell>
          <cell r="L1701" t="str">
            <v>81 to 90</v>
          </cell>
          <cell r="M1701">
            <v>612</v>
          </cell>
          <cell r="N1701">
            <v>91</v>
          </cell>
          <cell r="O1701">
            <v>520</v>
          </cell>
          <cell r="P1701">
            <v>258</v>
          </cell>
          <cell r="Q1701">
            <v>107</v>
          </cell>
          <cell r="R1701">
            <v>107</v>
          </cell>
          <cell r="S1701">
            <v>2</v>
          </cell>
          <cell r="T1701">
            <v>9</v>
          </cell>
          <cell r="U1701">
            <v>6</v>
          </cell>
          <cell r="V1701">
            <v>8</v>
          </cell>
          <cell r="W1701">
            <v>5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0</v>
          </cell>
          <cell r="AD1701">
            <v>3</v>
          </cell>
          <cell r="AE1701">
            <v>11</v>
          </cell>
          <cell r="AF1701">
            <v>0</v>
          </cell>
        </row>
        <row r="1702">
          <cell r="A1702">
            <v>8852</v>
          </cell>
          <cell r="B1702">
            <v>1976</v>
          </cell>
          <cell r="C1702">
            <v>47</v>
          </cell>
          <cell r="D1702" t="str">
            <v>41 to 50</v>
          </cell>
          <cell r="E1702" t="str">
            <v>Graduation</v>
          </cell>
          <cell r="F1702" t="str">
            <v>Married</v>
          </cell>
          <cell r="G1702">
            <v>61064</v>
          </cell>
          <cell r="H1702">
            <v>0</v>
          </cell>
          <cell r="I1702">
            <v>1</v>
          </cell>
          <cell r="J1702" t="str">
            <v>31-08-2012</v>
          </cell>
          <cell r="K1702">
            <v>80</v>
          </cell>
          <cell r="L1702" t="str">
            <v>81 to 90</v>
          </cell>
          <cell r="M1702">
            <v>387</v>
          </cell>
          <cell r="N1702">
            <v>126</v>
          </cell>
          <cell r="O1702">
            <v>342</v>
          </cell>
          <cell r="P1702">
            <v>0</v>
          </cell>
          <cell r="Q1702">
            <v>45</v>
          </cell>
          <cell r="R1702">
            <v>180</v>
          </cell>
          <cell r="S1702">
            <v>5</v>
          </cell>
          <cell r="T1702">
            <v>8</v>
          </cell>
          <cell r="U1702">
            <v>4</v>
          </cell>
          <cell r="V1702">
            <v>11</v>
          </cell>
          <cell r="W1702">
            <v>6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3</v>
          </cell>
          <cell r="AE1702">
            <v>11</v>
          </cell>
          <cell r="AF1702">
            <v>0</v>
          </cell>
        </row>
        <row r="1703">
          <cell r="A1703">
            <v>3565</v>
          </cell>
          <cell r="B1703">
            <v>1955</v>
          </cell>
          <cell r="C1703">
            <v>68</v>
          </cell>
          <cell r="D1703" t="str">
            <v>61 to 70</v>
          </cell>
          <cell r="E1703" t="str">
            <v>Master</v>
          </cell>
          <cell r="F1703" t="str">
            <v>Married</v>
          </cell>
          <cell r="G1703">
            <v>38452</v>
          </cell>
          <cell r="H1703">
            <v>1</v>
          </cell>
          <cell r="I1703">
            <v>1</v>
          </cell>
          <cell r="J1703" t="str">
            <v>30-03-2014</v>
          </cell>
          <cell r="K1703">
            <v>62</v>
          </cell>
          <cell r="L1703" t="str">
            <v>61 to 70</v>
          </cell>
          <cell r="M1703">
            <v>56</v>
          </cell>
          <cell r="N1703">
            <v>0</v>
          </cell>
          <cell r="O1703">
            <v>14</v>
          </cell>
          <cell r="P1703">
            <v>0</v>
          </cell>
          <cell r="Q1703">
            <v>0</v>
          </cell>
          <cell r="R1703">
            <v>2</v>
          </cell>
          <cell r="S1703">
            <v>3</v>
          </cell>
          <cell r="T1703">
            <v>3</v>
          </cell>
          <cell r="U1703">
            <v>0</v>
          </cell>
          <cell r="V1703">
            <v>3</v>
          </cell>
          <cell r="W1703">
            <v>7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3</v>
          </cell>
          <cell r="AE1703">
            <v>11</v>
          </cell>
          <cell r="AF1703">
            <v>0</v>
          </cell>
        </row>
        <row r="1704">
          <cell r="A1704">
            <v>5294</v>
          </cell>
          <cell r="B1704">
            <v>1989</v>
          </cell>
          <cell r="C1704">
            <v>34</v>
          </cell>
          <cell r="D1704" t="str">
            <v>31 to 40</v>
          </cell>
          <cell r="E1704" t="str">
            <v>Graduation</v>
          </cell>
          <cell r="F1704" t="str">
            <v>Single</v>
          </cell>
          <cell r="G1704">
            <v>18358</v>
          </cell>
          <cell r="H1704">
            <v>1</v>
          </cell>
          <cell r="I1704">
            <v>0</v>
          </cell>
          <cell r="J1704" t="str">
            <v>20-11-2013</v>
          </cell>
          <cell r="K1704">
            <v>49</v>
          </cell>
          <cell r="L1704" t="str">
            <v>41 to 50</v>
          </cell>
          <cell r="M1704">
            <v>6</v>
          </cell>
          <cell r="N1704">
            <v>8</v>
          </cell>
          <cell r="O1704">
            <v>19</v>
          </cell>
          <cell r="P1704">
            <v>16</v>
          </cell>
          <cell r="Q1704">
            <v>4</v>
          </cell>
          <cell r="R1704">
            <v>4</v>
          </cell>
          <cell r="S1704">
            <v>3</v>
          </cell>
          <cell r="T1704">
            <v>3</v>
          </cell>
          <cell r="U1704">
            <v>0</v>
          </cell>
          <cell r="V1704">
            <v>4</v>
          </cell>
          <cell r="W1704">
            <v>7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>
            <v>0</v>
          </cell>
          <cell r="AD1704">
            <v>3</v>
          </cell>
          <cell r="AE1704">
            <v>11</v>
          </cell>
          <cell r="AF1704">
            <v>0</v>
          </cell>
        </row>
        <row r="1705">
          <cell r="A1705">
            <v>1958</v>
          </cell>
          <cell r="B1705">
            <v>1973</v>
          </cell>
          <cell r="C1705">
            <v>50</v>
          </cell>
          <cell r="D1705" t="str">
            <v>51 to 60</v>
          </cell>
          <cell r="E1705" t="str">
            <v>PhD</v>
          </cell>
          <cell r="F1705" t="str">
            <v>Together</v>
          </cell>
          <cell r="G1705">
            <v>55012</v>
          </cell>
          <cell r="H1705">
            <v>0</v>
          </cell>
          <cell r="I1705">
            <v>1</v>
          </cell>
          <cell r="J1705" t="str">
            <v>21-03-2014</v>
          </cell>
          <cell r="K1705">
            <v>85</v>
          </cell>
          <cell r="L1705" t="str">
            <v>81 to 90</v>
          </cell>
          <cell r="M1705">
            <v>582</v>
          </cell>
          <cell r="N1705">
            <v>0</v>
          </cell>
          <cell r="O1705">
            <v>65</v>
          </cell>
          <cell r="P1705">
            <v>0</v>
          </cell>
          <cell r="Q1705">
            <v>0</v>
          </cell>
          <cell r="R1705">
            <v>13</v>
          </cell>
          <cell r="S1705">
            <v>6</v>
          </cell>
          <cell r="T1705">
            <v>8</v>
          </cell>
          <cell r="U1705">
            <v>2</v>
          </cell>
          <cell r="V1705">
            <v>9</v>
          </cell>
          <cell r="W1705">
            <v>5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0</v>
          </cell>
          <cell r="AD1705">
            <v>3</v>
          </cell>
          <cell r="AE1705">
            <v>11</v>
          </cell>
          <cell r="AF1705">
            <v>0</v>
          </cell>
        </row>
        <row r="1706">
          <cell r="A1706">
            <v>7349</v>
          </cell>
          <cell r="B1706">
            <v>1973</v>
          </cell>
          <cell r="C1706">
            <v>50</v>
          </cell>
          <cell r="D1706" t="str">
            <v>51 to 60</v>
          </cell>
          <cell r="E1706" t="str">
            <v>Basic</v>
          </cell>
          <cell r="F1706" t="str">
            <v>Together</v>
          </cell>
          <cell r="G1706">
            <v>9722</v>
          </cell>
          <cell r="H1706">
            <v>1</v>
          </cell>
          <cell r="I1706">
            <v>0</v>
          </cell>
          <cell r="J1706">
            <v>40949</v>
          </cell>
          <cell r="K1706">
            <v>7</v>
          </cell>
          <cell r="L1706" t="str">
            <v>0 to 10</v>
          </cell>
          <cell r="M1706">
            <v>6</v>
          </cell>
          <cell r="N1706">
            <v>17</v>
          </cell>
          <cell r="O1706">
            <v>16</v>
          </cell>
          <cell r="P1706">
            <v>6</v>
          </cell>
          <cell r="Q1706">
            <v>16</v>
          </cell>
          <cell r="R1706">
            <v>42</v>
          </cell>
          <cell r="S1706">
            <v>4</v>
          </cell>
          <cell r="T1706">
            <v>3</v>
          </cell>
          <cell r="U1706">
            <v>1</v>
          </cell>
          <cell r="V1706">
            <v>3</v>
          </cell>
          <cell r="W1706">
            <v>8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  <cell r="AD1706">
            <v>3</v>
          </cell>
          <cell r="AE1706">
            <v>11</v>
          </cell>
          <cell r="AF1706">
            <v>1</v>
          </cell>
        </row>
        <row r="1707">
          <cell r="A1707">
            <v>8799</v>
          </cell>
          <cell r="B1707">
            <v>1984</v>
          </cell>
          <cell r="C1707">
            <v>39</v>
          </cell>
          <cell r="D1707" t="str">
            <v>31 to 40</v>
          </cell>
          <cell r="E1707" t="str">
            <v>PhD</v>
          </cell>
          <cell r="F1707" t="str">
            <v>Married</v>
          </cell>
          <cell r="G1707">
            <v>38175</v>
          </cell>
          <cell r="H1707">
            <v>1</v>
          </cell>
          <cell r="I1707">
            <v>0</v>
          </cell>
          <cell r="J1707" t="str">
            <v>23-09-2013</v>
          </cell>
          <cell r="K1707">
            <v>6</v>
          </cell>
          <cell r="L1707" t="str">
            <v>0 to 10</v>
          </cell>
          <cell r="M1707">
            <v>70</v>
          </cell>
          <cell r="N1707">
            <v>6</v>
          </cell>
          <cell r="O1707">
            <v>69</v>
          </cell>
          <cell r="P1707">
            <v>2</v>
          </cell>
          <cell r="Q1707">
            <v>3</v>
          </cell>
          <cell r="R1707">
            <v>3</v>
          </cell>
          <cell r="S1707">
            <v>3</v>
          </cell>
          <cell r="T1707">
            <v>3</v>
          </cell>
          <cell r="U1707">
            <v>1</v>
          </cell>
          <cell r="V1707">
            <v>4</v>
          </cell>
          <cell r="W1707">
            <v>7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0</v>
          </cell>
          <cell r="AD1707">
            <v>3</v>
          </cell>
          <cell r="AE1707">
            <v>11</v>
          </cell>
          <cell r="AF1707">
            <v>0</v>
          </cell>
        </row>
        <row r="1708">
          <cell r="A1708">
            <v>1351</v>
          </cell>
          <cell r="B1708">
            <v>1956</v>
          </cell>
          <cell r="C1708">
            <v>67</v>
          </cell>
          <cell r="D1708" t="str">
            <v>61 to 70</v>
          </cell>
          <cell r="E1708" t="str">
            <v>Master</v>
          </cell>
          <cell r="F1708" t="str">
            <v>Together</v>
          </cell>
          <cell r="G1708">
            <v>58656</v>
          </cell>
          <cell r="H1708">
            <v>0</v>
          </cell>
          <cell r="I1708">
            <v>1</v>
          </cell>
          <cell r="J1708" t="str">
            <v>20-09-2012</v>
          </cell>
          <cell r="K1708">
            <v>25</v>
          </cell>
          <cell r="L1708" t="str">
            <v>21 to 30</v>
          </cell>
          <cell r="M1708">
            <v>962</v>
          </cell>
          <cell r="N1708">
            <v>12</v>
          </cell>
          <cell r="O1708">
            <v>194</v>
          </cell>
          <cell r="P1708">
            <v>16</v>
          </cell>
          <cell r="Q1708">
            <v>24</v>
          </cell>
          <cell r="R1708">
            <v>12</v>
          </cell>
          <cell r="S1708">
            <v>4</v>
          </cell>
          <cell r="T1708">
            <v>7</v>
          </cell>
          <cell r="U1708">
            <v>8</v>
          </cell>
          <cell r="V1708">
            <v>13</v>
          </cell>
          <cell r="W1708">
            <v>6</v>
          </cell>
          <cell r="X1708">
            <v>0</v>
          </cell>
          <cell r="Y1708">
            <v>0</v>
          </cell>
          <cell r="Z1708">
            <v>1</v>
          </cell>
          <cell r="AA1708">
            <v>0</v>
          </cell>
          <cell r="AB1708">
            <v>0</v>
          </cell>
          <cell r="AC1708">
            <v>0</v>
          </cell>
          <cell r="AD1708">
            <v>3</v>
          </cell>
          <cell r="AE1708">
            <v>11</v>
          </cell>
          <cell r="AF1708">
            <v>0</v>
          </cell>
        </row>
        <row r="1709">
          <cell r="A1709">
            <v>1045</v>
          </cell>
          <cell r="B1709">
            <v>1965</v>
          </cell>
          <cell r="C1709">
            <v>58</v>
          </cell>
          <cell r="D1709" t="str">
            <v>51 to 60</v>
          </cell>
          <cell r="E1709" t="str">
            <v>Graduation</v>
          </cell>
          <cell r="F1709" t="str">
            <v>Together</v>
          </cell>
          <cell r="G1709">
            <v>52117</v>
          </cell>
          <cell r="H1709">
            <v>0</v>
          </cell>
          <cell r="I1709">
            <v>1</v>
          </cell>
          <cell r="J1709" t="str">
            <v>16-08-2012</v>
          </cell>
          <cell r="K1709">
            <v>55</v>
          </cell>
          <cell r="L1709" t="str">
            <v>51 to 60</v>
          </cell>
          <cell r="M1709">
            <v>112</v>
          </cell>
          <cell r="N1709">
            <v>10</v>
          </cell>
          <cell r="O1709">
            <v>107</v>
          </cell>
          <cell r="P1709">
            <v>30</v>
          </cell>
          <cell r="Q1709">
            <v>0</v>
          </cell>
          <cell r="R1709">
            <v>20</v>
          </cell>
          <cell r="S1709">
            <v>2</v>
          </cell>
          <cell r="T1709">
            <v>5</v>
          </cell>
          <cell r="U1709">
            <v>2</v>
          </cell>
          <cell r="V1709">
            <v>4</v>
          </cell>
          <cell r="W1709">
            <v>7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3</v>
          </cell>
          <cell r="AE1709">
            <v>11</v>
          </cell>
          <cell r="AF1709">
            <v>0</v>
          </cell>
        </row>
        <row r="1710">
          <cell r="A1710">
            <v>7732</v>
          </cell>
          <cell r="B1710">
            <v>1978</v>
          </cell>
          <cell r="C1710">
            <v>45</v>
          </cell>
          <cell r="D1710" t="str">
            <v>41 to 50</v>
          </cell>
          <cell r="E1710" t="str">
            <v>Graduation</v>
          </cell>
          <cell r="F1710" t="str">
            <v>Married</v>
          </cell>
          <cell r="G1710">
            <v>64813</v>
          </cell>
          <cell r="H1710">
            <v>1</v>
          </cell>
          <cell r="I1710">
            <v>0</v>
          </cell>
          <cell r="J1710">
            <v>41671</v>
          </cell>
          <cell r="K1710">
            <v>81</v>
          </cell>
          <cell r="L1710" t="str">
            <v>81 to 90</v>
          </cell>
          <cell r="M1710">
            <v>293</v>
          </cell>
          <cell r="N1710">
            <v>0</v>
          </cell>
          <cell r="O1710">
            <v>124</v>
          </cell>
          <cell r="P1710">
            <v>179</v>
          </cell>
          <cell r="Q1710">
            <v>97</v>
          </cell>
          <cell r="R1710">
            <v>52</v>
          </cell>
          <cell r="S1710">
            <v>1</v>
          </cell>
          <cell r="T1710">
            <v>7</v>
          </cell>
          <cell r="U1710">
            <v>2</v>
          </cell>
          <cell r="V1710">
            <v>10</v>
          </cell>
          <cell r="W1710">
            <v>5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3</v>
          </cell>
          <cell r="AE1710">
            <v>11</v>
          </cell>
          <cell r="AF1710">
            <v>0</v>
          </cell>
        </row>
        <row r="1711">
          <cell r="A1711">
            <v>8070</v>
          </cell>
          <cell r="B1711">
            <v>1973</v>
          </cell>
          <cell r="C1711">
            <v>50</v>
          </cell>
          <cell r="D1711" t="str">
            <v>51 to 60</v>
          </cell>
          <cell r="E1711" t="str">
            <v>PhD</v>
          </cell>
          <cell r="F1711" t="str">
            <v>Married</v>
          </cell>
          <cell r="G1711">
            <v>54222</v>
          </cell>
          <cell r="H1711">
            <v>0</v>
          </cell>
          <cell r="I1711">
            <v>1</v>
          </cell>
          <cell r="J1711">
            <v>41642</v>
          </cell>
          <cell r="K1711">
            <v>98</v>
          </cell>
          <cell r="L1711" t="str">
            <v>91 to 100</v>
          </cell>
          <cell r="M1711">
            <v>199</v>
          </cell>
          <cell r="N1711">
            <v>12</v>
          </cell>
          <cell r="O1711">
            <v>31</v>
          </cell>
          <cell r="P1711">
            <v>3</v>
          </cell>
          <cell r="Q1711">
            <v>12</v>
          </cell>
          <cell r="R1711">
            <v>7</v>
          </cell>
          <cell r="S1711">
            <v>1</v>
          </cell>
          <cell r="T1711">
            <v>3</v>
          </cell>
          <cell r="U1711">
            <v>3</v>
          </cell>
          <cell r="V1711">
            <v>5</v>
          </cell>
          <cell r="W1711">
            <v>3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3</v>
          </cell>
          <cell r="AE1711">
            <v>11</v>
          </cell>
          <cell r="AF1711">
            <v>0</v>
          </cell>
        </row>
        <row r="1712">
          <cell r="A1712">
            <v>477</v>
          </cell>
          <cell r="B1712">
            <v>1986</v>
          </cell>
          <cell r="C1712">
            <v>37</v>
          </cell>
          <cell r="D1712" t="str">
            <v>31 to 40</v>
          </cell>
          <cell r="E1712" t="str">
            <v>Graduation</v>
          </cell>
          <cell r="F1712" t="str">
            <v>Married</v>
          </cell>
          <cell r="G1712">
            <v>83512</v>
          </cell>
          <cell r="H1712">
            <v>0</v>
          </cell>
          <cell r="I1712">
            <v>0</v>
          </cell>
          <cell r="J1712" t="str">
            <v>17-06-2014</v>
          </cell>
          <cell r="K1712">
            <v>31</v>
          </cell>
          <cell r="L1712" t="str">
            <v>31 to 40</v>
          </cell>
          <cell r="M1712">
            <v>1060</v>
          </cell>
          <cell r="N1712">
            <v>61</v>
          </cell>
          <cell r="O1712">
            <v>835</v>
          </cell>
          <cell r="P1712">
            <v>80</v>
          </cell>
          <cell r="Q1712">
            <v>20</v>
          </cell>
          <cell r="R1712">
            <v>101</v>
          </cell>
          <cell r="S1712">
            <v>1</v>
          </cell>
          <cell r="T1712">
            <v>4</v>
          </cell>
          <cell r="U1712">
            <v>7</v>
          </cell>
          <cell r="V1712">
            <v>10</v>
          </cell>
          <cell r="W1712">
            <v>1</v>
          </cell>
          <cell r="X1712">
            <v>1</v>
          </cell>
          <cell r="Y1712">
            <v>0</v>
          </cell>
          <cell r="Z1712">
            <v>1</v>
          </cell>
          <cell r="AA1712">
            <v>1</v>
          </cell>
          <cell r="AB1712">
            <v>1</v>
          </cell>
          <cell r="AC1712">
            <v>0</v>
          </cell>
          <cell r="AD1712">
            <v>3</v>
          </cell>
          <cell r="AE1712">
            <v>11</v>
          </cell>
          <cell r="AF1712">
            <v>1</v>
          </cell>
        </row>
        <row r="1713">
          <cell r="A1713">
            <v>7832</v>
          </cell>
          <cell r="B1713">
            <v>1959</v>
          </cell>
          <cell r="C1713">
            <v>64</v>
          </cell>
          <cell r="D1713" t="str">
            <v>61 to 70</v>
          </cell>
          <cell r="E1713" t="str">
            <v>Master</v>
          </cell>
          <cell r="F1713" t="str">
            <v>Married</v>
          </cell>
          <cell r="G1713">
            <v>77520</v>
          </cell>
          <cell r="H1713">
            <v>0</v>
          </cell>
          <cell r="I1713">
            <v>1</v>
          </cell>
          <cell r="J1713" t="str">
            <v>28-08-2013</v>
          </cell>
          <cell r="K1713">
            <v>30</v>
          </cell>
          <cell r="L1713" t="str">
            <v>31 to 40</v>
          </cell>
          <cell r="M1713">
            <v>940</v>
          </cell>
          <cell r="N1713">
            <v>44</v>
          </cell>
          <cell r="O1713">
            <v>396</v>
          </cell>
          <cell r="P1713">
            <v>0</v>
          </cell>
          <cell r="Q1713">
            <v>88</v>
          </cell>
          <cell r="R1713">
            <v>58</v>
          </cell>
          <cell r="S1713">
            <v>1</v>
          </cell>
          <cell r="T1713">
            <v>8</v>
          </cell>
          <cell r="U1713">
            <v>7</v>
          </cell>
          <cell r="V1713">
            <v>7</v>
          </cell>
          <cell r="W1713">
            <v>4</v>
          </cell>
          <cell r="X1713">
            <v>1</v>
          </cell>
          <cell r="Y1713">
            <v>0</v>
          </cell>
          <cell r="Z1713">
            <v>1</v>
          </cell>
          <cell r="AA1713">
            <v>1</v>
          </cell>
          <cell r="AB1713">
            <v>0</v>
          </cell>
          <cell r="AC1713">
            <v>0</v>
          </cell>
          <cell r="AD1713">
            <v>3</v>
          </cell>
          <cell r="AE1713">
            <v>11</v>
          </cell>
          <cell r="AF1713">
            <v>1</v>
          </cell>
        </row>
        <row r="1714">
          <cell r="A1714">
            <v>2202</v>
          </cell>
          <cell r="B1714">
            <v>1978</v>
          </cell>
          <cell r="C1714">
            <v>45</v>
          </cell>
          <cell r="D1714" t="str">
            <v>41 to 50</v>
          </cell>
          <cell r="E1714" t="str">
            <v>Graduation</v>
          </cell>
          <cell r="F1714" t="str">
            <v>Together</v>
          </cell>
          <cell r="G1714">
            <v>41154</v>
          </cell>
          <cell r="H1714">
            <v>0</v>
          </cell>
          <cell r="I1714">
            <v>1</v>
          </cell>
          <cell r="J1714">
            <v>41521</v>
          </cell>
          <cell r="K1714">
            <v>98</v>
          </cell>
          <cell r="L1714" t="str">
            <v>91 to 100</v>
          </cell>
          <cell r="M1714">
            <v>44</v>
          </cell>
          <cell r="N1714">
            <v>2</v>
          </cell>
          <cell r="O1714">
            <v>11</v>
          </cell>
          <cell r="P1714">
            <v>2</v>
          </cell>
          <cell r="Q1714">
            <v>3</v>
          </cell>
          <cell r="R1714">
            <v>7</v>
          </cell>
          <cell r="S1714">
            <v>1</v>
          </cell>
          <cell r="T1714">
            <v>1</v>
          </cell>
          <cell r="U1714">
            <v>0</v>
          </cell>
          <cell r="V1714">
            <v>4</v>
          </cell>
          <cell r="W1714">
            <v>5</v>
          </cell>
          <cell r="X1714">
            <v>0</v>
          </cell>
          <cell r="Y1714">
            <v>0</v>
          </cell>
          <cell r="Z1714">
            <v>0</v>
          </cell>
          <cell r="AA1714">
            <v>0</v>
          </cell>
          <cell r="AB1714">
            <v>0</v>
          </cell>
          <cell r="AC1714">
            <v>0</v>
          </cell>
          <cell r="AD1714">
            <v>3</v>
          </cell>
          <cell r="AE1714">
            <v>11</v>
          </cell>
          <cell r="AF1714">
            <v>0</v>
          </cell>
        </row>
        <row r="1715">
          <cell r="A1715">
            <v>7396</v>
          </cell>
          <cell r="B1715">
            <v>1966</v>
          </cell>
          <cell r="C1715">
            <v>57</v>
          </cell>
          <cell r="D1715" t="str">
            <v>51 to 60</v>
          </cell>
          <cell r="E1715" t="str">
            <v>Graduation</v>
          </cell>
          <cell r="F1715" t="str">
            <v>Married</v>
          </cell>
          <cell r="G1715">
            <v>80398</v>
          </cell>
          <cell r="H1715">
            <v>0</v>
          </cell>
          <cell r="I1715">
            <v>0</v>
          </cell>
          <cell r="J1715">
            <v>41193</v>
          </cell>
          <cell r="K1715">
            <v>92</v>
          </cell>
          <cell r="L1715" t="str">
            <v>91 to 100</v>
          </cell>
          <cell r="M1715">
            <v>342</v>
          </cell>
          <cell r="N1715">
            <v>51</v>
          </cell>
          <cell r="O1715">
            <v>936</v>
          </cell>
          <cell r="P1715">
            <v>207</v>
          </cell>
          <cell r="Q1715">
            <v>35</v>
          </cell>
          <cell r="R1715">
            <v>26</v>
          </cell>
          <cell r="S1715">
            <v>1</v>
          </cell>
          <cell r="T1715">
            <v>5</v>
          </cell>
          <cell r="U1715">
            <v>8</v>
          </cell>
          <cell r="V1715">
            <v>12</v>
          </cell>
          <cell r="W1715">
            <v>3</v>
          </cell>
          <cell r="X1715">
            <v>0</v>
          </cell>
          <cell r="Y1715">
            <v>0</v>
          </cell>
          <cell r="Z1715">
            <v>1</v>
          </cell>
          <cell r="AA1715">
            <v>0</v>
          </cell>
          <cell r="AB1715">
            <v>0</v>
          </cell>
          <cell r="AC1715">
            <v>0</v>
          </cell>
          <cell r="AD1715">
            <v>3</v>
          </cell>
          <cell r="AE1715">
            <v>11</v>
          </cell>
          <cell r="AF1715">
            <v>0</v>
          </cell>
        </row>
        <row r="1716">
          <cell r="A1716">
            <v>4055</v>
          </cell>
          <cell r="B1716">
            <v>1992</v>
          </cell>
          <cell r="C1716">
            <v>31</v>
          </cell>
          <cell r="D1716" t="str">
            <v>31 to 40</v>
          </cell>
          <cell r="E1716" t="str">
            <v>Basic</v>
          </cell>
          <cell r="F1716" t="str">
            <v>Single</v>
          </cell>
          <cell r="G1716">
            <v>18746</v>
          </cell>
          <cell r="H1716">
            <v>1</v>
          </cell>
          <cell r="I1716">
            <v>0</v>
          </cell>
          <cell r="J1716" t="str">
            <v>29-05-2014</v>
          </cell>
          <cell r="K1716">
            <v>41</v>
          </cell>
          <cell r="L1716" t="str">
            <v>41 to 50</v>
          </cell>
          <cell r="M1716">
            <v>2</v>
          </cell>
          <cell r="N1716">
            <v>10</v>
          </cell>
          <cell r="O1716">
            <v>11</v>
          </cell>
          <cell r="P1716">
            <v>12</v>
          </cell>
          <cell r="Q1716">
            <v>9</v>
          </cell>
          <cell r="R1716">
            <v>20</v>
          </cell>
          <cell r="S1716">
            <v>2</v>
          </cell>
          <cell r="T1716">
            <v>3</v>
          </cell>
          <cell r="U1716">
            <v>0</v>
          </cell>
          <cell r="V1716">
            <v>3</v>
          </cell>
          <cell r="W1716">
            <v>6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0</v>
          </cell>
          <cell r="AC1716">
            <v>0</v>
          </cell>
          <cell r="AD1716">
            <v>3</v>
          </cell>
          <cell r="AE1716">
            <v>11</v>
          </cell>
          <cell r="AF1716">
            <v>0</v>
          </cell>
        </row>
        <row r="1717">
          <cell r="A1717">
            <v>10340</v>
          </cell>
          <cell r="B1717">
            <v>1984</v>
          </cell>
          <cell r="C1717">
            <v>39</v>
          </cell>
          <cell r="D1717" t="str">
            <v>31 to 40</v>
          </cell>
          <cell r="E1717" t="str">
            <v>Graduation</v>
          </cell>
          <cell r="F1717" t="str">
            <v>Together</v>
          </cell>
          <cell r="G1717">
            <v>35196</v>
          </cell>
          <cell r="H1717">
            <v>1</v>
          </cell>
          <cell r="I1717">
            <v>0</v>
          </cell>
          <cell r="J1717" t="str">
            <v>13-11-2012</v>
          </cell>
          <cell r="K1717">
            <v>68</v>
          </cell>
          <cell r="L1717" t="str">
            <v>61 to 70</v>
          </cell>
          <cell r="M1717">
            <v>75</v>
          </cell>
          <cell r="N1717">
            <v>12</v>
          </cell>
          <cell r="O1717">
            <v>141</v>
          </cell>
          <cell r="P1717">
            <v>43</v>
          </cell>
          <cell r="Q1717">
            <v>39</v>
          </cell>
          <cell r="R1717">
            <v>187</v>
          </cell>
          <cell r="S1717">
            <v>6</v>
          </cell>
          <cell r="T1717">
            <v>6</v>
          </cell>
          <cell r="U1717">
            <v>1</v>
          </cell>
          <cell r="V1717">
            <v>5</v>
          </cell>
          <cell r="W1717">
            <v>8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0</v>
          </cell>
          <cell r="AD1717">
            <v>3</v>
          </cell>
          <cell r="AE1717">
            <v>11</v>
          </cell>
          <cell r="AF1717">
            <v>0</v>
          </cell>
        </row>
        <row r="1718">
          <cell r="A1718">
            <v>10091</v>
          </cell>
          <cell r="B1718">
            <v>1956</v>
          </cell>
          <cell r="C1718">
            <v>67</v>
          </cell>
          <cell r="D1718" t="str">
            <v>61 to 70</v>
          </cell>
          <cell r="E1718" t="str">
            <v>Graduation</v>
          </cell>
          <cell r="F1718" t="str">
            <v>Single</v>
          </cell>
          <cell r="G1718">
            <v>60230</v>
          </cell>
          <cell r="H1718">
            <v>0</v>
          </cell>
          <cell r="I1718">
            <v>1</v>
          </cell>
          <cell r="J1718" t="str">
            <v>20-05-2013</v>
          </cell>
          <cell r="K1718">
            <v>78</v>
          </cell>
          <cell r="L1718" t="str">
            <v>71 to 80</v>
          </cell>
          <cell r="M1718">
            <v>520</v>
          </cell>
          <cell r="N1718">
            <v>20</v>
          </cell>
          <cell r="O1718">
            <v>367</v>
          </cell>
          <cell r="P1718">
            <v>39</v>
          </cell>
          <cell r="Q1718">
            <v>81</v>
          </cell>
          <cell r="R1718">
            <v>40</v>
          </cell>
          <cell r="S1718">
            <v>2</v>
          </cell>
          <cell r="T1718">
            <v>6</v>
          </cell>
          <cell r="U1718">
            <v>3</v>
          </cell>
          <cell r="V1718">
            <v>6</v>
          </cell>
          <cell r="W1718">
            <v>5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3</v>
          </cell>
          <cell r="AE1718">
            <v>11</v>
          </cell>
          <cell r="AF1718">
            <v>0</v>
          </cell>
        </row>
        <row r="1719">
          <cell r="A1719">
            <v>7629</v>
          </cell>
          <cell r="B1719">
            <v>1977</v>
          </cell>
          <cell r="C1719">
            <v>46</v>
          </cell>
          <cell r="D1719" t="str">
            <v>41 to 50</v>
          </cell>
          <cell r="E1719" t="str">
            <v>Graduation</v>
          </cell>
          <cell r="F1719" t="str">
            <v>Married</v>
          </cell>
          <cell r="G1719">
            <v>22108</v>
          </cell>
          <cell r="H1719">
            <v>1</v>
          </cell>
          <cell r="I1719">
            <v>1</v>
          </cell>
          <cell r="J1719">
            <v>41856</v>
          </cell>
          <cell r="K1719">
            <v>46</v>
          </cell>
          <cell r="L1719" t="str">
            <v>41 to 50</v>
          </cell>
          <cell r="M1719">
            <v>5</v>
          </cell>
          <cell r="N1719">
            <v>3</v>
          </cell>
          <cell r="O1719">
            <v>9</v>
          </cell>
          <cell r="P1719">
            <v>6</v>
          </cell>
          <cell r="Q1719">
            <v>2</v>
          </cell>
          <cell r="R1719">
            <v>6</v>
          </cell>
          <cell r="S1719">
            <v>2</v>
          </cell>
          <cell r="T1719">
            <v>2</v>
          </cell>
          <cell r="U1719">
            <v>0</v>
          </cell>
          <cell r="V1719">
            <v>3</v>
          </cell>
          <cell r="W1719">
            <v>7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3</v>
          </cell>
          <cell r="AE1719">
            <v>11</v>
          </cell>
          <cell r="AF1719">
            <v>0</v>
          </cell>
        </row>
        <row r="1720">
          <cell r="A1720">
            <v>10640</v>
          </cell>
          <cell r="B1720">
            <v>1974</v>
          </cell>
          <cell r="C1720">
            <v>49</v>
          </cell>
          <cell r="D1720" t="str">
            <v>41 to 50</v>
          </cell>
          <cell r="E1720" t="str">
            <v>Graduation</v>
          </cell>
          <cell r="F1720" t="str">
            <v>Together</v>
          </cell>
          <cell r="G1720">
            <v>44392</v>
          </cell>
          <cell r="H1720">
            <v>1</v>
          </cell>
          <cell r="I1720">
            <v>1</v>
          </cell>
          <cell r="J1720">
            <v>41403</v>
          </cell>
          <cell r="K1720">
            <v>71</v>
          </cell>
          <cell r="L1720" t="str">
            <v>71 to 80</v>
          </cell>
          <cell r="M1720">
            <v>87</v>
          </cell>
          <cell r="N1720">
            <v>5</v>
          </cell>
          <cell r="O1720">
            <v>71</v>
          </cell>
          <cell r="P1720">
            <v>7</v>
          </cell>
          <cell r="Q1720">
            <v>12</v>
          </cell>
          <cell r="R1720">
            <v>29</v>
          </cell>
          <cell r="S1720">
            <v>5</v>
          </cell>
          <cell r="T1720">
            <v>4</v>
          </cell>
          <cell r="U1720">
            <v>1</v>
          </cell>
          <cell r="V1720">
            <v>4</v>
          </cell>
          <cell r="W1720">
            <v>7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0</v>
          </cell>
          <cell r="AD1720">
            <v>3</v>
          </cell>
          <cell r="AE1720">
            <v>11</v>
          </cell>
          <cell r="AF1720">
            <v>0</v>
          </cell>
        </row>
        <row r="1721">
          <cell r="A1721">
            <v>3498</v>
          </cell>
          <cell r="B1721">
            <v>1976</v>
          </cell>
          <cell r="C1721">
            <v>47</v>
          </cell>
          <cell r="D1721" t="str">
            <v>41 to 50</v>
          </cell>
          <cell r="E1721" t="str">
            <v>PhD</v>
          </cell>
          <cell r="F1721" t="str">
            <v>Married</v>
          </cell>
          <cell r="G1721">
            <v>55424</v>
          </cell>
          <cell r="H1721">
            <v>0</v>
          </cell>
          <cell r="I1721">
            <v>1</v>
          </cell>
          <cell r="J1721" t="str">
            <v>25-11-2012</v>
          </cell>
          <cell r="K1721">
            <v>6</v>
          </cell>
          <cell r="L1721" t="str">
            <v>0 to 10</v>
          </cell>
          <cell r="M1721">
            <v>462</v>
          </cell>
          <cell r="N1721">
            <v>61</v>
          </cell>
          <cell r="O1721">
            <v>184</v>
          </cell>
          <cell r="P1721">
            <v>10</v>
          </cell>
          <cell r="Q1721">
            <v>53</v>
          </cell>
          <cell r="R1721">
            <v>107</v>
          </cell>
          <cell r="S1721">
            <v>4</v>
          </cell>
          <cell r="T1721">
            <v>7</v>
          </cell>
          <cell r="U1721">
            <v>5</v>
          </cell>
          <cell r="V1721">
            <v>9</v>
          </cell>
          <cell r="W1721">
            <v>6</v>
          </cell>
          <cell r="X1721">
            <v>1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>
            <v>0</v>
          </cell>
          <cell r="AD1721">
            <v>3</v>
          </cell>
          <cell r="AE1721">
            <v>11</v>
          </cell>
          <cell r="AF1721">
            <v>1</v>
          </cell>
        </row>
        <row r="1722">
          <cell r="A1722">
            <v>6742</v>
          </cell>
          <cell r="B1722">
            <v>1979</v>
          </cell>
          <cell r="C1722">
            <v>44</v>
          </cell>
          <cell r="D1722" t="str">
            <v>41 to 50</v>
          </cell>
          <cell r="E1722" t="str">
            <v>Graduation</v>
          </cell>
          <cell r="F1722" t="str">
            <v>Married</v>
          </cell>
          <cell r="G1722">
            <v>17688</v>
          </cell>
          <cell r="H1722">
            <v>1</v>
          </cell>
          <cell r="I1722">
            <v>0</v>
          </cell>
          <cell r="J1722" t="str">
            <v>13-01-2013</v>
          </cell>
          <cell r="K1722">
            <v>82</v>
          </cell>
          <cell r="L1722" t="str">
            <v>81 to 90</v>
          </cell>
          <cell r="M1722">
            <v>2</v>
          </cell>
          <cell r="N1722">
            <v>2</v>
          </cell>
          <cell r="O1722">
            <v>1</v>
          </cell>
          <cell r="P1722">
            <v>3</v>
          </cell>
          <cell r="Q1722">
            <v>1</v>
          </cell>
          <cell r="R1722">
            <v>2</v>
          </cell>
          <cell r="S1722">
            <v>1</v>
          </cell>
          <cell r="T1722">
            <v>1</v>
          </cell>
          <cell r="U1722">
            <v>0</v>
          </cell>
          <cell r="V1722">
            <v>2</v>
          </cell>
          <cell r="W1722">
            <v>8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1</v>
          </cell>
          <cell r="AD1722">
            <v>3</v>
          </cell>
          <cell r="AE1722">
            <v>11</v>
          </cell>
          <cell r="AF1722">
            <v>0</v>
          </cell>
        </row>
        <row r="1723">
          <cell r="A1723">
            <v>1172</v>
          </cell>
          <cell r="B1723">
            <v>1983</v>
          </cell>
          <cell r="C1723">
            <v>40</v>
          </cell>
          <cell r="D1723" t="str">
            <v>41 to 50</v>
          </cell>
          <cell r="E1723" t="str">
            <v>PhD</v>
          </cell>
          <cell r="F1723" t="str">
            <v>Married</v>
          </cell>
          <cell r="G1723">
            <v>92491</v>
          </cell>
          <cell r="H1723">
            <v>0</v>
          </cell>
          <cell r="I1723">
            <v>0</v>
          </cell>
          <cell r="J1723">
            <v>41279</v>
          </cell>
          <cell r="K1723">
            <v>71</v>
          </cell>
          <cell r="L1723" t="str">
            <v>71 to 80</v>
          </cell>
          <cell r="M1723">
            <v>979</v>
          </cell>
          <cell r="N1723">
            <v>44</v>
          </cell>
          <cell r="O1723">
            <v>935</v>
          </cell>
          <cell r="P1723">
            <v>29</v>
          </cell>
          <cell r="Q1723">
            <v>25</v>
          </cell>
          <cell r="R1723">
            <v>22</v>
          </cell>
          <cell r="S1723">
            <v>1</v>
          </cell>
          <cell r="T1723">
            <v>7</v>
          </cell>
          <cell r="U1723">
            <v>5</v>
          </cell>
          <cell r="V1723">
            <v>12</v>
          </cell>
          <cell r="W1723">
            <v>3</v>
          </cell>
          <cell r="X1723">
            <v>0</v>
          </cell>
          <cell r="Y1723">
            <v>1</v>
          </cell>
          <cell r="Z1723">
            <v>1</v>
          </cell>
          <cell r="AA1723">
            <v>1</v>
          </cell>
          <cell r="AB1723">
            <v>0</v>
          </cell>
          <cell r="AC1723">
            <v>0</v>
          </cell>
          <cell r="AD1723">
            <v>3</v>
          </cell>
          <cell r="AE1723">
            <v>11</v>
          </cell>
          <cell r="AF1723">
            <v>1</v>
          </cell>
        </row>
        <row r="1724">
          <cell r="A1724">
            <v>569</v>
          </cell>
          <cell r="B1724">
            <v>1991</v>
          </cell>
          <cell r="C1724">
            <v>32</v>
          </cell>
          <cell r="D1724" t="str">
            <v>31 to 40</v>
          </cell>
          <cell r="E1724" t="str">
            <v>Graduation</v>
          </cell>
          <cell r="F1724" t="str">
            <v>Single</v>
          </cell>
          <cell r="G1724">
            <v>90273</v>
          </cell>
          <cell r="H1724">
            <v>0</v>
          </cell>
          <cell r="I1724">
            <v>0</v>
          </cell>
          <cell r="J1724" t="str">
            <v>14-12-2013</v>
          </cell>
          <cell r="K1724">
            <v>32</v>
          </cell>
          <cell r="L1724" t="str">
            <v>31 to 40</v>
          </cell>
          <cell r="M1724">
            <v>704</v>
          </cell>
          <cell r="N1724">
            <v>129</v>
          </cell>
          <cell r="O1724">
            <v>853</v>
          </cell>
          <cell r="P1724">
            <v>120</v>
          </cell>
          <cell r="Q1724">
            <v>74</v>
          </cell>
          <cell r="R1724">
            <v>111</v>
          </cell>
          <cell r="S1724">
            <v>1</v>
          </cell>
          <cell r="T1724">
            <v>5</v>
          </cell>
          <cell r="U1724">
            <v>6</v>
          </cell>
          <cell r="V1724">
            <v>7</v>
          </cell>
          <cell r="W1724">
            <v>2</v>
          </cell>
          <cell r="X1724">
            <v>0</v>
          </cell>
          <cell r="Y1724">
            <v>1</v>
          </cell>
          <cell r="Z1724">
            <v>1</v>
          </cell>
          <cell r="AA1724">
            <v>1</v>
          </cell>
          <cell r="AB1724">
            <v>0</v>
          </cell>
          <cell r="AC1724">
            <v>0</v>
          </cell>
          <cell r="AD1724">
            <v>3</v>
          </cell>
          <cell r="AE1724">
            <v>11</v>
          </cell>
          <cell r="AF1724">
            <v>1</v>
          </cell>
        </row>
        <row r="1725">
          <cell r="A1725">
            <v>4686</v>
          </cell>
          <cell r="B1725">
            <v>1962</v>
          </cell>
          <cell r="C1725">
            <v>61</v>
          </cell>
          <cell r="D1725" t="str">
            <v>61 to 70</v>
          </cell>
          <cell r="E1725" t="str">
            <v>PhD</v>
          </cell>
          <cell r="F1725" t="str">
            <v>Widow</v>
          </cell>
          <cell r="G1725">
            <v>82571</v>
          </cell>
          <cell r="H1725">
            <v>0</v>
          </cell>
          <cell r="I1725">
            <v>0</v>
          </cell>
          <cell r="J1725">
            <v>41674</v>
          </cell>
          <cell r="K1725">
            <v>28</v>
          </cell>
          <cell r="L1725" t="str">
            <v>21 to 30</v>
          </cell>
          <cell r="M1725">
            <v>861</v>
          </cell>
          <cell r="N1725">
            <v>31</v>
          </cell>
          <cell r="O1725">
            <v>558</v>
          </cell>
          <cell r="P1725">
            <v>62</v>
          </cell>
          <cell r="Q1725">
            <v>95</v>
          </cell>
          <cell r="R1725">
            <v>79</v>
          </cell>
          <cell r="S1725">
            <v>0</v>
          </cell>
          <cell r="T1725">
            <v>6</v>
          </cell>
          <cell r="U1725">
            <v>5</v>
          </cell>
          <cell r="V1725">
            <v>13</v>
          </cell>
          <cell r="W1725">
            <v>2</v>
          </cell>
          <cell r="X1725">
            <v>0</v>
          </cell>
          <cell r="Y1725">
            <v>0</v>
          </cell>
          <cell r="Z1725">
            <v>1</v>
          </cell>
          <cell r="AA1725">
            <v>0</v>
          </cell>
          <cell r="AB1725">
            <v>0</v>
          </cell>
          <cell r="AC1725">
            <v>0</v>
          </cell>
          <cell r="AD1725">
            <v>3</v>
          </cell>
          <cell r="AE1725">
            <v>11</v>
          </cell>
          <cell r="AF1725">
            <v>0</v>
          </cell>
        </row>
        <row r="1726">
          <cell r="A1726">
            <v>1381</v>
          </cell>
          <cell r="B1726">
            <v>1982</v>
          </cell>
          <cell r="C1726">
            <v>41</v>
          </cell>
          <cell r="D1726" t="str">
            <v>41 to 50</v>
          </cell>
          <cell r="E1726" t="str">
            <v>PhD</v>
          </cell>
          <cell r="F1726" t="str">
            <v>Single</v>
          </cell>
          <cell r="G1726">
            <v>38513</v>
          </cell>
          <cell r="H1726">
            <v>1</v>
          </cell>
          <cell r="I1726">
            <v>0</v>
          </cell>
          <cell r="J1726" t="str">
            <v>28-01-2014</v>
          </cell>
          <cell r="K1726">
            <v>20</v>
          </cell>
          <cell r="L1726" t="str">
            <v>21 to 30</v>
          </cell>
          <cell r="M1726">
            <v>172</v>
          </cell>
          <cell r="N1726">
            <v>3</v>
          </cell>
          <cell r="O1726">
            <v>115</v>
          </cell>
          <cell r="P1726">
            <v>16</v>
          </cell>
          <cell r="Q1726">
            <v>0</v>
          </cell>
          <cell r="R1726">
            <v>18</v>
          </cell>
          <cell r="S1726">
            <v>5</v>
          </cell>
          <cell r="T1726">
            <v>6</v>
          </cell>
          <cell r="U1726">
            <v>1</v>
          </cell>
          <cell r="V1726">
            <v>5</v>
          </cell>
          <cell r="W1726">
            <v>8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3</v>
          </cell>
          <cell r="AE1726">
            <v>11</v>
          </cell>
          <cell r="AF1726">
            <v>1</v>
          </cell>
        </row>
        <row r="1727">
          <cell r="A1727">
            <v>2634</v>
          </cell>
          <cell r="B1727">
            <v>1979</v>
          </cell>
          <cell r="C1727">
            <v>44</v>
          </cell>
          <cell r="D1727" t="str">
            <v>41 to 50</v>
          </cell>
          <cell r="E1727" t="str">
            <v>Master</v>
          </cell>
          <cell r="F1727" t="str">
            <v>Single</v>
          </cell>
          <cell r="G1727">
            <v>16653</v>
          </cell>
          <cell r="H1727">
            <v>1</v>
          </cell>
          <cell r="I1727">
            <v>0</v>
          </cell>
          <cell r="J1727" t="str">
            <v>18-04-2014</v>
          </cell>
          <cell r="K1727">
            <v>10</v>
          </cell>
          <cell r="L1727" t="str">
            <v>11 to 20</v>
          </cell>
          <cell r="M1727">
            <v>5</v>
          </cell>
          <cell r="N1727">
            <v>7</v>
          </cell>
          <cell r="O1727">
            <v>31</v>
          </cell>
          <cell r="P1727">
            <v>15</v>
          </cell>
          <cell r="Q1727">
            <v>4</v>
          </cell>
          <cell r="R1727">
            <v>7</v>
          </cell>
          <cell r="S1727">
            <v>3</v>
          </cell>
          <cell r="T1727">
            <v>2</v>
          </cell>
          <cell r="U1727">
            <v>1</v>
          </cell>
          <cell r="V1727">
            <v>3</v>
          </cell>
          <cell r="W1727">
            <v>6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3</v>
          </cell>
          <cell r="AE1727">
            <v>11</v>
          </cell>
          <cell r="AF1727">
            <v>1</v>
          </cell>
        </row>
        <row r="1728">
          <cell r="A1728">
            <v>10905</v>
          </cell>
          <cell r="B1728">
            <v>1955</v>
          </cell>
          <cell r="C1728">
            <v>68</v>
          </cell>
          <cell r="D1728" t="str">
            <v>61 to 70</v>
          </cell>
          <cell r="E1728" t="str">
            <v>Graduation</v>
          </cell>
          <cell r="F1728" t="str">
            <v>Together</v>
          </cell>
          <cell r="G1728">
            <v>42586</v>
          </cell>
          <cell r="H1728">
            <v>1</v>
          </cell>
          <cell r="I1728">
            <v>1</v>
          </cell>
          <cell r="J1728" t="str">
            <v>29-10-2012</v>
          </cell>
          <cell r="K1728">
            <v>7</v>
          </cell>
          <cell r="L1728" t="str">
            <v>0 to 10</v>
          </cell>
          <cell r="M1728">
            <v>194</v>
          </cell>
          <cell r="N1728">
            <v>2</v>
          </cell>
          <cell r="O1728">
            <v>56</v>
          </cell>
          <cell r="P1728">
            <v>0</v>
          </cell>
          <cell r="Q1728">
            <v>0</v>
          </cell>
          <cell r="R1728">
            <v>0</v>
          </cell>
          <cell r="S1728">
            <v>5</v>
          </cell>
          <cell r="T1728">
            <v>4</v>
          </cell>
          <cell r="U1728">
            <v>1</v>
          </cell>
          <cell r="V1728">
            <v>6</v>
          </cell>
          <cell r="W1728">
            <v>8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3</v>
          </cell>
          <cell r="AE1728">
            <v>11</v>
          </cell>
          <cell r="AF1728">
            <v>1</v>
          </cell>
        </row>
        <row r="1729">
          <cell r="A1729">
            <v>1744</v>
          </cell>
          <cell r="B1729">
            <v>1965</v>
          </cell>
          <cell r="C1729">
            <v>58</v>
          </cell>
          <cell r="D1729" t="str">
            <v>51 to 60</v>
          </cell>
          <cell r="E1729" t="str">
            <v>Basic</v>
          </cell>
          <cell r="F1729" t="str">
            <v>Single</v>
          </cell>
          <cell r="G1729">
            <v>23529</v>
          </cell>
          <cell r="H1729">
            <v>0</v>
          </cell>
          <cell r="I1729">
            <v>1</v>
          </cell>
          <cell r="J1729">
            <v>41456</v>
          </cell>
          <cell r="K1729">
            <v>67</v>
          </cell>
          <cell r="L1729" t="str">
            <v>61 to 70</v>
          </cell>
          <cell r="M1729">
            <v>9</v>
          </cell>
          <cell r="N1729">
            <v>7</v>
          </cell>
          <cell r="O1729">
            <v>13</v>
          </cell>
          <cell r="P1729">
            <v>3</v>
          </cell>
          <cell r="Q1729">
            <v>2</v>
          </cell>
          <cell r="R1729">
            <v>20</v>
          </cell>
          <cell r="S1729">
            <v>1</v>
          </cell>
          <cell r="T1729">
            <v>1</v>
          </cell>
          <cell r="U1729">
            <v>1</v>
          </cell>
          <cell r="V1729">
            <v>2</v>
          </cell>
          <cell r="W1729">
            <v>6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3</v>
          </cell>
          <cell r="AE1729">
            <v>11</v>
          </cell>
          <cell r="AF1729">
            <v>0</v>
          </cell>
        </row>
        <row r="1730">
          <cell r="A1730">
            <v>1000</v>
          </cell>
          <cell r="B1730">
            <v>1961</v>
          </cell>
          <cell r="C1730">
            <v>62</v>
          </cell>
          <cell r="D1730" t="str">
            <v>61 to 70</v>
          </cell>
          <cell r="E1730" t="str">
            <v>Master</v>
          </cell>
          <cell r="F1730" t="str">
            <v>Together</v>
          </cell>
          <cell r="G1730">
            <v>74881</v>
          </cell>
          <cell r="H1730">
            <v>1</v>
          </cell>
          <cell r="I1730">
            <v>1</v>
          </cell>
          <cell r="J1730">
            <v>41489</v>
          </cell>
          <cell r="K1730">
            <v>48</v>
          </cell>
          <cell r="L1730" t="str">
            <v>41 to 50</v>
          </cell>
          <cell r="M1730">
            <v>505</v>
          </cell>
          <cell r="N1730">
            <v>72</v>
          </cell>
          <cell r="O1730">
            <v>270</v>
          </cell>
          <cell r="P1730">
            <v>36</v>
          </cell>
          <cell r="Q1730">
            <v>27</v>
          </cell>
          <cell r="R1730">
            <v>54</v>
          </cell>
          <cell r="S1730">
            <v>4</v>
          </cell>
          <cell r="T1730">
            <v>9</v>
          </cell>
          <cell r="U1730">
            <v>2</v>
          </cell>
          <cell r="V1730">
            <v>12</v>
          </cell>
          <cell r="W1730">
            <v>5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3</v>
          </cell>
          <cell r="AE1730">
            <v>11</v>
          </cell>
          <cell r="AF1730">
            <v>0</v>
          </cell>
        </row>
        <row r="1731">
          <cell r="A1731">
            <v>3828</v>
          </cell>
          <cell r="B1731">
            <v>1951</v>
          </cell>
          <cell r="C1731">
            <v>72</v>
          </cell>
          <cell r="D1731" t="str">
            <v>71 to 80</v>
          </cell>
          <cell r="E1731" t="str">
            <v>Graduation</v>
          </cell>
          <cell r="F1731" t="str">
            <v>Married</v>
          </cell>
          <cell r="G1731">
            <v>71107</v>
          </cell>
          <cell r="H1731">
            <v>0</v>
          </cell>
          <cell r="I1731">
            <v>1</v>
          </cell>
          <cell r="J1731" t="str">
            <v>17-02-2013</v>
          </cell>
          <cell r="K1731">
            <v>61</v>
          </cell>
          <cell r="L1731" t="str">
            <v>61 to 70</v>
          </cell>
          <cell r="M1731">
            <v>533</v>
          </cell>
          <cell r="N1731">
            <v>10</v>
          </cell>
          <cell r="O1731">
            <v>217</v>
          </cell>
          <cell r="P1731">
            <v>198</v>
          </cell>
          <cell r="Q1731">
            <v>174</v>
          </cell>
          <cell r="R1731">
            <v>195</v>
          </cell>
          <cell r="S1731">
            <v>2</v>
          </cell>
          <cell r="T1731">
            <v>7</v>
          </cell>
          <cell r="U1731">
            <v>6</v>
          </cell>
          <cell r="V1731">
            <v>13</v>
          </cell>
          <cell r="W1731">
            <v>4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3</v>
          </cell>
          <cell r="AE1731">
            <v>11</v>
          </cell>
          <cell r="AF1731">
            <v>0</v>
          </cell>
        </row>
        <row r="1732">
          <cell r="A1732">
            <v>8605</v>
          </cell>
          <cell r="B1732">
            <v>1964</v>
          </cell>
          <cell r="C1732">
            <v>59</v>
          </cell>
          <cell r="D1732" t="str">
            <v>51 to 60</v>
          </cell>
          <cell r="E1732" t="str">
            <v>PhD</v>
          </cell>
          <cell r="F1732" t="str">
            <v>Together</v>
          </cell>
          <cell r="G1732">
            <v>46910</v>
          </cell>
          <cell r="H1732">
            <v>1</v>
          </cell>
          <cell r="I1732">
            <v>1</v>
          </cell>
          <cell r="J1732" t="str">
            <v>23-03-2014</v>
          </cell>
          <cell r="K1732">
            <v>36</v>
          </cell>
          <cell r="L1732" t="str">
            <v>31 to 40</v>
          </cell>
          <cell r="M1732">
            <v>48</v>
          </cell>
          <cell r="N1732">
            <v>0</v>
          </cell>
          <cell r="O1732">
            <v>14</v>
          </cell>
          <cell r="P1732">
            <v>0</v>
          </cell>
          <cell r="Q1732">
            <v>0</v>
          </cell>
          <cell r="R1732">
            <v>6</v>
          </cell>
          <cell r="S1732">
            <v>2</v>
          </cell>
          <cell r="T1732">
            <v>2</v>
          </cell>
          <cell r="U1732">
            <v>0</v>
          </cell>
          <cell r="V1732">
            <v>3</v>
          </cell>
          <cell r="W1732">
            <v>6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3</v>
          </cell>
          <cell r="AE1732">
            <v>11</v>
          </cell>
          <cell r="AF1732">
            <v>0</v>
          </cell>
        </row>
        <row r="1733">
          <cell r="A1733">
            <v>10304</v>
          </cell>
          <cell r="B1733">
            <v>1959</v>
          </cell>
          <cell r="C1733">
            <v>64</v>
          </cell>
          <cell r="D1733" t="str">
            <v>61 to 70</v>
          </cell>
          <cell r="E1733" t="str">
            <v>Graduation</v>
          </cell>
          <cell r="F1733" t="str">
            <v>Married</v>
          </cell>
          <cell r="G1733">
            <v>18690</v>
          </cell>
          <cell r="H1733">
            <v>0</v>
          </cell>
          <cell r="I1733">
            <v>0</v>
          </cell>
          <cell r="J1733" t="str">
            <v>28-12-2012</v>
          </cell>
          <cell r="K1733">
            <v>77</v>
          </cell>
          <cell r="L1733" t="str">
            <v>71 to 80</v>
          </cell>
          <cell r="M1733">
            <v>6</v>
          </cell>
          <cell r="N1733">
            <v>1</v>
          </cell>
          <cell r="O1733">
            <v>7</v>
          </cell>
          <cell r="P1733">
            <v>23</v>
          </cell>
          <cell r="Q1733">
            <v>4</v>
          </cell>
          <cell r="R1733">
            <v>19</v>
          </cell>
          <cell r="S1733">
            <v>1</v>
          </cell>
          <cell r="T1733">
            <v>1</v>
          </cell>
          <cell r="U1733">
            <v>1</v>
          </cell>
          <cell r="V1733">
            <v>2</v>
          </cell>
          <cell r="W1733">
            <v>8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3</v>
          </cell>
          <cell r="AE1733">
            <v>11</v>
          </cell>
          <cell r="AF1733">
            <v>0</v>
          </cell>
        </row>
        <row r="1734">
          <cell r="A1734">
            <v>4351</v>
          </cell>
          <cell r="B1734">
            <v>1955</v>
          </cell>
          <cell r="C1734">
            <v>68</v>
          </cell>
          <cell r="D1734" t="str">
            <v>61 to 70</v>
          </cell>
          <cell r="E1734" t="str">
            <v>Graduation</v>
          </cell>
          <cell r="F1734" t="str">
            <v>Divorced</v>
          </cell>
          <cell r="G1734">
            <v>37244</v>
          </cell>
          <cell r="H1734">
            <v>1</v>
          </cell>
          <cell r="I1734">
            <v>1</v>
          </cell>
          <cell r="J1734" t="str">
            <v>27-04-2013</v>
          </cell>
          <cell r="K1734">
            <v>90</v>
          </cell>
          <cell r="L1734" t="str">
            <v>91 to 100</v>
          </cell>
          <cell r="M1734">
            <v>18</v>
          </cell>
          <cell r="N1734">
            <v>2</v>
          </cell>
          <cell r="O1734">
            <v>10</v>
          </cell>
          <cell r="P1734">
            <v>0</v>
          </cell>
          <cell r="Q1734">
            <v>0</v>
          </cell>
          <cell r="R1734">
            <v>25</v>
          </cell>
          <cell r="S1734">
            <v>1</v>
          </cell>
          <cell r="T1734">
            <v>1</v>
          </cell>
          <cell r="U1734">
            <v>1</v>
          </cell>
          <cell r="V1734">
            <v>2</v>
          </cell>
          <cell r="W1734">
            <v>7</v>
          </cell>
          <cell r="X1734">
            <v>1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3</v>
          </cell>
          <cell r="AE1734">
            <v>11</v>
          </cell>
          <cell r="AF1734">
            <v>0</v>
          </cell>
        </row>
        <row r="1735">
          <cell r="A1735">
            <v>10129</v>
          </cell>
          <cell r="B1735">
            <v>1966</v>
          </cell>
          <cell r="C1735">
            <v>57</v>
          </cell>
          <cell r="D1735" t="str">
            <v>51 to 60</v>
          </cell>
          <cell r="E1735" t="str">
            <v>Graduation</v>
          </cell>
          <cell r="F1735" t="str">
            <v>Together</v>
          </cell>
          <cell r="G1735">
            <v>82427</v>
          </cell>
          <cell r="H1735">
            <v>0</v>
          </cell>
          <cell r="I1735">
            <v>0</v>
          </cell>
          <cell r="J1735">
            <v>41976</v>
          </cell>
          <cell r="K1735">
            <v>35</v>
          </cell>
          <cell r="L1735" t="str">
            <v>31 to 40</v>
          </cell>
          <cell r="M1735">
            <v>482</v>
          </cell>
          <cell r="N1735">
            <v>147</v>
          </cell>
          <cell r="O1735">
            <v>509</v>
          </cell>
          <cell r="P1735">
            <v>104</v>
          </cell>
          <cell r="Q1735">
            <v>107</v>
          </cell>
          <cell r="R1735">
            <v>107</v>
          </cell>
          <cell r="S1735">
            <v>1</v>
          </cell>
          <cell r="T1735">
            <v>3</v>
          </cell>
          <cell r="U1735">
            <v>5</v>
          </cell>
          <cell r="V1735">
            <v>12</v>
          </cell>
          <cell r="W1735">
            <v>1</v>
          </cell>
          <cell r="X1735">
            <v>0</v>
          </cell>
          <cell r="Y1735">
            <v>0</v>
          </cell>
          <cell r="Z1735">
            <v>1</v>
          </cell>
          <cell r="AA1735">
            <v>0</v>
          </cell>
          <cell r="AB1735">
            <v>0</v>
          </cell>
          <cell r="AC1735">
            <v>0</v>
          </cell>
          <cell r="AD1735">
            <v>3</v>
          </cell>
          <cell r="AE1735">
            <v>11</v>
          </cell>
          <cell r="AF1735">
            <v>0</v>
          </cell>
        </row>
        <row r="1736">
          <cell r="A1736">
            <v>2499</v>
          </cell>
          <cell r="B1736">
            <v>1958</v>
          </cell>
          <cell r="C1736">
            <v>65</v>
          </cell>
          <cell r="D1736" t="str">
            <v>61 to 70</v>
          </cell>
          <cell r="E1736" t="str">
            <v>2n Cycle</v>
          </cell>
          <cell r="F1736" t="str">
            <v>Single</v>
          </cell>
          <cell r="G1736">
            <v>75342</v>
          </cell>
          <cell r="H1736">
            <v>0</v>
          </cell>
          <cell r="I1736">
            <v>1</v>
          </cell>
          <cell r="J1736">
            <v>41430</v>
          </cell>
          <cell r="K1736">
            <v>38</v>
          </cell>
          <cell r="L1736" t="str">
            <v>31 to 40</v>
          </cell>
          <cell r="M1736">
            <v>204</v>
          </cell>
          <cell r="N1736">
            <v>97</v>
          </cell>
          <cell r="O1736">
            <v>97</v>
          </cell>
          <cell r="P1736">
            <v>21</v>
          </cell>
          <cell r="Q1736">
            <v>118</v>
          </cell>
          <cell r="R1736">
            <v>26</v>
          </cell>
          <cell r="S1736">
            <v>1</v>
          </cell>
          <cell r="T1736">
            <v>5</v>
          </cell>
          <cell r="U1736">
            <v>2</v>
          </cell>
          <cell r="V1736">
            <v>10</v>
          </cell>
          <cell r="W1736">
            <v>4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3</v>
          </cell>
          <cell r="AE1736">
            <v>11</v>
          </cell>
          <cell r="AF1736">
            <v>0</v>
          </cell>
        </row>
        <row r="1737">
          <cell r="A1737">
            <v>10092</v>
          </cell>
          <cell r="B1737">
            <v>1954</v>
          </cell>
          <cell r="C1737">
            <v>69</v>
          </cell>
          <cell r="D1737" t="str">
            <v>61 to 70</v>
          </cell>
          <cell r="E1737" t="str">
            <v>Graduation</v>
          </cell>
          <cell r="F1737" t="str">
            <v>Divorced</v>
          </cell>
          <cell r="G1737">
            <v>70044</v>
          </cell>
          <cell r="H1737">
            <v>0</v>
          </cell>
          <cell r="I1737">
            <v>1</v>
          </cell>
          <cell r="J1737" t="str">
            <v>18-02-2013</v>
          </cell>
          <cell r="K1737">
            <v>46</v>
          </cell>
          <cell r="L1737" t="str">
            <v>41 to 50</v>
          </cell>
          <cell r="M1737">
            <v>1073</v>
          </cell>
          <cell r="N1737">
            <v>0</v>
          </cell>
          <cell r="O1737">
            <v>250</v>
          </cell>
          <cell r="P1737">
            <v>153</v>
          </cell>
          <cell r="Q1737">
            <v>14</v>
          </cell>
          <cell r="R1737">
            <v>14</v>
          </cell>
          <cell r="S1737">
            <v>4</v>
          </cell>
          <cell r="T1737">
            <v>7</v>
          </cell>
          <cell r="U1737">
            <v>10</v>
          </cell>
          <cell r="V1737">
            <v>5</v>
          </cell>
          <cell r="W1737">
            <v>5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3</v>
          </cell>
          <cell r="AE1737">
            <v>11</v>
          </cell>
          <cell r="AF1737">
            <v>0</v>
          </cell>
        </row>
        <row r="1738">
          <cell r="A1738">
            <v>7500</v>
          </cell>
          <cell r="B1738">
            <v>1967</v>
          </cell>
          <cell r="C1738">
            <v>56</v>
          </cell>
          <cell r="D1738" t="str">
            <v>51 to 60</v>
          </cell>
          <cell r="E1738" t="str">
            <v>Graduation</v>
          </cell>
          <cell r="F1738" t="str">
            <v>Single</v>
          </cell>
          <cell r="G1738">
            <v>79146</v>
          </cell>
          <cell r="H1738">
            <v>1</v>
          </cell>
          <cell r="I1738">
            <v>1</v>
          </cell>
          <cell r="J1738" t="str">
            <v>24-04-2014</v>
          </cell>
          <cell r="K1738">
            <v>33</v>
          </cell>
          <cell r="L1738" t="str">
            <v>31 to 40</v>
          </cell>
          <cell r="M1738">
            <v>245</v>
          </cell>
          <cell r="N1738">
            <v>16</v>
          </cell>
          <cell r="O1738">
            <v>223</v>
          </cell>
          <cell r="P1738">
            <v>21</v>
          </cell>
          <cell r="Q1738">
            <v>43</v>
          </cell>
          <cell r="R1738">
            <v>16</v>
          </cell>
          <cell r="S1738">
            <v>2</v>
          </cell>
          <cell r="T1738">
            <v>8</v>
          </cell>
          <cell r="U1738">
            <v>1</v>
          </cell>
          <cell r="V1738">
            <v>8</v>
          </cell>
          <cell r="W1738">
            <v>6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3</v>
          </cell>
          <cell r="AE1738">
            <v>11</v>
          </cell>
          <cell r="AF1738">
            <v>0</v>
          </cell>
        </row>
        <row r="1739">
          <cell r="A1739">
            <v>5796</v>
          </cell>
          <cell r="B1739">
            <v>1963</v>
          </cell>
          <cell r="C1739">
            <v>60</v>
          </cell>
          <cell r="D1739" t="str">
            <v>61 to 70</v>
          </cell>
          <cell r="E1739" t="str">
            <v>Graduation</v>
          </cell>
          <cell r="F1739" t="str">
            <v>Married</v>
          </cell>
          <cell r="G1739">
            <v>77437</v>
          </cell>
          <cell r="H1739">
            <v>0</v>
          </cell>
          <cell r="I1739">
            <v>0</v>
          </cell>
          <cell r="J1739" t="str">
            <v>26-11-2013</v>
          </cell>
          <cell r="K1739">
            <v>70</v>
          </cell>
          <cell r="L1739" t="str">
            <v>71 to 80</v>
          </cell>
          <cell r="M1739">
            <v>560</v>
          </cell>
          <cell r="N1739">
            <v>21</v>
          </cell>
          <cell r="O1739">
            <v>442</v>
          </cell>
          <cell r="P1739">
            <v>29</v>
          </cell>
          <cell r="Q1739">
            <v>44</v>
          </cell>
          <cell r="R1739">
            <v>29</v>
          </cell>
          <cell r="S1739">
            <v>1</v>
          </cell>
          <cell r="T1739">
            <v>4</v>
          </cell>
          <cell r="U1739">
            <v>5</v>
          </cell>
          <cell r="V1739">
            <v>13</v>
          </cell>
          <cell r="W1739">
            <v>1</v>
          </cell>
          <cell r="X1739">
            <v>0</v>
          </cell>
          <cell r="Y1739">
            <v>0</v>
          </cell>
          <cell r="Z1739">
            <v>1</v>
          </cell>
          <cell r="AA1739">
            <v>0</v>
          </cell>
          <cell r="AB1739">
            <v>0</v>
          </cell>
          <cell r="AC1739">
            <v>0</v>
          </cell>
          <cell r="AD1739">
            <v>3</v>
          </cell>
          <cell r="AE1739">
            <v>11</v>
          </cell>
          <cell r="AF1739">
            <v>0</v>
          </cell>
        </row>
        <row r="1740">
          <cell r="A1740">
            <v>10556</v>
          </cell>
          <cell r="B1740">
            <v>1959</v>
          </cell>
          <cell r="C1740">
            <v>64</v>
          </cell>
          <cell r="D1740" t="str">
            <v>61 to 70</v>
          </cell>
          <cell r="E1740" t="str">
            <v>Graduation</v>
          </cell>
          <cell r="F1740" t="str">
            <v>Married</v>
          </cell>
          <cell r="G1740">
            <v>54984</v>
          </cell>
          <cell r="H1740">
            <v>0</v>
          </cell>
          <cell r="I1740">
            <v>1</v>
          </cell>
          <cell r="J1740" t="str">
            <v>24-05-2014</v>
          </cell>
          <cell r="K1740">
            <v>51</v>
          </cell>
          <cell r="L1740" t="str">
            <v>51 to 60</v>
          </cell>
          <cell r="M1740">
            <v>173</v>
          </cell>
          <cell r="N1740">
            <v>13</v>
          </cell>
          <cell r="O1740">
            <v>131</v>
          </cell>
          <cell r="P1740">
            <v>32</v>
          </cell>
          <cell r="Q1740">
            <v>3</v>
          </cell>
          <cell r="R1740">
            <v>6</v>
          </cell>
          <cell r="S1740">
            <v>4</v>
          </cell>
          <cell r="T1740">
            <v>6</v>
          </cell>
          <cell r="U1740">
            <v>1</v>
          </cell>
          <cell r="V1740">
            <v>6</v>
          </cell>
          <cell r="W1740">
            <v>7</v>
          </cell>
          <cell r="X1740">
            <v>0</v>
          </cell>
          <cell r="Y1740">
            <v>0</v>
          </cell>
          <cell r="Z1740">
            <v>0</v>
          </cell>
          <cell r="AA1740">
            <v>1</v>
          </cell>
          <cell r="AB1740">
            <v>0</v>
          </cell>
          <cell r="AC1740">
            <v>0</v>
          </cell>
          <cell r="AD1740">
            <v>3</v>
          </cell>
          <cell r="AE1740">
            <v>11</v>
          </cell>
          <cell r="AF1740">
            <v>0</v>
          </cell>
        </row>
        <row r="1741">
          <cell r="A1741">
            <v>1064</v>
          </cell>
          <cell r="B1741">
            <v>1971</v>
          </cell>
          <cell r="C1741">
            <v>52</v>
          </cell>
          <cell r="D1741" t="str">
            <v>51 to 60</v>
          </cell>
          <cell r="E1741" t="str">
            <v>PhD</v>
          </cell>
          <cell r="F1741" t="str">
            <v>Married</v>
          </cell>
          <cell r="G1741">
            <v>42403</v>
          </cell>
          <cell r="H1741">
            <v>1</v>
          </cell>
          <cell r="I1741">
            <v>0</v>
          </cell>
          <cell r="J1741">
            <v>41590</v>
          </cell>
          <cell r="K1741">
            <v>18</v>
          </cell>
          <cell r="L1741" t="str">
            <v>11 to 20</v>
          </cell>
          <cell r="M1741">
            <v>22</v>
          </cell>
          <cell r="N1741">
            <v>1</v>
          </cell>
          <cell r="O1741">
            <v>11</v>
          </cell>
          <cell r="P1741">
            <v>0</v>
          </cell>
          <cell r="Q1741">
            <v>5</v>
          </cell>
          <cell r="R1741">
            <v>3</v>
          </cell>
          <cell r="S1741">
            <v>1</v>
          </cell>
          <cell r="T1741">
            <v>1</v>
          </cell>
          <cell r="U1741">
            <v>0</v>
          </cell>
          <cell r="V1741">
            <v>3</v>
          </cell>
          <cell r="W1741">
            <v>8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3</v>
          </cell>
          <cell r="AE1741">
            <v>11</v>
          </cell>
          <cell r="AF1741">
            <v>0</v>
          </cell>
        </row>
        <row r="1742">
          <cell r="A1742">
            <v>48</v>
          </cell>
          <cell r="B1742">
            <v>1964</v>
          </cell>
          <cell r="C1742">
            <v>59</v>
          </cell>
          <cell r="D1742" t="str">
            <v>51 to 60</v>
          </cell>
          <cell r="E1742" t="str">
            <v>Graduation</v>
          </cell>
          <cell r="F1742" t="str">
            <v>Together</v>
          </cell>
          <cell r="G1742">
            <v>55761</v>
          </cell>
          <cell r="H1742">
            <v>0</v>
          </cell>
          <cell r="I1742">
            <v>1</v>
          </cell>
          <cell r="J1742" t="str">
            <v>24-04-2014</v>
          </cell>
          <cell r="K1742">
            <v>97</v>
          </cell>
          <cell r="L1742" t="str">
            <v>91 to 100</v>
          </cell>
          <cell r="M1742">
            <v>136</v>
          </cell>
          <cell r="N1742">
            <v>1</v>
          </cell>
          <cell r="O1742">
            <v>12</v>
          </cell>
          <cell r="P1742">
            <v>0</v>
          </cell>
          <cell r="Q1742">
            <v>3</v>
          </cell>
          <cell r="R1742">
            <v>32</v>
          </cell>
          <cell r="S1742">
            <v>2</v>
          </cell>
          <cell r="T1742">
            <v>4</v>
          </cell>
          <cell r="U1742">
            <v>1</v>
          </cell>
          <cell r="V1742">
            <v>3</v>
          </cell>
          <cell r="W1742">
            <v>6</v>
          </cell>
          <cell r="X1742">
            <v>0</v>
          </cell>
          <cell r="Y1742">
            <v>1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3</v>
          </cell>
          <cell r="AE1742">
            <v>11</v>
          </cell>
          <cell r="AF1742">
            <v>0</v>
          </cell>
        </row>
        <row r="1743">
          <cell r="A1743">
            <v>7610</v>
          </cell>
          <cell r="B1743">
            <v>1983</v>
          </cell>
          <cell r="C1743">
            <v>40</v>
          </cell>
          <cell r="D1743" t="str">
            <v>41 to 50</v>
          </cell>
          <cell r="E1743" t="str">
            <v>Graduation</v>
          </cell>
          <cell r="F1743" t="str">
            <v>Together</v>
          </cell>
          <cell r="G1743">
            <v>37292</v>
          </cell>
          <cell r="H1743">
            <v>1</v>
          </cell>
          <cell r="I1743">
            <v>0</v>
          </cell>
          <cell r="J1743" t="str">
            <v>18-04-2013</v>
          </cell>
          <cell r="K1743">
            <v>32</v>
          </cell>
          <cell r="L1743" t="str">
            <v>31 to 40</v>
          </cell>
          <cell r="M1743">
            <v>275</v>
          </cell>
          <cell r="N1743">
            <v>0</v>
          </cell>
          <cell r="O1743">
            <v>86</v>
          </cell>
          <cell r="P1743">
            <v>10</v>
          </cell>
          <cell r="Q1743">
            <v>23</v>
          </cell>
          <cell r="R1743">
            <v>66</v>
          </cell>
          <cell r="S1743">
            <v>5</v>
          </cell>
          <cell r="T1743">
            <v>6</v>
          </cell>
          <cell r="U1743">
            <v>3</v>
          </cell>
          <cell r="V1743">
            <v>5</v>
          </cell>
          <cell r="W1743">
            <v>8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3</v>
          </cell>
          <cell r="AE1743">
            <v>11</v>
          </cell>
          <cell r="AF1743">
            <v>0</v>
          </cell>
        </row>
        <row r="1744">
          <cell r="A1744">
            <v>263</v>
          </cell>
          <cell r="B1744">
            <v>1945</v>
          </cell>
          <cell r="C1744">
            <v>78</v>
          </cell>
          <cell r="D1744" t="str">
            <v>71 to 80</v>
          </cell>
          <cell r="E1744" t="str">
            <v>PhD</v>
          </cell>
          <cell r="F1744" t="str">
            <v>Single</v>
          </cell>
          <cell r="G1744">
            <v>45576</v>
          </cell>
          <cell r="H1744">
            <v>0</v>
          </cell>
          <cell r="I1744">
            <v>0</v>
          </cell>
          <cell r="J1744" t="str">
            <v>28-05-2014</v>
          </cell>
          <cell r="K1744">
            <v>9</v>
          </cell>
          <cell r="L1744" t="str">
            <v>0 to 10</v>
          </cell>
          <cell r="M1744">
            <v>56</v>
          </cell>
          <cell r="N1744">
            <v>19</v>
          </cell>
          <cell r="O1744">
            <v>29</v>
          </cell>
          <cell r="P1744">
            <v>2</v>
          </cell>
          <cell r="Q1744">
            <v>14</v>
          </cell>
          <cell r="R1744">
            <v>25</v>
          </cell>
          <cell r="S1744">
            <v>1</v>
          </cell>
          <cell r="T1744">
            <v>3</v>
          </cell>
          <cell r="U1744">
            <v>1</v>
          </cell>
          <cell r="V1744">
            <v>3</v>
          </cell>
          <cell r="W1744">
            <v>8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3</v>
          </cell>
          <cell r="AE1744">
            <v>11</v>
          </cell>
          <cell r="AF1744">
            <v>1</v>
          </cell>
        </row>
        <row r="1745">
          <cell r="A1745">
            <v>10814</v>
          </cell>
          <cell r="B1745">
            <v>1947</v>
          </cell>
          <cell r="C1745">
            <v>76</v>
          </cell>
          <cell r="D1745" t="str">
            <v>71 to 80</v>
          </cell>
          <cell r="E1745" t="str">
            <v>Graduation</v>
          </cell>
          <cell r="F1745" t="str">
            <v>Together</v>
          </cell>
          <cell r="G1745">
            <v>70321</v>
          </cell>
          <cell r="H1745">
            <v>0</v>
          </cell>
          <cell r="I1745">
            <v>0</v>
          </cell>
          <cell r="J1745" t="str">
            <v>16-01-2013</v>
          </cell>
          <cell r="K1745">
            <v>6</v>
          </cell>
          <cell r="L1745" t="str">
            <v>0 to 10</v>
          </cell>
          <cell r="M1745">
            <v>303</v>
          </cell>
          <cell r="N1745">
            <v>23</v>
          </cell>
          <cell r="O1745">
            <v>751</v>
          </cell>
          <cell r="P1745">
            <v>82</v>
          </cell>
          <cell r="Q1745">
            <v>26</v>
          </cell>
          <cell r="R1745">
            <v>191</v>
          </cell>
          <cell r="S1745">
            <v>1</v>
          </cell>
          <cell r="T1745">
            <v>6</v>
          </cell>
          <cell r="U1745">
            <v>5</v>
          </cell>
          <cell r="V1745">
            <v>13</v>
          </cell>
          <cell r="W1745">
            <v>4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3</v>
          </cell>
          <cell r="AE1745">
            <v>11</v>
          </cell>
          <cell r="AF1745">
            <v>1</v>
          </cell>
        </row>
        <row r="1746">
          <cell r="A1746">
            <v>9710</v>
          </cell>
          <cell r="B1746">
            <v>1969</v>
          </cell>
          <cell r="C1746">
            <v>54</v>
          </cell>
          <cell r="D1746" t="str">
            <v>51 to 60</v>
          </cell>
          <cell r="E1746" t="str">
            <v>PhD</v>
          </cell>
          <cell r="F1746" t="str">
            <v>Divorced</v>
          </cell>
          <cell r="G1746">
            <v>58086</v>
          </cell>
          <cell r="H1746">
            <v>0</v>
          </cell>
          <cell r="I1746">
            <v>1</v>
          </cell>
          <cell r="J1746" t="str">
            <v>20-01-2013</v>
          </cell>
          <cell r="K1746">
            <v>80</v>
          </cell>
          <cell r="L1746" t="str">
            <v>81 to 90</v>
          </cell>
          <cell r="M1746">
            <v>708</v>
          </cell>
          <cell r="N1746">
            <v>7</v>
          </cell>
          <cell r="O1746">
            <v>62</v>
          </cell>
          <cell r="P1746">
            <v>0</v>
          </cell>
          <cell r="Q1746">
            <v>0</v>
          </cell>
          <cell r="R1746">
            <v>15</v>
          </cell>
          <cell r="S1746">
            <v>2</v>
          </cell>
          <cell r="T1746">
            <v>11</v>
          </cell>
          <cell r="U1746">
            <v>3</v>
          </cell>
          <cell r="V1746">
            <v>7</v>
          </cell>
          <cell r="W1746">
            <v>8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3</v>
          </cell>
          <cell r="AE1746">
            <v>11</v>
          </cell>
          <cell r="AF1746">
            <v>0</v>
          </cell>
        </row>
        <row r="1747">
          <cell r="A1747">
            <v>9292</v>
          </cell>
          <cell r="B1747">
            <v>1952</v>
          </cell>
          <cell r="C1747">
            <v>71</v>
          </cell>
          <cell r="D1747" t="str">
            <v>71 to 80</v>
          </cell>
          <cell r="E1747" t="str">
            <v>Graduation</v>
          </cell>
          <cell r="F1747" t="str">
            <v>Married</v>
          </cell>
          <cell r="G1747">
            <v>81795</v>
          </cell>
          <cell r="H1747">
            <v>0</v>
          </cell>
          <cell r="I1747">
            <v>0</v>
          </cell>
          <cell r="J1747" t="str">
            <v>26-10-2012</v>
          </cell>
          <cell r="K1747">
            <v>74</v>
          </cell>
          <cell r="L1747" t="str">
            <v>71 to 80</v>
          </cell>
          <cell r="M1747">
            <v>324</v>
          </cell>
          <cell r="N1747">
            <v>132</v>
          </cell>
          <cell r="O1747">
            <v>693</v>
          </cell>
          <cell r="P1747">
            <v>27</v>
          </cell>
          <cell r="Q1747">
            <v>118</v>
          </cell>
          <cell r="R1747">
            <v>88</v>
          </cell>
          <cell r="S1747">
            <v>1</v>
          </cell>
          <cell r="T1747">
            <v>4</v>
          </cell>
          <cell r="U1747">
            <v>11</v>
          </cell>
          <cell r="V1747">
            <v>7</v>
          </cell>
          <cell r="W1747">
            <v>2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3</v>
          </cell>
          <cell r="AE1747">
            <v>11</v>
          </cell>
          <cell r="AF1747">
            <v>0</v>
          </cell>
        </row>
        <row r="1748">
          <cell r="A1748">
            <v>10250</v>
          </cell>
          <cell r="B1748">
            <v>1947</v>
          </cell>
          <cell r="C1748">
            <v>76</v>
          </cell>
          <cell r="D1748" t="str">
            <v>71 to 80</v>
          </cell>
          <cell r="E1748" t="str">
            <v>Basic</v>
          </cell>
          <cell r="F1748" t="str">
            <v>Together</v>
          </cell>
          <cell r="G1748">
            <v>28389</v>
          </cell>
          <cell r="H1748">
            <v>0</v>
          </cell>
          <cell r="I1748">
            <v>0</v>
          </cell>
          <cell r="J1748" t="str">
            <v>20-11-2012</v>
          </cell>
          <cell r="K1748">
            <v>49</v>
          </cell>
          <cell r="L1748" t="str">
            <v>41 to 50</v>
          </cell>
          <cell r="M1748">
            <v>1</v>
          </cell>
          <cell r="N1748">
            <v>5</v>
          </cell>
          <cell r="O1748">
            <v>3</v>
          </cell>
          <cell r="P1748">
            <v>7</v>
          </cell>
          <cell r="Q1748">
            <v>4</v>
          </cell>
          <cell r="R1748">
            <v>8</v>
          </cell>
          <cell r="S1748">
            <v>1</v>
          </cell>
          <cell r="T1748">
            <v>1</v>
          </cell>
          <cell r="U1748">
            <v>0</v>
          </cell>
          <cell r="V1748">
            <v>2</v>
          </cell>
          <cell r="W1748">
            <v>7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3</v>
          </cell>
          <cell r="AE1748">
            <v>11</v>
          </cell>
          <cell r="AF1748">
            <v>0</v>
          </cell>
        </row>
        <row r="1749">
          <cell r="A1749">
            <v>7881</v>
          </cell>
          <cell r="B1749">
            <v>1946</v>
          </cell>
          <cell r="C1749">
            <v>77</v>
          </cell>
          <cell r="D1749" t="str">
            <v>71 to 80</v>
          </cell>
          <cell r="E1749" t="str">
            <v>Master</v>
          </cell>
          <cell r="F1749" t="str">
            <v>Married</v>
          </cell>
          <cell r="G1749">
            <v>66835</v>
          </cell>
          <cell r="H1749">
            <v>0</v>
          </cell>
          <cell r="I1749">
            <v>0</v>
          </cell>
          <cell r="J1749" t="str">
            <v>28-09-2013</v>
          </cell>
          <cell r="K1749">
            <v>21</v>
          </cell>
          <cell r="L1749" t="str">
            <v>21 to 30</v>
          </cell>
          <cell r="M1749">
            <v>620</v>
          </cell>
          <cell r="N1749">
            <v>26</v>
          </cell>
          <cell r="O1749">
            <v>195</v>
          </cell>
          <cell r="P1749">
            <v>34</v>
          </cell>
          <cell r="Q1749">
            <v>17</v>
          </cell>
          <cell r="R1749">
            <v>141</v>
          </cell>
          <cell r="S1749">
            <v>1</v>
          </cell>
          <cell r="T1749">
            <v>6</v>
          </cell>
          <cell r="U1749">
            <v>4</v>
          </cell>
          <cell r="V1749">
            <v>13</v>
          </cell>
          <cell r="W1749">
            <v>2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3</v>
          </cell>
          <cell r="AE1749">
            <v>11</v>
          </cell>
          <cell r="AF1749">
            <v>0</v>
          </cell>
        </row>
        <row r="1750">
          <cell r="A1750">
            <v>5847</v>
          </cell>
          <cell r="B1750">
            <v>1969</v>
          </cell>
          <cell r="C1750">
            <v>54</v>
          </cell>
          <cell r="D1750" t="str">
            <v>51 to 60</v>
          </cell>
          <cell r="E1750" t="str">
            <v>Graduation</v>
          </cell>
          <cell r="F1750" t="str">
            <v>Divorced</v>
          </cell>
          <cell r="G1750">
            <v>69901</v>
          </cell>
          <cell r="H1750">
            <v>0</v>
          </cell>
          <cell r="I1750">
            <v>1</v>
          </cell>
          <cell r="J1750" t="str">
            <v>29-05-2013</v>
          </cell>
          <cell r="K1750">
            <v>95</v>
          </cell>
          <cell r="L1750" t="str">
            <v>91 to 100</v>
          </cell>
          <cell r="M1750">
            <v>312</v>
          </cell>
          <cell r="N1750">
            <v>21</v>
          </cell>
          <cell r="O1750">
            <v>206</v>
          </cell>
          <cell r="P1750">
            <v>102</v>
          </cell>
          <cell r="Q1750">
            <v>92</v>
          </cell>
          <cell r="R1750">
            <v>149</v>
          </cell>
          <cell r="S1750">
            <v>3</v>
          </cell>
          <cell r="T1750">
            <v>7</v>
          </cell>
          <cell r="U1750">
            <v>3</v>
          </cell>
          <cell r="V1750">
            <v>10</v>
          </cell>
          <cell r="W1750">
            <v>5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3</v>
          </cell>
          <cell r="AE1750">
            <v>11</v>
          </cell>
          <cell r="AF1750">
            <v>0</v>
          </cell>
        </row>
        <row r="1751">
          <cell r="A1751">
            <v>737</v>
          </cell>
          <cell r="B1751">
            <v>1949</v>
          </cell>
          <cell r="C1751">
            <v>74</v>
          </cell>
          <cell r="D1751" t="str">
            <v>71 to 80</v>
          </cell>
          <cell r="E1751" t="str">
            <v>PhD</v>
          </cell>
          <cell r="F1751" t="str">
            <v>Married</v>
          </cell>
          <cell r="G1751">
            <v>80360</v>
          </cell>
          <cell r="H1751">
            <v>0</v>
          </cell>
          <cell r="I1751">
            <v>0</v>
          </cell>
          <cell r="J1751">
            <v>41336</v>
          </cell>
          <cell r="K1751">
            <v>56</v>
          </cell>
          <cell r="L1751" t="str">
            <v>51 to 60</v>
          </cell>
          <cell r="M1751">
            <v>1493</v>
          </cell>
          <cell r="N1751">
            <v>86</v>
          </cell>
          <cell r="O1751">
            <v>454</v>
          </cell>
          <cell r="P1751">
            <v>112</v>
          </cell>
          <cell r="Q1751">
            <v>43</v>
          </cell>
          <cell r="R1751">
            <v>43</v>
          </cell>
          <cell r="S1751">
            <v>2</v>
          </cell>
          <cell r="T1751">
            <v>4</v>
          </cell>
          <cell r="U1751">
            <v>4</v>
          </cell>
          <cell r="V1751">
            <v>5</v>
          </cell>
          <cell r="W1751">
            <v>2</v>
          </cell>
          <cell r="X1751">
            <v>0</v>
          </cell>
          <cell r="Y1751">
            <v>1</v>
          </cell>
          <cell r="Z1751">
            <v>1</v>
          </cell>
          <cell r="AA1751">
            <v>1</v>
          </cell>
          <cell r="AB1751">
            <v>0</v>
          </cell>
          <cell r="AC1751">
            <v>0</v>
          </cell>
          <cell r="AD1751">
            <v>3</v>
          </cell>
          <cell r="AE1751">
            <v>11</v>
          </cell>
          <cell r="AF1751">
            <v>0</v>
          </cell>
        </row>
        <row r="1752">
          <cell r="A1752">
            <v>3571</v>
          </cell>
          <cell r="B1752">
            <v>1961</v>
          </cell>
          <cell r="C1752">
            <v>62</v>
          </cell>
          <cell r="D1752" t="str">
            <v>61 to 70</v>
          </cell>
          <cell r="E1752" t="str">
            <v>PhD</v>
          </cell>
          <cell r="F1752" t="str">
            <v>Together</v>
          </cell>
          <cell r="G1752">
            <v>63342</v>
          </cell>
          <cell r="H1752">
            <v>0</v>
          </cell>
          <cell r="I1752">
            <v>1</v>
          </cell>
          <cell r="J1752" t="str">
            <v>16-10-2012</v>
          </cell>
          <cell r="K1752">
            <v>48</v>
          </cell>
          <cell r="L1752" t="str">
            <v>41 to 50</v>
          </cell>
          <cell r="M1752">
            <v>918</v>
          </cell>
          <cell r="N1752">
            <v>21</v>
          </cell>
          <cell r="O1752">
            <v>118</v>
          </cell>
          <cell r="P1752">
            <v>13</v>
          </cell>
          <cell r="Q1752">
            <v>10</v>
          </cell>
          <cell r="R1752">
            <v>21</v>
          </cell>
          <cell r="S1752">
            <v>3</v>
          </cell>
          <cell r="T1752">
            <v>8</v>
          </cell>
          <cell r="U1752">
            <v>3</v>
          </cell>
          <cell r="V1752">
            <v>5</v>
          </cell>
          <cell r="W1752">
            <v>6</v>
          </cell>
          <cell r="X1752">
            <v>0</v>
          </cell>
          <cell r="Y1752">
            <v>1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3</v>
          </cell>
          <cell r="AE1752">
            <v>11</v>
          </cell>
          <cell r="AF1752">
            <v>1</v>
          </cell>
        </row>
        <row r="1753">
          <cell r="A1753">
            <v>7807</v>
          </cell>
          <cell r="B1753">
            <v>1974</v>
          </cell>
          <cell r="C1753">
            <v>49</v>
          </cell>
          <cell r="D1753" t="str">
            <v>41 to 50</v>
          </cell>
          <cell r="E1753" t="str">
            <v>Graduation</v>
          </cell>
          <cell r="F1753" t="str">
            <v>Married</v>
          </cell>
          <cell r="G1753">
            <v>44989</v>
          </cell>
          <cell r="H1753">
            <v>0</v>
          </cell>
          <cell r="I1753">
            <v>1</v>
          </cell>
          <cell r="J1753">
            <v>41252</v>
          </cell>
          <cell r="K1753">
            <v>26</v>
          </cell>
          <cell r="L1753" t="str">
            <v>21 to 30</v>
          </cell>
          <cell r="M1753">
            <v>98</v>
          </cell>
          <cell r="N1753">
            <v>0</v>
          </cell>
          <cell r="O1753">
            <v>106</v>
          </cell>
          <cell r="P1753">
            <v>49</v>
          </cell>
          <cell r="Q1753">
            <v>10</v>
          </cell>
          <cell r="R1753">
            <v>106</v>
          </cell>
          <cell r="S1753">
            <v>5</v>
          </cell>
          <cell r="T1753">
            <v>5</v>
          </cell>
          <cell r="U1753">
            <v>1</v>
          </cell>
          <cell r="V1753">
            <v>5</v>
          </cell>
          <cell r="W1753">
            <v>6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3</v>
          </cell>
          <cell r="AE1753">
            <v>11</v>
          </cell>
          <cell r="AF1753">
            <v>0</v>
          </cell>
        </row>
        <row r="1754">
          <cell r="A1754">
            <v>3878</v>
          </cell>
          <cell r="B1754">
            <v>1980</v>
          </cell>
          <cell r="C1754">
            <v>43</v>
          </cell>
          <cell r="D1754" t="str">
            <v>41 to 50</v>
          </cell>
          <cell r="E1754" t="str">
            <v>2n Cycle</v>
          </cell>
          <cell r="F1754" t="str">
            <v>Single</v>
          </cell>
          <cell r="G1754">
            <v>31859</v>
          </cell>
          <cell r="H1754">
            <v>1</v>
          </cell>
          <cell r="I1754">
            <v>0</v>
          </cell>
          <cell r="J1754" t="str">
            <v>27-02-2014</v>
          </cell>
          <cell r="K1754">
            <v>3</v>
          </cell>
          <cell r="L1754" t="str">
            <v>0 to 10</v>
          </cell>
          <cell r="M1754">
            <v>3</v>
          </cell>
          <cell r="N1754">
            <v>4</v>
          </cell>
          <cell r="O1754">
            <v>7</v>
          </cell>
          <cell r="P1754">
            <v>15</v>
          </cell>
          <cell r="Q1754">
            <v>8</v>
          </cell>
          <cell r="R1754">
            <v>11</v>
          </cell>
          <cell r="S1754">
            <v>1</v>
          </cell>
          <cell r="T1754">
            <v>1</v>
          </cell>
          <cell r="U1754">
            <v>0</v>
          </cell>
          <cell r="V1754">
            <v>3</v>
          </cell>
          <cell r="W1754">
            <v>7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3</v>
          </cell>
          <cell r="AE1754">
            <v>11</v>
          </cell>
          <cell r="AF1754">
            <v>0</v>
          </cell>
        </row>
        <row r="1755">
          <cell r="A1755">
            <v>5092</v>
          </cell>
          <cell r="B1755">
            <v>1949</v>
          </cell>
          <cell r="C1755">
            <v>74</v>
          </cell>
          <cell r="D1755" t="str">
            <v>71 to 80</v>
          </cell>
          <cell r="E1755" t="str">
            <v>PhD</v>
          </cell>
          <cell r="F1755" t="str">
            <v>Widow</v>
          </cell>
          <cell r="G1755">
            <v>51569</v>
          </cell>
          <cell r="H1755">
            <v>0</v>
          </cell>
          <cell r="I1755">
            <v>1</v>
          </cell>
          <cell r="J1755">
            <v>41610</v>
          </cell>
          <cell r="K1755">
            <v>39</v>
          </cell>
          <cell r="L1755" t="str">
            <v>31 to 40</v>
          </cell>
          <cell r="M1755">
            <v>380</v>
          </cell>
          <cell r="N1755">
            <v>0</v>
          </cell>
          <cell r="O1755">
            <v>47</v>
          </cell>
          <cell r="P1755">
            <v>6</v>
          </cell>
          <cell r="Q1755">
            <v>0</v>
          </cell>
          <cell r="R1755">
            <v>34</v>
          </cell>
          <cell r="S1755">
            <v>4</v>
          </cell>
          <cell r="T1755">
            <v>7</v>
          </cell>
          <cell r="U1755">
            <v>1</v>
          </cell>
          <cell r="V1755">
            <v>7</v>
          </cell>
          <cell r="W1755">
            <v>8</v>
          </cell>
          <cell r="X1755">
            <v>0</v>
          </cell>
          <cell r="Y1755">
            <v>1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3</v>
          </cell>
          <cell r="AE1755">
            <v>11</v>
          </cell>
          <cell r="AF1755">
            <v>1</v>
          </cell>
        </row>
        <row r="1756">
          <cell r="A1756">
            <v>2154</v>
          </cell>
          <cell r="B1756">
            <v>1971</v>
          </cell>
          <cell r="C1756">
            <v>52</v>
          </cell>
          <cell r="D1756" t="str">
            <v>51 to 60</v>
          </cell>
          <cell r="E1756" t="str">
            <v>Graduation</v>
          </cell>
          <cell r="F1756" t="str">
            <v>Widow</v>
          </cell>
          <cell r="G1756">
            <v>30372</v>
          </cell>
          <cell r="H1756">
            <v>1</v>
          </cell>
          <cell r="I1756">
            <v>1</v>
          </cell>
          <cell r="J1756" t="str">
            <v>25-12-2012</v>
          </cell>
          <cell r="K1756">
            <v>33</v>
          </cell>
          <cell r="L1756" t="str">
            <v>31 to 40</v>
          </cell>
          <cell r="M1756">
            <v>15</v>
          </cell>
          <cell r="N1756">
            <v>0</v>
          </cell>
          <cell r="O1756">
            <v>12</v>
          </cell>
          <cell r="P1756">
            <v>7</v>
          </cell>
          <cell r="Q1756">
            <v>3</v>
          </cell>
          <cell r="R1756">
            <v>7</v>
          </cell>
          <cell r="S1756">
            <v>3</v>
          </cell>
          <cell r="T1756">
            <v>2</v>
          </cell>
          <cell r="U1756">
            <v>0</v>
          </cell>
          <cell r="V1756">
            <v>3</v>
          </cell>
          <cell r="W1756">
            <v>7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3</v>
          </cell>
          <cell r="AE1756">
            <v>11</v>
          </cell>
          <cell r="AF1756">
            <v>0</v>
          </cell>
        </row>
        <row r="1757">
          <cell r="A1757">
            <v>5394</v>
          </cell>
          <cell r="B1757">
            <v>1979</v>
          </cell>
          <cell r="C1757">
            <v>44</v>
          </cell>
          <cell r="D1757" t="str">
            <v>41 to 50</v>
          </cell>
          <cell r="E1757" t="str">
            <v>Basic</v>
          </cell>
          <cell r="F1757" t="str">
            <v>Single</v>
          </cell>
          <cell r="G1757">
            <v>16014</v>
          </cell>
          <cell r="H1757">
            <v>1</v>
          </cell>
          <cell r="I1757">
            <v>1</v>
          </cell>
          <cell r="J1757" t="str">
            <v>17-03-2013</v>
          </cell>
          <cell r="K1757">
            <v>42</v>
          </cell>
          <cell r="L1757" t="str">
            <v>41 to 50</v>
          </cell>
          <cell r="M1757">
            <v>3</v>
          </cell>
          <cell r="N1757">
            <v>9</v>
          </cell>
          <cell r="O1757">
            <v>4</v>
          </cell>
          <cell r="P1757">
            <v>7</v>
          </cell>
          <cell r="Q1757">
            <v>8</v>
          </cell>
          <cell r="R1757">
            <v>7</v>
          </cell>
          <cell r="S1757">
            <v>4</v>
          </cell>
          <cell r="T1757">
            <v>1</v>
          </cell>
          <cell r="U1757">
            <v>1</v>
          </cell>
          <cell r="V1757">
            <v>4</v>
          </cell>
          <cell r="W1757">
            <v>3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3</v>
          </cell>
          <cell r="AE1757">
            <v>11</v>
          </cell>
          <cell r="AF1757">
            <v>0</v>
          </cell>
        </row>
        <row r="1758">
          <cell r="A1758">
            <v>3798</v>
          </cell>
          <cell r="B1758">
            <v>1968</v>
          </cell>
          <cell r="C1758">
            <v>55</v>
          </cell>
          <cell r="D1758" t="str">
            <v>51 to 60</v>
          </cell>
          <cell r="E1758" t="str">
            <v>Graduation</v>
          </cell>
          <cell r="F1758" t="str">
            <v>Married</v>
          </cell>
          <cell r="G1758">
            <v>41120</v>
          </cell>
          <cell r="H1758">
            <v>1</v>
          </cell>
          <cell r="I1758">
            <v>1</v>
          </cell>
          <cell r="J1758">
            <v>41436</v>
          </cell>
          <cell r="K1758">
            <v>80</v>
          </cell>
          <cell r="L1758" t="str">
            <v>81 to 90</v>
          </cell>
          <cell r="M1758">
            <v>24</v>
          </cell>
          <cell r="N1758">
            <v>2</v>
          </cell>
          <cell r="O1758">
            <v>23</v>
          </cell>
          <cell r="P1758">
            <v>0</v>
          </cell>
          <cell r="Q1758">
            <v>8</v>
          </cell>
          <cell r="R1758">
            <v>24</v>
          </cell>
          <cell r="S1758">
            <v>3</v>
          </cell>
          <cell r="T1758">
            <v>2</v>
          </cell>
          <cell r="U1758">
            <v>1</v>
          </cell>
          <cell r="V1758">
            <v>3</v>
          </cell>
          <cell r="W1758">
            <v>6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3</v>
          </cell>
          <cell r="AE1758">
            <v>11</v>
          </cell>
          <cell r="AF1758">
            <v>0</v>
          </cell>
        </row>
        <row r="1759">
          <cell r="A1759">
            <v>3524</v>
          </cell>
          <cell r="B1759">
            <v>1971</v>
          </cell>
          <cell r="C1759">
            <v>52</v>
          </cell>
          <cell r="D1759" t="str">
            <v>51 to 60</v>
          </cell>
          <cell r="E1759" t="str">
            <v>Master</v>
          </cell>
          <cell r="F1759" t="str">
            <v>Single</v>
          </cell>
          <cell r="G1759">
            <v>39763</v>
          </cell>
          <cell r="H1759">
            <v>1</v>
          </cell>
          <cell r="I1759">
            <v>0</v>
          </cell>
          <cell r="J1759">
            <v>41372</v>
          </cell>
          <cell r="K1759">
            <v>9</v>
          </cell>
          <cell r="L1759" t="str">
            <v>0 to 10</v>
          </cell>
          <cell r="M1759">
            <v>80</v>
          </cell>
          <cell r="N1759">
            <v>1</v>
          </cell>
          <cell r="O1759">
            <v>60</v>
          </cell>
          <cell r="P1759">
            <v>4</v>
          </cell>
          <cell r="Q1759">
            <v>6</v>
          </cell>
          <cell r="R1759">
            <v>16</v>
          </cell>
          <cell r="S1759">
            <v>2</v>
          </cell>
          <cell r="T1759">
            <v>5</v>
          </cell>
          <cell r="U1759">
            <v>1</v>
          </cell>
          <cell r="V1759">
            <v>2</v>
          </cell>
          <cell r="W1759">
            <v>9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3</v>
          </cell>
          <cell r="AE1759">
            <v>11</v>
          </cell>
          <cell r="AF1759">
            <v>1</v>
          </cell>
        </row>
        <row r="1760">
          <cell r="A1760">
            <v>5247</v>
          </cell>
          <cell r="B1760">
            <v>1955</v>
          </cell>
          <cell r="C1760">
            <v>68</v>
          </cell>
          <cell r="D1760" t="str">
            <v>61 to 70</v>
          </cell>
          <cell r="E1760" t="str">
            <v>PhD</v>
          </cell>
          <cell r="F1760" t="str">
            <v>Married</v>
          </cell>
          <cell r="G1760">
            <v>38725</v>
          </cell>
          <cell r="H1760">
            <v>1</v>
          </cell>
          <cell r="I1760">
            <v>1</v>
          </cell>
          <cell r="J1760">
            <v>41917</v>
          </cell>
          <cell r="K1760">
            <v>52</v>
          </cell>
          <cell r="L1760" t="str">
            <v>51 to 60</v>
          </cell>
          <cell r="M1760">
            <v>31</v>
          </cell>
          <cell r="N1760">
            <v>0</v>
          </cell>
          <cell r="O1760">
            <v>6</v>
          </cell>
          <cell r="P1760">
            <v>2</v>
          </cell>
          <cell r="Q1760">
            <v>1</v>
          </cell>
          <cell r="R1760">
            <v>5</v>
          </cell>
          <cell r="S1760">
            <v>2</v>
          </cell>
          <cell r="T1760">
            <v>1</v>
          </cell>
          <cell r="U1760">
            <v>0</v>
          </cell>
          <cell r="V1760">
            <v>4</v>
          </cell>
          <cell r="W1760">
            <v>4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3</v>
          </cell>
          <cell r="AE1760">
            <v>11</v>
          </cell>
          <cell r="AF1760">
            <v>0</v>
          </cell>
        </row>
        <row r="1761">
          <cell r="A1761">
            <v>5883</v>
          </cell>
          <cell r="B1761">
            <v>1972</v>
          </cell>
          <cell r="C1761">
            <v>51</v>
          </cell>
          <cell r="D1761" t="str">
            <v>51 to 60</v>
          </cell>
          <cell r="E1761" t="str">
            <v>Graduation</v>
          </cell>
          <cell r="F1761" t="str">
            <v>Married</v>
          </cell>
          <cell r="G1761">
            <v>77981</v>
          </cell>
          <cell r="H1761">
            <v>1</v>
          </cell>
          <cell r="I1761">
            <v>0</v>
          </cell>
          <cell r="J1761" t="str">
            <v>26-05-2013</v>
          </cell>
          <cell r="K1761">
            <v>78</v>
          </cell>
          <cell r="L1761" t="str">
            <v>71 to 80</v>
          </cell>
          <cell r="M1761">
            <v>138</v>
          </cell>
          <cell r="N1761">
            <v>120</v>
          </cell>
          <cell r="O1761">
            <v>204</v>
          </cell>
          <cell r="P1761">
            <v>16</v>
          </cell>
          <cell r="Q1761">
            <v>126</v>
          </cell>
          <cell r="R1761">
            <v>60</v>
          </cell>
          <cell r="S1761">
            <v>3</v>
          </cell>
          <cell r="T1761">
            <v>7</v>
          </cell>
          <cell r="U1761">
            <v>4</v>
          </cell>
          <cell r="V1761">
            <v>7</v>
          </cell>
          <cell r="W1761">
            <v>5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3</v>
          </cell>
          <cell r="AE1761">
            <v>11</v>
          </cell>
          <cell r="AF1761">
            <v>0</v>
          </cell>
        </row>
        <row r="1762">
          <cell r="A1762">
            <v>2118</v>
          </cell>
          <cell r="B1762">
            <v>1964</v>
          </cell>
          <cell r="C1762">
            <v>59</v>
          </cell>
          <cell r="D1762" t="str">
            <v>51 to 60</v>
          </cell>
          <cell r="E1762" t="str">
            <v>2n Cycle</v>
          </cell>
          <cell r="F1762" t="str">
            <v>Married</v>
          </cell>
          <cell r="G1762">
            <v>62905</v>
          </cell>
          <cell r="H1762">
            <v>0</v>
          </cell>
          <cell r="I1762">
            <v>1</v>
          </cell>
          <cell r="J1762">
            <v>41556</v>
          </cell>
          <cell r="K1762">
            <v>68</v>
          </cell>
          <cell r="L1762" t="str">
            <v>61 to 70</v>
          </cell>
          <cell r="M1762">
            <v>166</v>
          </cell>
          <cell r="N1762">
            <v>75</v>
          </cell>
          <cell r="O1762">
            <v>96</v>
          </cell>
          <cell r="P1762">
            <v>119</v>
          </cell>
          <cell r="Q1762">
            <v>107</v>
          </cell>
          <cell r="R1762">
            <v>59</v>
          </cell>
          <cell r="S1762">
            <v>3</v>
          </cell>
          <cell r="T1762">
            <v>7</v>
          </cell>
          <cell r="U1762">
            <v>2</v>
          </cell>
          <cell r="V1762">
            <v>8</v>
          </cell>
          <cell r="W1762">
            <v>4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3</v>
          </cell>
          <cell r="AE1762">
            <v>11</v>
          </cell>
          <cell r="AF1762">
            <v>0</v>
          </cell>
        </row>
        <row r="1763">
          <cell r="A1763">
            <v>8812</v>
          </cell>
          <cell r="B1763">
            <v>1979</v>
          </cell>
          <cell r="C1763">
            <v>44</v>
          </cell>
          <cell r="D1763" t="str">
            <v>41 to 50</v>
          </cell>
          <cell r="E1763" t="str">
            <v>2n Cycle</v>
          </cell>
          <cell r="F1763" t="str">
            <v>Divorced</v>
          </cell>
          <cell r="G1763">
            <v>13533</v>
          </cell>
          <cell r="H1763">
            <v>1</v>
          </cell>
          <cell r="I1763">
            <v>0</v>
          </cell>
          <cell r="J1763">
            <v>41550</v>
          </cell>
          <cell r="K1763">
            <v>45</v>
          </cell>
          <cell r="L1763" t="str">
            <v>41 to 50</v>
          </cell>
          <cell r="M1763">
            <v>12</v>
          </cell>
          <cell r="N1763">
            <v>3</v>
          </cell>
          <cell r="O1763">
            <v>8</v>
          </cell>
          <cell r="P1763">
            <v>8</v>
          </cell>
          <cell r="Q1763">
            <v>0</v>
          </cell>
          <cell r="R1763">
            <v>17</v>
          </cell>
          <cell r="S1763">
            <v>2</v>
          </cell>
          <cell r="T1763">
            <v>2</v>
          </cell>
          <cell r="U1763">
            <v>0</v>
          </cell>
          <cell r="V1763">
            <v>3</v>
          </cell>
          <cell r="W1763">
            <v>7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3</v>
          </cell>
          <cell r="AE1763">
            <v>11</v>
          </cell>
          <cell r="AF1763">
            <v>0</v>
          </cell>
        </row>
        <row r="1764">
          <cell r="A1764">
            <v>6616</v>
          </cell>
          <cell r="B1764">
            <v>1975</v>
          </cell>
          <cell r="C1764">
            <v>48</v>
          </cell>
          <cell r="D1764" t="str">
            <v>41 to 50</v>
          </cell>
          <cell r="E1764" t="str">
            <v>Graduation</v>
          </cell>
          <cell r="F1764" t="str">
            <v>Together</v>
          </cell>
          <cell r="G1764">
            <v>59481</v>
          </cell>
          <cell r="H1764">
            <v>0</v>
          </cell>
          <cell r="I1764">
            <v>1</v>
          </cell>
          <cell r="J1764" t="str">
            <v>23-10-2013</v>
          </cell>
          <cell r="K1764">
            <v>47</v>
          </cell>
          <cell r="L1764" t="str">
            <v>41 to 50</v>
          </cell>
          <cell r="M1764">
            <v>178</v>
          </cell>
          <cell r="N1764">
            <v>3</v>
          </cell>
          <cell r="O1764">
            <v>85</v>
          </cell>
          <cell r="P1764">
            <v>71</v>
          </cell>
          <cell r="Q1764">
            <v>66</v>
          </cell>
          <cell r="R1764">
            <v>58</v>
          </cell>
          <cell r="S1764">
            <v>2</v>
          </cell>
          <cell r="T1764">
            <v>3</v>
          </cell>
          <cell r="U1764">
            <v>3</v>
          </cell>
          <cell r="V1764">
            <v>8</v>
          </cell>
          <cell r="W1764">
            <v>2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3</v>
          </cell>
          <cell r="AE1764">
            <v>11</v>
          </cell>
          <cell r="AF1764">
            <v>0</v>
          </cell>
        </row>
        <row r="1765">
          <cell r="A1765">
            <v>2797</v>
          </cell>
          <cell r="B1765">
            <v>1977</v>
          </cell>
          <cell r="C1765">
            <v>46</v>
          </cell>
          <cell r="D1765" t="str">
            <v>41 to 50</v>
          </cell>
          <cell r="E1765" t="str">
            <v>Graduation</v>
          </cell>
          <cell r="F1765" t="str">
            <v>Married</v>
          </cell>
          <cell r="G1765">
            <v>72117</v>
          </cell>
          <cell r="H1765">
            <v>0</v>
          </cell>
          <cell r="I1765">
            <v>1</v>
          </cell>
          <cell r="J1765" t="str">
            <v>20-08-2013</v>
          </cell>
          <cell r="K1765">
            <v>34</v>
          </cell>
          <cell r="L1765" t="str">
            <v>31 to 40</v>
          </cell>
          <cell r="M1765">
            <v>707</v>
          </cell>
          <cell r="N1765">
            <v>20</v>
          </cell>
          <cell r="O1765">
            <v>171</v>
          </cell>
          <cell r="P1765">
            <v>65</v>
          </cell>
          <cell r="Q1765">
            <v>60</v>
          </cell>
          <cell r="R1765">
            <v>50</v>
          </cell>
          <cell r="S1765">
            <v>1</v>
          </cell>
          <cell r="T1765">
            <v>9</v>
          </cell>
          <cell r="U1765">
            <v>7</v>
          </cell>
          <cell r="V1765">
            <v>9</v>
          </cell>
          <cell r="W1765">
            <v>5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3</v>
          </cell>
          <cell r="AE1765">
            <v>11</v>
          </cell>
          <cell r="AF1765">
            <v>0</v>
          </cell>
        </row>
        <row r="1766">
          <cell r="A1766">
            <v>4328</v>
          </cell>
          <cell r="B1766">
            <v>1986</v>
          </cell>
          <cell r="C1766">
            <v>37</v>
          </cell>
          <cell r="D1766" t="str">
            <v>31 to 40</v>
          </cell>
          <cell r="E1766" t="str">
            <v>2n Cycle</v>
          </cell>
          <cell r="F1766" t="str">
            <v>Married</v>
          </cell>
          <cell r="G1766">
            <v>21955</v>
          </cell>
          <cell r="H1766">
            <v>1</v>
          </cell>
          <cell r="I1766">
            <v>0</v>
          </cell>
          <cell r="J1766">
            <v>41464</v>
          </cell>
          <cell r="K1766">
            <v>81</v>
          </cell>
          <cell r="L1766" t="str">
            <v>81 to 90</v>
          </cell>
          <cell r="M1766">
            <v>5</v>
          </cell>
          <cell r="N1766">
            <v>1</v>
          </cell>
          <cell r="O1766">
            <v>7</v>
          </cell>
          <cell r="P1766">
            <v>17</v>
          </cell>
          <cell r="Q1766">
            <v>14</v>
          </cell>
          <cell r="R1766">
            <v>11</v>
          </cell>
          <cell r="S1766">
            <v>2</v>
          </cell>
          <cell r="T1766">
            <v>2</v>
          </cell>
          <cell r="U1766">
            <v>1</v>
          </cell>
          <cell r="V1766">
            <v>3</v>
          </cell>
          <cell r="W1766">
            <v>6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3</v>
          </cell>
          <cell r="AE1766">
            <v>11</v>
          </cell>
          <cell r="AF1766">
            <v>0</v>
          </cell>
        </row>
        <row r="1767">
          <cell r="A1767">
            <v>9167</v>
          </cell>
          <cell r="B1767">
            <v>1956</v>
          </cell>
          <cell r="C1767">
            <v>67</v>
          </cell>
          <cell r="D1767" t="str">
            <v>61 to 70</v>
          </cell>
          <cell r="E1767" t="str">
            <v>Graduation</v>
          </cell>
          <cell r="F1767" t="str">
            <v>Married</v>
          </cell>
          <cell r="G1767">
            <v>67131</v>
          </cell>
          <cell r="H1767">
            <v>0</v>
          </cell>
          <cell r="I1767">
            <v>1</v>
          </cell>
          <cell r="J1767" t="str">
            <v>26-03-2013</v>
          </cell>
          <cell r="K1767">
            <v>72</v>
          </cell>
          <cell r="L1767" t="str">
            <v>71 to 80</v>
          </cell>
          <cell r="M1767">
            <v>465</v>
          </cell>
          <cell r="N1767">
            <v>71</v>
          </cell>
          <cell r="O1767">
            <v>250</v>
          </cell>
          <cell r="P1767">
            <v>93</v>
          </cell>
          <cell r="Q1767">
            <v>35</v>
          </cell>
          <cell r="R1767">
            <v>62</v>
          </cell>
          <cell r="S1767">
            <v>3</v>
          </cell>
          <cell r="T1767">
            <v>9</v>
          </cell>
          <cell r="U1767">
            <v>2</v>
          </cell>
          <cell r="V1767">
            <v>12</v>
          </cell>
          <cell r="W1767">
            <v>6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3</v>
          </cell>
          <cell r="AE1767">
            <v>11</v>
          </cell>
          <cell r="AF1767">
            <v>0</v>
          </cell>
        </row>
        <row r="1768">
          <cell r="A1768">
            <v>10560</v>
          </cell>
          <cell r="B1768">
            <v>1980</v>
          </cell>
          <cell r="C1768">
            <v>43</v>
          </cell>
          <cell r="D1768" t="str">
            <v>41 to 50</v>
          </cell>
          <cell r="E1768" t="str">
            <v>PhD</v>
          </cell>
          <cell r="F1768" t="str">
            <v>Single</v>
          </cell>
          <cell r="G1768">
            <v>36802</v>
          </cell>
          <cell r="H1768">
            <v>1</v>
          </cell>
          <cell r="I1768">
            <v>0</v>
          </cell>
          <cell r="J1768" t="str">
            <v>16-06-2014</v>
          </cell>
          <cell r="K1768">
            <v>23</v>
          </cell>
          <cell r="L1768" t="str">
            <v>21 to 30</v>
          </cell>
          <cell r="M1768">
            <v>16</v>
          </cell>
          <cell r="N1768">
            <v>1</v>
          </cell>
          <cell r="O1768">
            <v>2</v>
          </cell>
          <cell r="P1768">
            <v>0</v>
          </cell>
          <cell r="Q1768">
            <v>0</v>
          </cell>
          <cell r="R1768">
            <v>1</v>
          </cell>
          <cell r="S1768">
            <v>1</v>
          </cell>
          <cell r="T1768">
            <v>1</v>
          </cell>
          <cell r="U1768">
            <v>0</v>
          </cell>
          <cell r="V1768">
            <v>3</v>
          </cell>
          <cell r="W1768">
            <v>5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3</v>
          </cell>
          <cell r="AE1768">
            <v>11</v>
          </cell>
          <cell r="AF1768">
            <v>0</v>
          </cell>
        </row>
        <row r="1769">
          <cell r="A1769">
            <v>2631</v>
          </cell>
          <cell r="B1769">
            <v>1982</v>
          </cell>
          <cell r="C1769">
            <v>41</v>
          </cell>
          <cell r="D1769" t="str">
            <v>41 to 50</v>
          </cell>
          <cell r="E1769" t="str">
            <v>Graduation</v>
          </cell>
          <cell r="F1769" t="str">
            <v>Together</v>
          </cell>
          <cell r="G1769">
            <v>71853</v>
          </cell>
          <cell r="H1769">
            <v>0</v>
          </cell>
          <cell r="I1769">
            <v>0</v>
          </cell>
          <cell r="J1769">
            <v>41491</v>
          </cell>
          <cell r="K1769">
            <v>29</v>
          </cell>
          <cell r="L1769" t="str">
            <v>21 to 30</v>
          </cell>
          <cell r="M1769">
            <v>358</v>
          </cell>
          <cell r="N1769">
            <v>108</v>
          </cell>
          <cell r="O1769">
            <v>413</v>
          </cell>
          <cell r="P1769">
            <v>141</v>
          </cell>
          <cell r="Q1769">
            <v>97</v>
          </cell>
          <cell r="R1769">
            <v>32</v>
          </cell>
          <cell r="S1769">
            <v>1</v>
          </cell>
          <cell r="T1769">
            <v>2</v>
          </cell>
          <cell r="U1769">
            <v>8</v>
          </cell>
          <cell r="V1769">
            <v>6</v>
          </cell>
          <cell r="W1769">
            <v>1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3</v>
          </cell>
          <cell r="AE1769">
            <v>11</v>
          </cell>
          <cell r="AF1769">
            <v>0</v>
          </cell>
        </row>
        <row r="1770">
          <cell r="A1770">
            <v>8312</v>
          </cell>
          <cell r="B1770">
            <v>1961</v>
          </cell>
          <cell r="C1770">
            <v>62</v>
          </cell>
          <cell r="D1770" t="str">
            <v>61 to 70</v>
          </cell>
          <cell r="E1770" t="str">
            <v>Basic</v>
          </cell>
          <cell r="F1770" t="str">
            <v>Married</v>
          </cell>
          <cell r="G1770">
            <v>28249</v>
          </cell>
          <cell r="H1770">
            <v>0</v>
          </cell>
          <cell r="I1770">
            <v>0</v>
          </cell>
          <cell r="J1770" t="str">
            <v>15-06-2014</v>
          </cell>
          <cell r="K1770">
            <v>80</v>
          </cell>
          <cell r="L1770" t="str">
            <v>81 to 90</v>
          </cell>
          <cell r="M1770">
            <v>1</v>
          </cell>
          <cell r="N1770">
            <v>9</v>
          </cell>
          <cell r="O1770">
            <v>7</v>
          </cell>
          <cell r="P1770">
            <v>2</v>
          </cell>
          <cell r="Q1770">
            <v>14</v>
          </cell>
          <cell r="R1770">
            <v>10</v>
          </cell>
          <cell r="S1770">
            <v>1</v>
          </cell>
          <cell r="T1770">
            <v>2</v>
          </cell>
          <cell r="U1770">
            <v>0</v>
          </cell>
          <cell r="V1770">
            <v>3</v>
          </cell>
          <cell r="W1770">
            <v>6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3</v>
          </cell>
          <cell r="AE1770">
            <v>11</v>
          </cell>
          <cell r="AF1770">
            <v>0</v>
          </cell>
        </row>
        <row r="1771">
          <cell r="A1771">
            <v>5534</v>
          </cell>
          <cell r="B1771">
            <v>1975</v>
          </cell>
          <cell r="C1771">
            <v>48</v>
          </cell>
          <cell r="D1771" t="str">
            <v>41 to 50</v>
          </cell>
          <cell r="E1771" t="str">
            <v>Master</v>
          </cell>
          <cell r="F1771" t="str">
            <v>Married</v>
          </cell>
          <cell r="G1771">
            <v>47808</v>
          </cell>
          <cell r="H1771">
            <v>0</v>
          </cell>
          <cell r="I1771">
            <v>1</v>
          </cell>
          <cell r="J1771" t="str">
            <v>20-10-2013</v>
          </cell>
          <cell r="K1771">
            <v>30</v>
          </cell>
          <cell r="L1771" t="str">
            <v>31 to 40</v>
          </cell>
          <cell r="M1771">
            <v>123</v>
          </cell>
          <cell r="N1771">
            <v>1</v>
          </cell>
          <cell r="O1771">
            <v>26</v>
          </cell>
          <cell r="P1771">
            <v>2</v>
          </cell>
          <cell r="Q1771">
            <v>0</v>
          </cell>
          <cell r="R1771">
            <v>72</v>
          </cell>
          <cell r="S1771">
            <v>2</v>
          </cell>
          <cell r="T1771">
            <v>3</v>
          </cell>
          <cell r="U1771">
            <v>2</v>
          </cell>
          <cell r="V1771">
            <v>3</v>
          </cell>
          <cell r="W1771">
            <v>7</v>
          </cell>
          <cell r="X1771">
            <v>1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3</v>
          </cell>
          <cell r="AE1771">
            <v>11</v>
          </cell>
          <cell r="AF1771">
            <v>0</v>
          </cell>
        </row>
        <row r="1772">
          <cell r="A1772">
            <v>5093</v>
          </cell>
          <cell r="B1772">
            <v>1974</v>
          </cell>
          <cell r="C1772">
            <v>49</v>
          </cell>
          <cell r="D1772" t="str">
            <v>41 to 50</v>
          </cell>
          <cell r="E1772" t="str">
            <v>PhD</v>
          </cell>
          <cell r="F1772" t="str">
            <v>Divorced</v>
          </cell>
          <cell r="G1772">
            <v>25509</v>
          </cell>
          <cell r="H1772">
            <v>1</v>
          </cell>
          <cell r="I1772">
            <v>0</v>
          </cell>
          <cell r="J1772" t="str">
            <v>18-09-2012</v>
          </cell>
          <cell r="K1772">
            <v>15</v>
          </cell>
          <cell r="L1772" t="str">
            <v>11 to 20</v>
          </cell>
          <cell r="M1772">
            <v>40</v>
          </cell>
          <cell r="N1772">
            <v>3</v>
          </cell>
          <cell r="O1772">
            <v>30</v>
          </cell>
          <cell r="P1772">
            <v>10</v>
          </cell>
          <cell r="Q1772">
            <v>7</v>
          </cell>
          <cell r="R1772">
            <v>11</v>
          </cell>
          <cell r="S1772">
            <v>3</v>
          </cell>
          <cell r="T1772">
            <v>3</v>
          </cell>
          <cell r="U1772">
            <v>0</v>
          </cell>
          <cell r="V1772">
            <v>3</v>
          </cell>
          <cell r="W1772">
            <v>9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3</v>
          </cell>
          <cell r="AE1772">
            <v>11</v>
          </cell>
          <cell r="AF1772">
            <v>1</v>
          </cell>
        </row>
        <row r="1773">
          <cell r="A1773">
            <v>7592</v>
          </cell>
          <cell r="B1773">
            <v>1946</v>
          </cell>
          <cell r="C1773">
            <v>77</v>
          </cell>
          <cell r="D1773" t="str">
            <v>71 to 80</v>
          </cell>
          <cell r="E1773" t="str">
            <v>PhD</v>
          </cell>
          <cell r="F1773" t="str">
            <v>Married</v>
          </cell>
          <cell r="G1773">
            <v>51012</v>
          </cell>
          <cell r="H1773">
            <v>0</v>
          </cell>
          <cell r="I1773">
            <v>0</v>
          </cell>
          <cell r="J1773" t="str">
            <v>18-04-2013</v>
          </cell>
          <cell r="K1773">
            <v>86</v>
          </cell>
          <cell r="L1773" t="str">
            <v>81 to 90</v>
          </cell>
          <cell r="M1773">
            <v>102</v>
          </cell>
          <cell r="N1773">
            <v>9</v>
          </cell>
          <cell r="O1773">
            <v>63</v>
          </cell>
          <cell r="P1773">
            <v>2</v>
          </cell>
          <cell r="Q1773">
            <v>9</v>
          </cell>
          <cell r="R1773">
            <v>24</v>
          </cell>
          <cell r="S1773">
            <v>1</v>
          </cell>
          <cell r="T1773">
            <v>4</v>
          </cell>
          <cell r="U1773">
            <v>1</v>
          </cell>
          <cell r="V1773">
            <v>4</v>
          </cell>
          <cell r="W1773">
            <v>6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3</v>
          </cell>
          <cell r="AE1773">
            <v>11</v>
          </cell>
          <cell r="AF1773">
            <v>0</v>
          </cell>
        </row>
        <row r="1774">
          <cell r="A1774">
            <v>8895</v>
          </cell>
          <cell r="B1774">
            <v>1985</v>
          </cell>
          <cell r="C1774">
            <v>38</v>
          </cell>
          <cell r="D1774" t="str">
            <v>31 to 40</v>
          </cell>
          <cell r="E1774" t="str">
            <v>Graduation</v>
          </cell>
          <cell r="F1774" t="str">
            <v>Single</v>
          </cell>
          <cell r="G1774">
            <v>70596</v>
          </cell>
          <cell r="H1774">
            <v>0</v>
          </cell>
          <cell r="I1774">
            <v>0</v>
          </cell>
          <cell r="J1774">
            <v>41039</v>
          </cell>
          <cell r="K1774">
            <v>68</v>
          </cell>
          <cell r="L1774" t="str">
            <v>61 to 70</v>
          </cell>
          <cell r="M1774">
            <v>347</v>
          </cell>
          <cell r="N1774">
            <v>44</v>
          </cell>
          <cell r="O1774">
            <v>534</v>
          </cell>
          <cell r="P1774">
            <v>17</v>
          </cell>
          <cell r="Q1774">
            <v>0</v>
          </cell>
          <cell r="R1774">
            <v>26</v>
          </cell>
          <cell r="S1774">
            <v>1</v>
          </cell>
          <cell r="T1774">
            <v>3</v>
          </cell>
          <cell r="U1774">
            <v>5</v>
          </cell>
          <cell r="V1774">
            <v>12</v>
          </cell>
          <cell r="W1774">
            <v>2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0</v>
          </cell>
          <cell r="AD1774">
            <v>3</v>
          </cell>
          <cell r="AE1774">
            <v>11</v>
          </cell>
          <cell r="AF1774">
            <v>0</v>
          </cell>
        </row>
        <row r="1775">
          <cell r="A1775">
            <v>8584</v>
          </cell>
          <cell r="B1775">
            <v>1952</v>
          </cell>
          <cell r="C1775">
            <v>71</v>
          </cell>
          <cell r="D1775" t="str">
            <v>71 to 80</v>
          </cell>
          <cell r="E1775" t="str">
            <v>PhD</v>
          </cell>
          <cell r="F1775" t="str">
            <v>Together</v>
          </cell>
          <cell r="G1775">
            <v>85431</v>
          </cell>
          <cell r="H1775">
            <v>0</v>
          </cell>
          <cell r="I1775">
            <v>0</v>
          </cell>
          <cell r="J1775">
            <v>41492</v>
          </cell>
          <cell r="K1775">
            <v>54</v>
          </cell>
          <cell r="L1775" t="str">
            <v>51 to 60</v>
          </cell>
          <cell r="M1775">
            <v>376</v>
          </cell>
          <cell r="N1775">
            <v>53</v>
          </cell>
          <cell r="O1775">
            <v>462</v>
          </cell>
          <cell r="P1775">
            <v>168</v>
          </cell>
          <cell r="Q1775">
            <v>53</v>
          </cell>
          <cell r="R1775">
            <v>53</v>
          </cell>
          <cell r="S1775">
            <v>1</v>
          </cell>
          <cell r="T1775">
            <v>2</v>
          </cell>
          <cell r="U1775">
            <v>7</v>
          </cell>
          <cell r="V1775">
            <v>7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3</v>
          </cell>
          <cell r="AE1775">
            <v>11</v>
          </cell>
          <cell r="AF1775">
            <v>0</v>
          </cell>
        </row>
        <row r="1776">
          <cell r="A1776">
            <v>2694</v>
          </cell>
          <cell r="B1776">
            <v>1967</v>
          </cell>
          <cell r="C1776">
            <v>56</v>
          </cell>
          <cell r="D1776" t="str">
            <v>51 to 60</v>
          </cell>
          <cell r="E1776" t="str">
            <v>Graduation</v>
          </cell>
          <cell r="F1776" t="str">
            <v>Married</v>
          </cell>
          <cell r="G1776">
            <v>42664</v>
          </cell>
          <cell r="H1776">
            <v>0</v>
          </cell>
          <cell r="I1776">
            <v>1</v>
          </cell>
          <cell r="J1776" t="str">
            <v>18-03-2014</v>
          </cell>
          <cell r="K1776">
            <v>44</v>
          </cell>
          <cell r="L1776" t="str">
            <v>41 to 50</v>
          </cell>
          <cell r="M1776">
            <v>21</v>
          </cell>
          <cell r="N1776">
            <v>0</v>
          </cell>
          <cell r="O1776">
            <v>3</v>
          </cell>
          <cell r="P1776">
            <v>0</v>
          </cell>
          <cell r="Q1776">
            <v>0</v>
          </cell>
          <cell r="R1776">
            <v>0</v>
          </cell>
          <cell r="S1776">
            <v>1</v>
          </cell>
          <cell r="T1776">
            <v>1</v>
          </cell>
          <cell r="U1776">
            <v>0</v>
          </cell>
          <cell r="V1776">
            <v>3</v>
          </cell>
          <cell r="W1776">
            <v>6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3</v>
          </cell>
          <cell r="AE1776">
            <v>11</v>
          </cell>
          <cell r="AF1776">
            <v>0</v>
          </cell>
        </row>
        <row r="1777">
          <cell r="A1777">
            <v>8910</v>
          </cell>
          <cell r="B1777">
            <v>1955</v>
          </cell>
          <cell r="C1777">
            <v>68</v>
          </cell>
          <cell r="D1777" t="str">
            <v>61 to 70</v>
          </cell>
          <cell r="E1777" t="str">
            <v>Graduation</v>
          </cell>
          <cell r="F1777" t="str">
            <v>Together</v>
          </cell>
          <cell r="G1777">
            <v>42586</v>
          </cell>
          <cell r="H1777">
            <v>1</v>
          </cell>
          <cell r="I1777">
            <v>1</v>
          </cell>
          <cell r="J1777" t="str">
            <v>29-10-2012</v>
          </cell>
          <cell r="K1777">
            <v>7</v>
          </cell>
          <cell r="L1777" t="str">
            <v>0 to 10</v>
          </cell>
          <cell r="M1777">
            <v>194</v>
          </cell>
          <cell r="N1777">
            <v>2</v>
          </cell>
          <cell r="O1777">
            <v>56</v>
          </cell>
          <cell r="P1777">
            <v>0</v>
          </cell>
          <cell r="Q1777">
            <v>0</v>
          </cell>
          <cell r="R1777">
            <v>0</v>
          </cell>
          <cell r="S1777">
            <v>5</v>
          </cell>
          <cell r="T1777">
            <v>4</v>
          </cell>
          <cell r="U1777">
            <v>1</v>
          </cell>
          <cell r="V1777">
            <v>6</v>
          </cell>
          <cell r="W1777">
            <v>8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>
            <v>0</v>
          </cell>
          <cell r="AD1777">
            <v>3</v>
          </cell>
          <cell r="AE1777">
            <v>11</v>
          </cell>
          <cell r="AF1777">
            <v>1</v>
          </cell>
        </row>
        <row r="1778">
          <cell r="A1778">
            <v>7433</v>
          </cell>
          <cell r="B1778">
            <v>1985</v>
          </cell>
          <cell r="C1778">
            <v>38</v>
          </cell>
          <cell r="D1778" t="str">
            <v>31 to 40</v>
          </cell>
          <cell r="E1778" t="str">
            <v>Graduation</v>
          </cell>
          <cell r="F1778" t="str">
            <v>Single</v>
          </cell>
          <cell r="G1778">
            <v>29760</v>
          </cell>
          <cell r="H1778">
            <v>1</v>
          </cell>
          <cell r="I1778">
            <v>0</v>
          </cell>
          <cell r="J1778" t="str">
            <v>29-08-2012</v>
          </cell>
          <cell r="K1778">
            <v>87</v>
          </cell>
          <cell r="L1778" t="str">
            <v>81 to 90</v>
          </cell>
          <cell r="M1778">
            <v>64</v>
          </cell>
          <cell r="N1778">
            <v>4</v>
          </cell>
          <cell r="O1778">
            <v>68</v>
          </cell>
          <cell r="P1778">
            <v>7</v>
          </cell>
          <cell r="Q1778">
            <v>5</v>
          </cell>
          <cell r="R1778">
            <v>17</v>
          </cell>
          <cell r="S1778">
            <v>4</v>
          </cell>
          <cell r="T1778">
            <v>3</v>
          </cell>
          <cell r="U1778">
            <v>1</v>
          </cell>
          <cell r="V1778">
            <v>4</v>
          </cell>
          <cell r="W1778">
            <v>8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3</v>
          </cell>
          <cell r="AE1778">
            <v>11</v>
          </cell>
          <cell r="AF1778">
            <v>0</v>
          </cell>
        </row>
        <row r="1779">
          <cell r="A1779">
            <v>164</v>
          </cell>
          <cell r="B1779">
            <v>1977</v>
          </cell>
          <cell r="C1779">
            <v>46</v>
          </cell>
          <cell r="D1779" t="str">
            <v>41 to 50</v>
          </cell>
          <cell r="E1779" t="str">
            <v>PhD</v>
          </cell>
          <cell r="F1779" t="str">
            <v>Married</v>
          </cell>
          <cell r="G1779">
            <v>28973</v>
          </cell>
          <cell r="H1779">
            <v>0</v>
          </cell>
          <cell r="I1779">
            <v>0</v>
          </cell>
          <cell r="J1779" t="str">
            <v>13-10-2012</v>
          </cell>
          <cell r="K1779">
            <v>59</v>
          </cell>
          <cell r="L1779" t="str">
            <v>51 to 60</v>
          </cell>
          <cell r="M1779">
            <v>206</v>
          </cell>
          <cell r="N1779">
            <v>0</v>
          </cell>
          <cell r="O1779">
            <v>46</v>
          </cell>
          <cell r="P1779">
            <v>3</v>
          </cell>
          <cell r="Q1779">
            <v>2</v>
          </cell>
          <cell r="R1779">
            <v>12</v>
          </cell>
          <cell r="S1779">
            <v>2</v>
          </cell>
          <cell r="T1779">
            <v>5</v>
          </cell>
          <cell r="U1779">
            <v>1</v>
          </cell>
          <cell r="V1779">
            <v>5</v>
          </cell>
          <cell r="W1779">
            <v>8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3</v>
          </cell>
          <cell r="AE1779">
            <v>11</v>
          </cell>
          <cell r="AF1779">
            <v>0</v>
          </cell>
        </row>
        <row r="1780">
          <cell r="A1780">
            <v>10477</v>
          </cell>
          <cell r="B1780">
            <v>1973</v>
          </cell>
          <cell r="C1780">
            <v>50</v>
          </cell>
          <cell r="D1780" t="str">
            <v>51 to 60</v>
          </cell>
          <cell r="E1780" t="str">
            <v>PhD</v>
          </cell>
          <cell r="F1780" t="str">
            <v>Together</v>
          </cell>
          <cell r="G1780">
            <v>39435</v>
          </cell>
          <cell r="H1780">
            <v>1</v>
          </cell>
          <cell r="I1780">
            <v>0</v>
          </cell>
          <cell r="J1780">
            <v>41433</v>
          </cell>
          <cell r="K1780">
            <v>16</v>
          </cell>
          <cell r="L1780" t="str">
            <v>11 to 20</v>
          </cell>
          <cell r="M1780">
            <v>71</v>
          </cell>
          <cell r="N1780">
            <v>0</v>
          </cell>
          <cell r="O1780">
            <v>18</v>
          </cell>
          <cell r="P1780">
            <v>0</v>
          </cell>
          <cell r="Q1780">
            <v>0</v>
          </cell>
          <cell r="R1780">
            <v>13</v>
          </cell>
          <cell r="S1780">
            <v>1</v>
          </cell>
          <cell r="T1780">
            <v>3</v>
          </cell>
          <cell r="U1780">
            <v>1</v>
          </cell>
          <cell r="V1780">
            <v>2</v>
          </cell>
          <cell r="W1780">
            <v>7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>
            <v>0</v>
          </cell>
          <cell r="AD1780">
            <v>3</v>
          </cell>
          <cell r="AE1780">
            <v>11</v>
          </cell>
          <cell r="AF1780">
            <v>0</v>
          </cell>
        </row>
        <row r="1781">
          <cell r="A1781">
            <v>2681</v>
          </cell>
          <cell r="B1781">
            <v>1984</v>
          </cell>
          <cell r="C1781">
            <v>39</v>
          </cell>
          <cell r="D1781" t="str">
            <v>31 to 40</v>
          </cell>
          <cell r="E1781" t="str">
            <v>2n Cycle</v>
          </cell>
          <cell r="F1781" t="str">
            <v>Married</v>
          </cell>
          <cell r="G1781">
            <v>65370</v>
          </cell>
          <cell r="H1781">
            <v>0</v>
          </cell>
          <cell r="I1781">
            <v>0</v>
          </cell>
          <cell r="J1781">
            <v>41282</v>
          </cell>
          <cell r="K1781">
            <v>1</v>
          </cell>
          <cell r="L1781" t="str">
            <v>0 to 10</v>
          </cell>
          <cell r="M1781">
            <v>71</v>
          </cell>
          <cell r="N1781">
            <v>22</v>
          </cell>
          <cell r="O1781">
            <v>112</v>
          </cell>
          <cell r="P1781">
            <v>138</v>
          </cell>
          <cell r="Q1781">
            <v>89</v>
          </cell>
          <cell r="R1781">
            <v>29</v>
          </cell>
          <cell r="S1781">
            <v>1</v>
          </cell>
          <cell r="T1781">
            <v>2</v>
          </cell>
          <cell r="U1781">
            <v>3</v>
          </cell>
          <cell r="V1781">
            <v>13</v>
          </cell>
          <cell r="W1781">
            <v>1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3</v>
          </cell>
          <cell r="AE1781">
            <v>11</v>
          </cell>
          <cell r="AF1781">
            <v>0</v>
          </cell>
        </row>
        <row r="1782">
          <cell r="A1782">
            <v>5150</v>
          </cell>
          <cell r="B1782">
            <v>1979</v>
          </cell>
          <cell r="C1782">
            <v>44</v>
          </cell>
          <cell r="D1782" t="str">
            <v>41 to 50</v>
          </cell>
          <cell r="E1782" t="str">
            <v>Basic</v>
          </cell>
          <cell r="F1782" t="str">
            <v>Single</v>
          </cell>
          <cell r="G1782">
            <v>20194</v>
          </cell>
          <cell r="H1782">
            <v>1</v>
          </cell>
          <cell r="I1782">
            <v>0</v>
          </cell>
          <cell r="J1782" t="str">
            <v>17-12-2012</v>
          </cell>
          <cell r="K1782">
            <v>64</v>
          </cell>
          <cell r="L1782" t="str">
            <v>61 to 70</v>
          </cell>
          <cell r="M1782">
            <v>0</v>
          </cell>
          <cell r="N1782">
            <v>4</v>
          </cell>
          <cell r="O1782">
            <v>7</v>
          </cell>
          <cell r="P1782">
            <v>11</v>
          </cell>
          <cell r="Q1782">
            <v>10</v>
          </cell>
          <cell r="R1782">
            <v>15</v>
          </cell>
          <cell r="S1782">
            <v>2</v>
          </cell>
          <cell r="T1782">
            <v>2</v>
          </cell>
          <cell r="U1782">
            <v>0</v>
          </cell>
          <cell r="V1782">
            <v>3</v>
          </cell>
          <cell r="W1782">
            <v>6</v>
          </cell>
          <cell r="X1782">
            <v>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>
            <v>0</v>
          </cell>
          <cell r="AD1782">
            <v>3</v>
          </cell>
          <cell r="AE1782">
            <v>11</v>
          </cell>
          <cell r="AF1782">
            <v>0</v>
          </cell>
        </row>
        <row r="1783">
          <cell r="A1783">
            <v>5283</v>
          </cell>
          <cell r="B1783">
            <v>1976</v>
          </cell>
          <cell r="C1783">
            <v>47</v>
          </cell>
          <cell r="D1783" t="str">
            <v>41 to 50</v>
          </cell>
          <cell r="E1783" t="str">
            <v>PhD</v>
          </cell>
          <cell r="F1783" t="str">
            <v>Single</v>
          </cell>
          <cell r="G1783">
            <v>42473</v>
          </cell>
          <cell r="H1783">
            <v>1</v>
          </cell>
          <cell r="I1783">
            <v>1</v>
          </cell>
          <cell r="J1783" t="str">
            <v>17-02-2014</v>
          </cell>
          <cell r="K1783">
            <v>72</v>
          </cell>
          <cell r="L1783" t="str">
            <v>71 to 80</v>
          </cell>
          <cell r="M1783">
            <v>93</v>
          </cell>
          <cell r="N1783">
            <v>1</v>
          </cell>
          <cell r="O1783">
            <v>21</v>
          </cell>
          <cell r="P1783">
            <v>0</v>
          </cell>
          <cell r="Q1783">
            <v>4</v>
          </cell>
          <cell r="R1783">
            <v>25</v>
          </cell>
          <cell r="S1783">
            <v>3</v>
          </cell>
          <cell r="T1783">
            <v>2</v>
          </cell>
          <cell r="U1783">
            <v>1</v>
          </cell>
          <cell r="V1783">
            <v>4</v>
          </cell>
          <cell r="W1783">
            <v>5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3</v>
          </cell>
          <cell r="AE1783">
            <v>11</v>
          </cell>
          <cell r="AF1783">
            <v>0</v>
          </cell>
        </row>
        <row r="1784">
          <cell r="A1784">
            <v>9645</v>
          </cell>
          <cell r="B1784">
            <v>1968</v>
          </cell>
          <cell r="C1784">
            <v>55</v>
          </cell>
          <cell r="D1784" t="str">
            <v>51 to 60</v>
          </cell>
          <cell r="E1784" t="str">
            <v>Graduation</v>
          </cell>
          <cell r="F1784" t="str">
            <v>Married</v>
          </cell>
          <cell r="G1784">
            <v>64590</v>
          </cell>
          <cell r="H1784">
            <v>0</v>
          </cell>
          <cell r="I1784">
            <v>0</v>
          </cell>
          <cell r="J1784" t="str">
            <v>14-10-2012</v>
          </cell>
          <cell r="K1784">
            <v>98</v>
          </cell>
          <cell r="L1784" t="str">
            <v>91 to 100</v>
          </cell>
          <cell r="M1784">
            <v>920</v>
          </cell>
          <cell r="N1784">
            <v>138</v>
          </cell>
          <cell r="O1784">
            <v>168</v>
          </cell>
          <cell r="P1784">
            <v>36</v>
          </cell>
          <cell r="Q1784">
            <v>46</v>
          </cell>
          <cell r="R1784">
            <v>30</v>
          </cell>
          <cell r="S1784">
            <v>1</v>
          </cell>
          <cell r="T1784">
            <v>9</v>
          </cell>
          <cell r="U1784">
            <v>4</v>
          </cell>
          <cell r="V1784">
            <v>10</v>
          </cell>
          <cell r="W1784">
            <v>6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3</v>
          </cell>
          <cell r="AE1784">
            <v>11</v>
          </cell>
          <cell r="AF1784">
            <v>0</v>
          </cell>
        </row>
        <row r="1785">
          <cell r="A1785">
            <v>10678</v>
          </cell>
          <cell r="B1785">
            <v>1959</v>
          </cell>
          <cell r="C1785">
            <v>64</v>
          </cell>
          <cell r="D1785" t="str">
            <v>61 to 70</v>
          </cell>
          <cell r="E1785" t="str">
            <v>Graduation</v>
          </cell>
          <cell r="F1785" t="str">
            <v>Together</v>
          </cell>
          <cell r="G1785">
            <v>71232</v>
          </cell>
          <cell r="H1785">
            <v>0</v>
          </cell>
          <cell r="I1785">
            <v>1</v>
          </cell>
          <cell r="J1785" t="str">
            <v>28-11-2013</v>
          </cell>
          <cell r="K1785">
            <v>91</v>
          </cell>
          <cell r="L1785" t="str">
            <v>91 to 100</v>
          </cell>
          <cell r="M1785">
            <v>653</v>
          </cell>
          <cell r="N1785">
            <v>17</v>
          </cell>
          <cell r="O1785">
            <v>170</v>
          </cell>
          <cell r="P1785">
            <v>34</v>
          </cell>
          <cell r="Q1785">
            <v>26</v>
          </cell>
          <cell r="R1785">
            <v>17</v>
          </cell>
          <cell r="S1785">
            <v>2</v>
          </cell>
          <cell r="T1785">
            <v>11</v>
          </cell>
          <cell r="U1785">
            <v>2</v>
          </cell>
          <cell r="V1785">
            <v>10</v>
          </cell>
          <cell r="W1785">
            <v>7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3</v>
          </cell>
          <cell r="AE1785">
            <v>11</v>
          </cell>
          <cell r="AF1785">
            <v>0</v>
          </cell>
        </row>
        <row r="1786">
          <cell r="A1786">
            <v>7261</v>
          </cell>
          <cell r="B1786">
            <v>1971</v>
          </cell>
          <cell r="C1786">
            <v>52</v>
          </cell>
          <cell r="D1786" t="str">
            <v>51 to 60</v>
          </cell>
          <cell r="E1786" t="str">
            <v>Graduation</v>
          </cell>
          <cell r="F1786" t="str">
            <v>Together</v>
          </cell>
          <cell r="G1786">
            <v>34600</v>
          </cell>
          <cell r="H1786">
            <v>1</v>
          </cell>
          <cell r="I1786">
            <v>1</v>
          </cell>
          <cell r="J1786">
            <v>41275</v>
          </cell>
          <cell r="K1786">
            <v>8</v>
          </cell>
          <cell r="L1786" t="str">
            <v>0 to 10</v>
          </cell>
          <cell r="M1786">
            <v>199</v>
          </cell>
          <cell r="N1786">
            <v>33</v>
          </cell>
          <cell r="O1786">
            <v>60</v>
          </cell>
          <cell r="P1786">
            <v>8</v>
          </cell>
          <cell r="Q1786">
            <v>3</v>
          </cell>
          <cell r="R1786">
            <v>15</v>
          </cell>
          <cell r="S1786">
            <v>5</v>
          </cell>
          <cell r="T1786">
            <v>5</v>
          </cell>
          <cell r="U1786">
            <v>2</v>
          </cell>
          <cell r="V1786">
            <v>5</v>
          </cell>
          <cell r="W1786">
            <v>8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0</v>
          </cell>
          <cell r="AD1786">
            <v>3</v>
          </cell>
          <cell r="AE1786">
            <v>11</v>
          </cell>
          <cell r="AF1786">
            <v>1</v>
          </cell>
        </row>
        <row r="1787">
          <cell r="A1787">
            <v>9648</v>
          </cell>
          <cell r="B1787">
            <v>1967</v>
          </cell>
          <cell r="C1787">
            <v>56</v>
          </cell>
          <cell r="D1787" t="str">
            <v>51 to 60</v>
          </cell>
          <cell r="E1787" t="str">
            <v>Graduation</v>
          </cell>
          <cell r="F1787" t="str">
            <v>Single</v>
          </cell>
          <cell r="G1787">
            <v>46904</v>
          </cell>
          <cell r="H1787">
            <v>1</v>
          </cell>
          <cell r="I1787">
            <v>1</v>
          </cell>
          <cell r="J1787">
            <v>40979</v>
          </cell>
          <cell r="K1787">
            <v>20</v>
          </cell>
          <cell r="L1787" t="str">
            <v>21 to 30</v>
          </cell>
          <cell r="M1787">
            <v>153</v>
          </cell>
          <cell r="N1787">
            <v>4</v>
          </cell>
          <cell r="O1787">
            <v>56</v>
          </cell>
          <cell r="P1787">
            <v>0</v>
          </cell>
          <cell r="Q1787">
            <v>9</v>
          </cell>
          <cell r="R1787">
            <v>31</v>
          </cell>
          <cell r="S1787">
            <v>4</v>
          </cell>
          <cell r="T1787">
            <v>5</v>
          </cell>
          <cell r="U1787">
            <v>1</v>
          </cell>
          <cell r="V1787">
            <v>4</v>
          </cell>
          <cell r="W1787">
            <v>8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0</v>
          </cell>
          <cell r="AD1787">
            <v>3</v>
          </cell>
          <cell r="AE1787">
            <v>11</v>
          </cell>
          <cell r="AF1787">
            <v>0</v>
          </cell>
        </row>
        <row r="1788">
          <cell r="A1788">
            <v>2870</v>
          </cell>
          <cell r="B1788">
            <v>1973</v>
          </cell>
          <cell r="C1788">
            <v>50</v>
          </cell>
          <cell r="D1788" t="str">
            <v>51 to 60</v>
          </cell>
          <cell r="E1788" t="str">
            <v>Graduation</v>
          </cell>
          <cell r="F1788" t="str">
            <v>Married</v>
          </cell>
          <cell r="G1788">
            <v>49094</v>
          </cell>
          <cell r="H1788">
            <v>0</v>
          </cell>
          <cell r="I1788">
            <v>1</v>
          </cell>
          <cell r="J1788" t="str">
            <v>21-09-2012</v>
          </cell>
          <cell r="K1788">
            <v>6</v>
          </cell>
          <cell r="L1788" t="str">
            <v>0 to 10</v>
          </cell>
          <cell r="M1788">
            <v>376</v>
          </cell>
          <cell r="N1788">
            <v>0</v>
          </cell>
          <cell r="O1788">
            <v>38</v>
          </cell>
          <cell r="P1788">
            <v>11</v>
          </cell>
          <cell r="Q1788">
            <v>8</v>
          </cell>
          <cell r="R1788">
            <v>69</v>
          </cell>
          <cell r="S1788">
            <v>5</v>
          </cell>
          <cell r="T1788">
            <v>6</v>
          </cell>
          <cell r="U1788">
            <v>3</v>
          </cell>
          <cell r="V1788">
            <v>6</v>
          </cell>
          <cell r="W1788">
            <v>6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3</v>
          </cell>
          <cell r="AE1788">
            <v>11</v>
          </cell>
          <cell r="AF1788">
            <v>0</v>
          </cell>
        </row>
        <row r="1789">
          <cell r="A1789">
            <v>8008</v>
          </cell>
          <cell r="B1789">
            <v>1983</v>
          </cell>
          <cell r="C1789">
            <v>40</v>
          </cell>
          <cell r="D1789" t="str">
            <v>41 to 50</v>
          </cell>
          <cell r="E1789" t="str">
            <v>Graduation</v>
          </cell>
          <cell r="F1789" t="str">
            <v>Together</v>
          </cell>
          <cell r="G1789">
            <v>36075</v>
          </cell>
          <cell r="H1789">
            <v>1</v>
          </cell>
          <cell r="I1789">
            <v>0</v>
          </cell>
          <cell r="J1789">
            <v>41529</v>
          </cell>
          <cell r="K1789">
            <v>54</v>
          </cell>
          <cell r="L1789" t="str">
            <v>51 to 60</v>
          </cell>
          <cell r="M1789">
            <v>46</v>
          </cell>
          <cell r="N1789">
            <v>0</v>
          </cell>
          <cell r="O1789">
            <v>30</v>
          </cell>
          <cell r="P1789">
            <v>12</v>
          </cell>
          <cell r="Q1789">
            <v>1</v>
          </cell>
          <cell r="R1789">
            <v>30</v>
          </cell>
          <cell r="S1789">
            <v>1</v>
          </cell>
          <cell r="T1789">
            <v>2</v>
          </cell>
          <cell r="U1789">
            <v>0</v>
          </cell>
          <cell r="V1789">
            <v>4</v>
          </cell>
          <cell r="W1789">
            <v>6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3</v>
          </cell>
          <cell r="AE1789">
            <v>11</v>
          </cell>
          <cell r="AF1789">
            <v>0</v>
          </cell>
        </row>
        <row r="1790">
          <cell r="A1790">
            <v>1513</v>
          </cell>
          <cell r="B1790">
            <v>1979</v>
          </cell>
          <cell r="C1790">
            <v>44</v>
          </cell>
          <cell r="D1790" t="str">
            <v>41 to 50</v>
          </cell>
          <cell r="E1790" t="str">
            <v>2n Cycle</v>
          </cell>
          <cell r="F1790" t="str">
            <v>Together</v>
          </cell>
          <cell r="G1790">
            <v>60839</v>
          </cell>
          <cell r="H1790">
            <v>1</v>
          </cell>
          <cell r="I1790">
            <v>1</v>
          </cell>
          <cell r="J1790" t="str">
            <v>28-08-2012</v>
          </cell>
          <cell r="K1790">
            <v>72</v>
          </cell>
          <cell r="L1790" t="str">
            <v>71 to 80</v>
          </cell>
          <cell r="M1790">
            <v>600</v>
          </cell>
          <cell r="N1790">
            <v>21</v>
          </cell>
          <cell r="O1790">
            <v>128</v>
          </cell>
          <cell r="P1790">
            <v>223</v>
          </cell>
          <cell r="Q1790">
            <v>150</v>
          </cell>
          <cell r="R1790">
            <v>128</v>
          </cell>
          <cell r="S1790">
            <v>13</v>
          </cell>
          <cell r="T1790">
            <v>2</v>
          </cell>
          <cell r="U1790">
            <v>2</v>
          </cell>
          <cell r="V1790">
            <v>12</v>
          </cell>
          <cell r="W1790">
            <v>8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>
            <v>0</v>
          </cell>
          <cell r="AD1790">
            <v>3</v>
          </cell>
          <cell r="AE1790">
            <v>11</v>
          </cell>
          <cell r="AF1790">
            <v>0</v>
          </cell>
        </row>
        <row r="1791">
          <cell r="A1791">
            <v>6173</v>
          </cell>
          <cell r="B1791">
            <v>1979</v>
          </cell>
          <cell r="C1791">
            <v>44</v>
          </cell>
          <cell r="D1791" t="str">
            <v>41 to 50</v>
          </cell>
          <cell r="E1791" t="str">
            <v>Graduation</v>
          </cell>
          <cell r="F1791" t="str">
            <v>Together</v>
          </cell>
          <cell r="G1791">
            <v>77298</v>
          </cell>
          <cell r="H1791">
            <v>0</v>
          </cell>
          <cell r="I1791">
            <v>1</v>
          </cell>
          <cell r="J1791">
            <v>41316</v>
          </cell>
          <cell r="K1791">
            <v>46</v>
          </cell>
          <cell r="L1791" t="str">
            <v>41 to 50</v>
          </cell>
          <cell r="M1791">
            <v>425</v>
          </cell>
          <cell r="N1791">
            <v>115</v>
          </cell>
          <cell r="O1791">
            <v>292</v>
          </cell>
          <cell r="P1791">
            <v>23</v>
          </cell>
          <cell r="Q1791">
            <v>35</v>
          </cell>
          <cell r="R1791">
            <v>79</v>
          </cell>
          <cell r="S1791">
            <v>1</v>
          </cell>
          <cell r="T1791">
            <v>6</v>
          </cell>
          <cell r="U1791">
            <v>6</v>
          </cell>
          <cell r="V1791">
            <v>11</v>
          </cell>
          <cell r="W1791">
            <v>3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3</v>
          </cell>
          <cell r="AE1791">
            <v>11</v>
          </cell>
          <cell r="AF1791">
            <v>0</v>
          </cell>
        </row>
        <row r="1792">
          <cell r="A1792">
            <v>1419</v>
          </cell>
          <cell r="B1792">
            <v>1950</v>
          </cell>
          <cell r="C1792">
            <v>73</v>
          </cell>
          <cell r="D1792" t="str">
            <v>71 to 80</v>
          </cell>
          <cell r="E1792" t="str">
            <v>Graduation</v>
          </cell>
          <cell r="F1792" t="str">
            <v>Together</v>
          </cell>
          <cell r="G1792">
            <v>34026</v>
          </cell>
          <cell r="H1792">
            <v>1</v>
          </cell>
          <cell r="I1792">
            <v>1</v>
          </cell>
          <cell r="J1792">
            <v>41402</v>
          </cell>
          <cell r="K1792">
            <v>11</v>
          </cell>
          <cell r="L1792" t="str">
            <v>11 to 20</v>
          </cell>
          <cell r="M1792">
            <v>18</v>
          </cell>
          <cell r="N1792">
            <v>6</v>
          </cell>
          <cell r="O1792">
            <v>15</v>
          </cell>
          <cell r="P1792">
            <v>12</v>
          </cell>
          <cell r="Q1792">
            <v>8</v>
          </cell>
          <cell r="R1792">
            <v>17</v>
          </cell>
          <cell r="S1792">
            <v>3</v>
          </cell>
          <cell r="T1792">
            <v>2</v>
          </cell>
          <cell r="U1792">
            <v>1</v>
          </cell>
          <cell r="V1792">
            <v>3</v>
          </cell>
          <cell r="W1792">
            <v>5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>
            <v>0</v>
          </cell>
          <cell r="AD1792">
            <v>3</v>
          </cell>
          <cell r="AE1792">
            <v>11</v>
          </cell>
          <cell r="AF1792">
            <v>0</v>
          </cell>
        </row>
        <row r="1793">
          <cell r="A1793">
            <v>9150</v>
          </cell>
          <cell r="B1793">
            <v>1963</v>
          </cell>
          <cell r="C1793">
            <v>60</v>
          </cell>
          <cell r="D1793" t="str">
            <v>61 to 70</v>
          </cell>
          <cell r="E1793" t="str">
            <v>PhD</v>
          </cell>
          <cell r="F1793" t="str">
            <v>Single</v>
          </cell>
          <cell r="G1793">
            <v>48918</v>
          </cell>
          <cell r="H1793">
            <v>1</v>
          </cell>
          <cell r="I1793">
            <v>1</v>
          </cell>
          <cell r="J1793">
            <v>41977</v>
          </cell>
          <cell r="K1793">
            <v>21</v>
          </cell>
          <cell r="L1793" t="str">
            <v>21 to 30</v>
          </cell>
          <cell r="M1793">
            <v>52</v>
          </cell>
          <cell r="N1793">
            <v>0</v>
          </cell>
          <cell r="O1793">
            <v>9</v>
          </cell>
          <cell r="P1793">
            <v>0</v>
          </cell>
          <cell r="Q1793">
            <v>0</v>
          </cell>
          <cell r="R1793">
            <v>1</v>
          </cell>
          <cell r="S1793">
            <v>2</v>
          </cell>
          <cell r="T1793">
            <v>1</v>
          </cell>
          <cell r="U1793">
            <v>0</v>
          </cell>
          <cell r="V1793">
            <v>4</v>
          </cell>
          <cell r="W1793">
            <v>4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0</v>
          </cell>
          <cell r="AD1793">
            <v>3</v>
          </cell>
          <cell r="AE1793">
            <v>11</v>
          </cell>
          <cell r="AF1793">
            <v>0</v>
          </cell>
        </row>
        <row r="1794">
          <cell r="A1794">
            <v>7960</v>
          </cell>
          <cell r="B1794">
            <v>1962</v>
          </cell>
          <cell r="C1794">
            <v>61</v>
          </cell>
          <cell r="D1794" t="str">
            <v>61 to 70</v>
          </cell>
          <cell r="E1794" t="str">
            <v>2n Cycle</v>
          </cell>
          <cell r="F1794" t="str">
            <v>Together</v>
          </cell>
          <cell r="G1794">
            <v>82122</v>
          </cell>
          <cell r="H1794">
            <v>0</v>
          </cell>
          <cell r="I1794">
            <v>0</v>
          </cell>
          <cell r="J1794" t="str">
            <v>15-08-2013</v>
          </cell>
          <cell r="K1794">
            <v>89</v>
          </cell>
          <cell r="L1794" t="str">
            <v>81 to 90</v>
          </cell>
          <cell r="M1794">
            <v>734</v>
          </cell>
          <cell r="N1794">
            <v>22</v>
          </cell>
          <cell r="O1794">
            <v>350</v>
          </cell>
          <cell r="P1794">
            <v>151</v>
          </cell>
          <cell r="Q1794">
            <v>25</v>
          </cell>
          <cell r="R1794">
            <v>100</v>
          </cell>
          <cell r="S1794">
            <v>1</v>
          </cell>
          <cell r="T1794">
            <v>3</v>
          </cell>
          <cell r="U1794">
            <v>9</v>
          </cell>
          <cell r="V1794">
            <v>13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0</v>
          </cell>
          <cell r="AB1794">
            <v>0</v>
          </cell>
          <cell r="AC1794">
            <v>0</v>
          </cell>
          <cell r="AD1794">
            <v>3</v>
          </cell>
          <cell r="AE1794">
            <v>11</v>
          </cell>
          <cell r="AF1794">
            <v>0</v>
          </cell>
        </row>
        <row r="1795">
          <cell r="A1795">
            <v>1250</v>
          </cell>
          <cell r="B1795">
            <v>1976</v>
          </cell>
          <cell r="C1795">
            <v>47</v>
          </cell>
          <cell r="D1795" t="str">
            <v>41 to 50</v>
          </cell>
          <cell r="E1795" t="str">
            <v>Graduation</v>
          </cell>
          <cell r="F1795" t="str">
            <v>Single</v>
          </cell>
          <cell r="G1795">
            <v>37697</v>
          </cell>
          <cell r="H1795">
            <v>1</v>
          </cell>
          <cell r="I1795">
            <v>0</v>
          </cell>
          <cell r="J1795">
            <v>41822</v>
          </cell>
          <cell r="K1795">
            <v>82</v>
          </cell>
          <cell r="L1795" t="str">
            <v>81 to 90</v>
          </cell>
          <cell r="M1795">
            <v>34</v>
          </cell>
          <cell r="N1795">
            <v>6</v>
          </cell>
          <cell r="O1795">
            <v>21</v>
          </cell>
          <cell r="P1795">
            <v>11</v>
          </cell>
          <cell r="Q1795">
            <v>4</v>
          </cell>
          <cell r="R1795">
            <v>8</v>
          </cell>
          <cell r="S1795">
            <v>1</v>
          </cell>
          <cell r="T1795">
            <v>2</v>
          </cell>
          <cell r="U1795">
            <v>1</v>
          </cell>
          <cell r="V1795">
            <v>3</v>
          </cell>
          <cell r="W1795">
            <v>6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  <cell r="AD1795">
            <v>3</v>
          </cell>
          <cell r="AE1795">
            <v>11</v>
          </cell>
          <cell r="AF1795">
            <v>0</v>
          </cell>
        </row>
        <row r="1796">
          <cell r="A1796">
            <v>9905</v>
          </cell>
          <cell r="B1796">
            <v>1952</v>
          </cell>
          <cell r="C1796">
            <v>71</v>
          </cell>
          <cell r="D1796" t="str">
            <v>71 to 80</v>
          </cell>
          <cell r="E1796" t="str">
            <v>Graduation</v>
          </cell>
          <cell r="F1796" t="str">
            <v>Together</v>
          </cell>
          <cell r="G1796">
            <v>34074</v>
          </cell>
          <cell r="H1796">
            <v>1</v>
          </cell>
          <cell r="I1796">
            <v>1</v>
          </cell>
          <cell r="J1796" t="str">
            <v>13-07-2013</v>
          </cell>
          <cell r="K1796">
            <v>69</v>
          </cell>
          <cell r="L1796" t="str">
            <v>61 to 70</v>
          </cell>
          <cell r="M1796">
            <v>135</v>
          </cell>
          <cell r="N1796">
            <v>1</v>
          </cell>
          <cell r="O1796">
            <v>41</v>
          </cell>
          <cell r="P1796">
            <v>10</v>
          </cell>
          <cell r="Q1796">
            <v>1</v>
          </cell>
          <cell r="R1796">
            <v>67</v>
          </cell>
          <cell r="S1796">
            <v>5</v>
          </cell>
          <cell r="T1796">
            <v>3</v>
          </cell>
          <cell r="U1796">
            <v>3</v>
          </cell>
          <cell r="V1796">
            <v>3</v>
          </cell>
          <cell r="W1796">
            <v>6</v>
          </cell>
          <cell r="X1796">
            <v>1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3</v>
          </cell>
          <cell r="AE1796">
            <v>11</v>
          </cell>
          <cell r="AF1796">
            <v>0</v>
          </cell>
        </row>
        <row r="1797">
          <cell r="A1797">
            <v>10691</v>
          </cell>
          <cell r="B1797">
            <v>1960</v>
          </cell>
          <cell r="C1797">
            <v>63</v>
          </cell>
          <cell r="D1797" t="str">
            <v>61 to 70</v>
          </cell>
          <cell r="E1797" t="str">
            <v>Master</v>
          </cell>
          <cell r="F1797" t="str">
            <v>Married</v>
          </cell>
          <cell r="G1797">
            <v>28520</v>
          </cell>
          <cell r="H1797">
            <v>1</v>
          </cell>
          <cell r="I1797">
            <v>1</v>
          </cell>
          <cell r="J1797" t="str">
            <v>14-06-2013</v>
          </cell>
          <cell r="K1797">
            <v>55</v>
          </cell>
          <cell r="L1797" t="str">
            <v>51 to 60</v>
          </cell>
          <cell r="M1797">
            <v>11</v>
          </cell>
          <cell r="N1797">
            <v>0</v>
          </cell>
          <cell r="O1797">
            <v>10</v>
          </cell>
          <cell r="P1797">
            <v>0</v>
          </cell>
          <cell r="Q1797">
            <v>2</v>
          </cell>
          <cell r="R1797">
            <v>20</v>
          </cell>
          <cell r="S1797">
            <v>1</v>
          </cell>
          <cell r="T1797">
            <v>1</v>
          </cell>
          <cell r="U1797">
            <v>1</v>
          </cell>
          <cell r="V1797">
            <v>2</v>
          </cell>
          <cell r="W1797">
            <v>6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3</v>
          </cell>
          <cell r="AE1797">
            <v>11</v>
          </cell>
          <cell r="AF1797">
            <v>0</v>
          </cell>
        </row>
        <row r="1798">
          <cell r="A1798">
            <v>7002</v>
          </cell>
          <cell r="B1798">
            <v>1955</v>
          </cell>
          <cell r="C1798">
            <v>68</v>
          </cell>
          <cell r="D1798" t="str">
            <v>61 to 70</v>
          </cell>
          <cell r="E1798" t="str">
            <v>Graduation</v>
          </cell>
          <cell r="F1798" t="str">
            <v>Single</v>
          </cell>
          <cell r="G1798">
            <v>62535</v>
          </cell>
          <cell r="H1798">
            <v>0</v>
          </cell>
          <cell r="I1798">
            <v>1</v>
          </cell>
          <cell r="J1798">
            <v>41343</v>
          </cell>
          <cell r="K1798">
            <v>13</v>
          </cell>
          <cell r="L1798" t="str">
            <v>11 to 20</v>
          </cell>
          <cell r="M1798">
            <v>163</v>
          </cell>
          <cell r="N1798">
            <v>48</v>
          </cell>
          <cell r="O1798">
            <v>90</v>
          </cell>
          <cell r="P1798">
            <v>0</v>
          </cell>
          <cell r="Q1798">
            <v>45</v>
          </cell>
          <cell r="R1798">
            <v>52</v>
          </cell>
          <cell r="S1798">
            <v>1</v>
          </cell>
          <cell r="T1798">
            <v>3</v>
          </cell>
          <cell r="U1798">
            <v>2</v>
          </cell>
          <cell r="V1798">
            <v>8</v>
          </cell>
          <cell r="W1798">
            <v>3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3</v>
          </cell>
          <cell r="AE1798">
            <v>11</v>
          </cell>
          <cell r="AF1798">
            <v>0</v>
          </cell>
        </row>
        <row r="1799">
          <cell r="A1799">
            <v>2952</v>
          </cell>
          <cell r="B1799">
            <v>1977</v>
          </cell>
          <cell r="C1799">
            <v>46</v>
          </cell>
          <cell r="D1799" t="str">
            <v>41 to 50</v>
          </cell>
          <cell r="E1799" t="str">
            <v>Master</v>
          </cell>
          <cell r="F1799" t="str">
            <v>Single</v>
          </cell>
          <cell r="G1799">
            <v>36273</v>
          </cell>
          <cell r="H1799">
            <v>1</v>
          </cell>
          <cell r="I1799">
            <v>0</v>
          </cell>
          <cell r="J1799" t="str">
            <v>16-04-2014</v>
          </cell>
          <cell r="K1799">
            <v>80</v>
          </cell>
          <cell r="L1799" t="str">
            <v>81 to 90</v>
          </cell>
          <cell r="M1799">
            <v>29</v>
          </cell>
          <cell r="N1799">
            <v>3</v>
          </cell>
          <cell r="O1799">
            <v>30</v>
          </cell>
          <cell r="P1799">
            <v>3</v>
          </cell>
          <cell r="Q1799">
            <v>2</v>
          </cell>
          <cell r="R1799">
            <v>9</v>
          </cell>
          <cell r="S1799">
            <v>2</v>
          </cell>
          <cell r="T1799">
            <v>3</v>
          </cell>
          <cell r="U1799">
            <v>0</v>
          </cell>
          <cell r="V1799">
            <v>3</v>
          </cell>
          <cell r="W1799">
            <v>6</v>
          </cell>
          <cell r="X1799">
            <v>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3</v>
          </cell>
          <cell r="AE1799">
            <v>11</v>
          </cell>
          <cell r="AF1799">
            <v>0</v>
          </cell>
        </row>
        <row r="1800">
          <cell r="A1800">
            <v>8439</v>
          </cell>
          <cell r="B1800">
            <v>1964</v>
          </cell>
          <cell r="C1800">
            <v>59</v>
          </cell>
          <cell r="D1800" t="str">
            <v>51 to 60</v>
          </cell>
          <cell r="E1800" t="str">
            <v>Graduation</v>
          </cell>
          <cell r="F1800" t="str">
            <v>Together</v>
          </cell>
          <cell r="G1800">
            <v>63404</v>
          </cell>
          <cell r="H1800">
            <v>0</v>
          </cell>
          <cell r="I1800">
            <v>2</v>
          </cell>
          <cell r="J1800">
            <v>41796</v>
          </cell>
          <cell r="K1800">
            <v>97</v>
          </cell>
          <cell r="L1800" t="str">
            <v>91 to 100</v>
          </cell>
          <cell r="M1800">
            <v>734</v>
          </cell>
          <cell r="N1800">
            <v>26</v>
          </cell>
          <cell r="O1800">
            <v>70</v>
          </cell>
          <cell r="P1800">
            <v>11</v>
          </cell>
          <cell r="Q1800">
            <v>44</v>
          </cell>
          <cell r="R1800">
            <v>17</v>
          </cell>
          <cell r="S1800">
            <v>2</v>
          </cell>
          <cell r="T1800">
            <v>6</v>
          </cell>
          <cell r="U1800">
            <v>3</v>
          </cell>
          <cell r="V1800">
            <v>4</v>
          </cell>
          <cell r="W1800">
            <v>4</v>
          </cell>
          <cell r="X1800">
            <v>0</v>
          </cell>
          <cell r="Y1800">
            <v>0</v>
          </cell>
          <cell r="Z1800">
            <v>0</v>
          </cell>
          <cell r="AA1800">
            <v>1</v>
          </cell>
          <cell r="AB1800">
            <v>0</v>
          </cell>
          <cell r="AC1800">
            <v>0</v>
          </cell>
          <cell r="AD1800">
            <v>3</v>
          </cell>
          <cell r="AE1800">
            <v>11</v>
          </cell>
          <cell r="AF1800">
            <v>0</v>
          </cell>
        </row>
        <row r="1801">
          <cell r="A1801">
            <v>762</v>
          </cell>
          <cell r="B1801">
            <v>1981</v>
          </cell>
          <cell r="C1801">
            <v>42</v>
          </cell>
          <cell r="D1801" t="str">
            <v>41 to 50</v>
          </cell>
          <cell r="E1801" t="str">
            <v>2n Cycle</v>
          </cell>
          <cell r="F1801" t="str">
            <v>Together</v>
          </cell>
          <cell r="G1801">
            <v>75774</v>
          </cell>
          <cell r="H1801">
            <v>1</v>
          </cell>
          <cell r="I1801">
            <v>0</v>
          </cell>
          <cell r="J1801">
            <v>41675</v>
          </cell>
          <cell r="K1801">
            <v>27</v>
          </cell>
          <cell r="L1801" t="str">
            <v>21 to 30</v>
          </cell>
          <cell r="M1801">
            <v>340</v>
          </cell>
          <cell r="N1801">
            <v>21</v>
          </cell>
          <cell r="O1801">
            <v>134</v>
          </cell>
          <cell r="P1801">
            <v>258</v>
          </cell>
          <cell r="Q1801">
            <v>14</v>
          </cell>
          <cell r="R1801">
            <v>56</v>
          </cell>
          <cell r="S1801">
            <v>1</v>
          </cell>
          <cell r="T1801">
            <v>7</v>
          </cell>
          <cell r="U1801">
            <v>5</v>
          </cell>
          <cell r="V1801">
            <v>8</v>
          </cell>
          <cell r="W1801">
            <v>4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>
            <v>0</v>
          </cell>
          <cell r="AD1801">
            <v>3</v>
          </cell>
          <cell r="AE1801">
            <v>11</v>
          </cell>
          <cell r="AF1801">
            <v>0</v>
          </cell>
        </row>
        <row r="1802">
          <cell r="A1802">
            <v>2831</v>
          </cell>
          <cell r="B1802">
            <v>1976</v>
          </cell>
          <cell r="C1802">
            <v>47</v>
          </cell>
          <cell r="D1802" t="str">
            <v>41 to 50</v>
          </cell>
          <cell r="E1802" t="str">
            <v>Graduation</v>
          </cell>
          <cell r="F1802" t="str">
            <v>Together</v>
          </cell>
          <cell r="G1802">
            <v>78416</v>
          </cell>
          <cell r="H1802">
            <v>0</v>
          </cell>
          <cell r="I1802">
            <v>1</v>
          </cell>
          <cell r="J1802" t="str">
            <v>27-06-2014</v>
          </cell>
          <cell r="K1802">
            <v>99</v>
          </cell>
          <cell r="L1802" t="str">
            <v>91 to 100</v>
          </cell>
          <cell r="M1802">
            <v>453</v>
          </cell>
          <cell r="N1802">
            <v>38</v>
          </cell>
          <cell r="O1802">
            <v>279</v>
          </cell>
          <cell r="P1802">
            <v>188</v>
          </cell>
          <cell r="Q1802">
            <v>38</v>
          </cell>
          <cell r="R1802">
            <v>183</v>
          </cell>
          <cell r="S1802">
            <v>2</v>
          </cell>
          <cell r="T1802">
            <v>7</v>
          </cell>
          <cell r="U1802">
            <v>7</v>
          </cell>
          <cell r="V1802">
            <v>10</v>
          </cell>
          <cell r="W1802">
            <v>3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3</v>
          </cell>
          <cell r="AE1802">
            <v>11</v>
          </cell>
          <cell r="AF1802">
            <v>0</v>
          </cell>
        </row>
        <row r="1803">
          <cell r="A1803">
            <v>6977</v>
          </cell>
          <cell r="B1803">
            <v>1974</v>
          </cell>
          <cell r="C1803">
            <v>49</v>
          </cell>
          <cell r="D1803" t="str">
            <v>41 to 50</v>
          </cell>
          <cell r="E1803" t="str">
            <v>Graduation</v>
          </cell>
          <cell r="F1803" t="str">
            <v>Together</v>
          </cell>
          <cell r="G1803">
            <v>75702</v>
          </cell>
          <cell r="H1803">
            <v>0</v>
          </cell>
          <cell r="I1803">
            <v>1</v>
          </cell>
          <cell r="J1803" t="str">
            <v>14-10-2012</v>
          </cell>
          <cell r="K1803">
            <v>87</v>
          </cell>
          <cell r="L1803" t="str">
            <v>81 to 90</v>
          </cell>
          <cell r="M1803">
            <v>1073</v>
          </cell>
          <cell r="N1803">
            <v>0</v>
          </cell>
          <cell r="O1803">
            <v>629</v>
          </cell>
          <cell r="P1803">
            <v>145</v>
          </cell>
          <cell r="Q1803">
            <v>37</v>
          </cell>
          <cell r="R1803">
            <v>37</v>
          </cell>
          <cell r="S1803">
            <v>1</v>
          </cell>
          <cell r="T1803">
            <v>10</v>
          </cell>
          <cell r="U1803">
            <v>5</v>
          </cell>
          <cell r="V1803">
            <v>13</v>
          </cell>
          <cell r="W1803">
            <v>6</v>
          </cell>
          <cell r="X1803">
            <v>0</v>
          </cell>
          <cell r="Y1803">
            <v>0</v>
          </cell>
          <cell r="Z1803">
            <v>1</v>
          </cell>
          <cell r="AA1803">
            <v>0</v>
          </cell>
          <cell r="AB1803">
            <v>0</v>
          </cell>
          <cell r="AC1803">
            <v>0</v>
          </cell>
          <cell r="AD1803">
            <v>3</v>
          </cell>
          <cell r="AE1803">
            <v>11</v>
          </cell>
          <cell r="AF1803">
            <v>0</v>
          </cell>
        </row>
        <row r="1804">
          <cell r="A1804">
            <v>6289</v>
          </cell>
          <cell r="B1804">
            <v>1951</v>
          </cell>
          <cell r="C1804">
            <v>72</v>
          </cell>
          <cell r="D1804" t="str">
            <v>71 to 80</v>
          </cell>
          <cell r="E1804" t="str">
            <v>Master</v>
          </cell>
          <cell r="F1804" t="str">
            <v>Together</v>
          </cell>
          <cell r="G1804">
            <v>59385</v>
          </cell>
          <cell r="H1804">
            <v>1</v>
          </cell>
          <cell r="I1804">
            <v>1</v>
          </cell>
          <cell r="J1804" t="str">
            <v>28-04-2013</v>
          </cell>
          <cell r="K1804">
            <v>85</v>
          </cell>
          <cell r="L1804" t="str">
            <v>81 to 90</v>
          </cell>
          <cell r="M1804">
            <v>135</v>
          </cell>
          <cell r="N1804">
            <v>0</v>
          </cell>
          <cell r="O1804">
            <v>10</v>
          </cell>
          <cell r="P1804">
            <v>0</v>
          </cell>
          <cell r="Q1804">
            <v>4</v>
          </cell>
          <cell r="R1804">
            <v>36</v>
          </cell>
          <cell r="S1804">
            <v>2</v>
          </cell>
          <cell r="T1804">
            <v>3</v>
          </cell>
          <cell r="U1804">
            <v>1</v>
          </cell>
          <cell r="V1804">
            <v>4</v>
          </cell>
          <cell r="W1804">
            <v>5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3</v>
          </cell>
          <cell r="AE1804">
            <v>11</v>
          </cell>
          <cell r="AF1804">
            <v>0</v>
          </cell>
        </row>
        <row r="1805">
          <cell r="A1805">
            <v>4168</v>
          </cell>
          <cell r="B1805">
            <v>1966</v>
          </cell>
          <cell r="C1805">
            <v>57</v>
          </cell>
          <cell r="D1805" t="str">
            <v>51 to 60</v>
          </cell>
          <cell r="E1805" t="str">
            <v>Graduation</v>
          </cell>
          <cell r="F1805" t="str">
            <v>Single</v>
          </cell>
          <cell r="G1805">
            <v>37070</v>
          </cell>
          <cell r="H1805">
            <v>1</v>
          </cell>
          <cell r="I1805">
            <v>1</v>
          </cell>
          <cell r="J1805" t="str">
            <v>20-03-2013</v>
          </cell>
          <cell r="K1805">
            <v>30</v>
          </cell>
          <cell r="L1805" t="str">
            <v>31 to 40</v>
          </cell>
          <cell r="M1805">
            <v>231</v>
          </cell>
          <cell r="N1805">
            <v>7</v>
          </cell>
          <cell r="O1805">
            <v>137</v>
          </cell>
          <cell r="P1805">
            <v>4</v>
          </cell>
          <cell r="Q1805">
            <v>15</v>
          </cell>
          <cell r="R1805">
            <v>39</v>
          </cell>
          <cell r="S1805">
            <v>9</v>
          </cell>
          <cell r="T1805">
            <v>5</v>
          </cell>
          <cell r="U1805">
            <v>1</v>
          </cell>
          <cell r="V1805">
            <v>8</v>
          </cell>
          <cell r="W1805">
            <v>7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3</v>
          </cell>
          <cell r="AE1805">
            <v>11</v>
          </cell>
          <cell r="AF1805">
            <v>1</v>
          </cell>
        </row>
        <row r="1806">
          <cell r="A1806">
            <v>8397</v>
          </cell>
          <cell r="B1806">
            <v>1951</v>
          </cell>
          <cell r="C1806">
            <v>72</v>
          </cell>
          <cell r="D1806" t="str">
            <v>71 to 80</v>
          </cell>
          <cell r="E1806" t="str">
            <v>Graduation</v>
          </cell>
          <cell r="F1806" t="str">
            <v>Married</v>
          </cell>
          <cell r="G1806">
            <v>44689</v>
          </cell>
          <cell r="H1806">
            <v>1</v>
          </cell>
          <cell r="I1806">
            <v>1</v>
          </cell>
          <cell r="J1806">
            <v>41913</v>
          </cell>
          <cell r="K1806">
            <v>82</v>
          </cell>
          <cell r="L1806" t="str">
            <v>81 to 90</v>
          </cell>
          <cell r="M1806">
            <v>18</v>
          </cell>
          <cell r="N1806">
            <v>0</v>
          </cell>
          <cell r="O1806">
            <v>5</v>
          </cell>
          <cell r="P1806">
            <v>0</v>
          </cell>
          <cell r="Q1806">
            <v>0</v>
          </cell>
          <cell r="R1806">
            <v>11</v>
          </cell>
          <cell r="S1806">
            <v>2</v>
          </cell>
          <cell r="T1806">
            <v>1</v>
          </cell>
          <cell r="U1806">
            <v>1</v>
          </cell>
          <cell r="V1806">
            <v>2</v>
          </cell>
          <cell r="W1806">
            <v>7</v>
          </cell>
          <cell r="X1806">
            <v>1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3</v>
          </cell>
          <cell r="AE1806">
            <v>11</v>
          </cell>
          <cell r="AF1806">
            <v>0</v>
          </cell>
        </row>
        <row r="1807">
          <cell r="A1807">
            <v>9284</v>
          </cell>
          <cell r="B1807">
            <v>1958</v>
          </cell>
          <cell r="C1807">
            <v>65</v>
          </cell>
          <cell r="D1807" t="str">
            <v>61 to 70</v>
          </cell>
          <cell r="E1807" t="str">
            <v>Graduation</v>
          </cell>
          <cell r="F1807" t="str">
            <v>Together</v>
          </cell>
          <cell r="G1807">
            <v>53977</v>
          </cell>
          <cell r="H1807">
            <v>0</v>
          </cell>
          <cell r="I1807">
            <v>1</v>
          </cell>
          <cell r="J1807">
            <v>41492</v>
          </cell>
          <cell r="K1807">
            <v>21</v>
          </cell>
          <cell r="L1807" t="str">
            <v>21 to 30</v>
          </cell>
          <cell r="M1807">
            <v>620</v>
          </cell>
          <cell r="N1807">
            <v>16</v>
          </cell>
          <cell r="O1807">
            <v>165</v>
          </cell>
          <cell r="P1807">
            <v>0</v>
          </cell>
          <cell r="Q1807">
            <v>24</v>
          </cell>
          <cell r="R1807">
            <v>82</v>
          </cell>
          <cell r="S1807">
            <v>5</v>
          </cell>
          <cell r="T1807">
            <v>5</v>
          </cell>
          <cell r="U1807">
            <v>5</v>
          </cell>
          <cell r="V1807">
            <v>12</v>
          </cell>
          <cell r="W1807">
            <v>5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3</v>
          </cell>
          <cell r="AE1807">
            <v>11</v>
          </cell>
          <cell r="AF1807">
            <v>0</v>
          </cell>
        </row>
        <row r="1808">
          <cell r="A1808">
            <v>6237</v>
          </cell>
          <cell r="B1808">
            <v>1966</v>
          </cell>
          <cell r="C1808">
            <v>57</v>
          </cell>
          <cell r="D1808" t="str">
            <v>51 to 60</v>
          </cell>
          <cell r="E1808" t="str">
            <v>PhD</v>
          </cell>
          <cell r="F1808" t="str">
            <v>Single</v>
          </cell>
          <cell r="G1808">
            <v>7144</v>
          </cell>
          <cell r="H1808">
            <v>0</v>
          </cell>
          <cell r="I1808">
            <v>2</v>
          </cell>
          <cell r="J1808">
            <v>41467</v>
          </cell>
          <cell r="K1808">
            <v>92</v>
          </cell>
          <cell r="L1808" t="str">
            <v>91 to 100</v>
          </cell>
          <cell r="M1808">
            <v>81</v>
          </cell>
          <cell r="N1808">
            <v>4</v>
          </cell>
          <cell r="O1808">
            <v>33</v>
          </cell>
          <cell r="P1808">
            <v>5</v>
          </cell>
          <cell r="Q1808">
            <v>2</v>
          </cell>
          <cell r="R1808">
            <v>291</v>
          </cell>
          <cell r="S1808">
            <v>0</v>
          </cell>
          <cell r="T1808">
            <v>23</v>
          </cell>
          <cell r="U1808">
            <v>1</v>
          </cell>
          <cell r="V1808">
            <v>1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3</v>
          </cell>
          <cell r="AE1808">
            <v>11</v>
          </cell>
          <cell r="AF1808">
            <v>0</v>
          </cell>
        </row>
        <row r="1809">
          <cell r="A1809">
            <v>3130</v>
          </cell>
          <cell r="B1809">
            <v>1964</v>
          </cell>
          <cell r="C1809">
            <v>59</v>
          </cell>
          <cell r="D1809" t="str">
            <v>51 to 60</v>
          </cell>
          <cell r="E1809" t="str">
            <v>Graduation</v>
          </cell>
          <cell r="F1809" t="str">
            <v>Single</v>
          </cell>
          <cell r="G1809">
            <v>18701</v>
          </cell>
          <cell r="H1809">
            <v>1</v>
          </cell>
          <cell r="I1809">
            <v>1</v>
          </cell>
          <cell r="J1809">
            <v>41370</v>
          </cell>
          <cell r="K1809">
            <v>95</v>
          </cell>
          <cell r="L1809" t="str">
            <v>91 to 100</v>
          </cell>
          <cell r="M1809">
            <v>12</v>
          </cell>
          <cell r="N1809">
            <v>4</v>
          </cell>
          <cell r="O1809">
            <v>2</v>
          </cell>
          <cell r="P1809">
            <v>10</v>
          </cell>
          <cell r="Q1809">
            <v>6</v>
          </cell>
          <cell r="R1809">
            <v>10</v>
          </cell>
          <cell r="S1809">
            <v>4</v>
          </cell>
          <cell r="T1809">
            <v>2</v>
          </cell>
          <cell r="U1809">
            <v>0</v>
          </cell>
          <cell r="V1809">
            <v>4</v>
          </cell>
          <cell r="W1809">
            <v>5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3</v>
          </cell>
          <cell r="AE1809">
            <v>11</v>
          </cell>
          <cell r="AF1809">
            <v>0</v>
          </cell>
        </row>
        <row r="1810">
          <cell r="A1810">
            <v>1619</v>
          </cell>
          <cell r="B1810">
            <v>1956</v>
          </cell>
          <cell r="C1810">
            <v>67</v>
          </cell>
          <cell r="D1810" t="str">
            <v>61 to 70</v>
          </cell>
          <cell r="E1810" t="str">
            <v>Graduation</v>
          </cell>
          <cell r="F1810" t="str">
            <v>Married</v>
          </cell>
          <cell r="G1810">
            <v>90369</v>
          </cell>
          <cell r="H1810">
            <v>0</v>
          </cell>
          <cell r="I1810">
            <v>0</v>
          </cell>
          <cell r="J1810" t="str">
            <v>28-04-2014</v>
          </cell>
          <cell r="K1810">
            <v>2</v>
          </cell>
          <cell r="L1810" t="str">
            <v>0 to 10</v>
          </cell>
          <cell r="M1810">
            <v>292</v>
          </cell>
          <cell r="N1810">
            <v>51</v>
          </cell>
          <cell r="O1810">
            <v>981</v>
          </cell>
          <cell r="P1810">
            <v>224</v>
          </cell>
          <cell r="Q1810">
            <v>23</v>
          </cell>
          <cell r="R1810">
            <v>17</v>
          </cell>
          <cell r="S1810">
            <v>1</v>
          </cell>
          <cell r="T1810">
            <v>4</v>
          </cell>
          <cell r="U1810">
            <v>6</v>
          </cell>
          <cell r="V1810">
            <v>6</v>
          </cell>
          <cell r="W1810">
            <v>1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  <cell r="AD1810">
            <v>3</v>
          </cell>
          <cell r="AE1810">
            <v>11</v>
          </cell>
          <cell r="AF1810">
            <v>1</v>
          </cell>
        </row>
        <row r="1811">
          <cell r="A1811">
            <v>1990</v>
          </cell>
          <cell r="B1811">
            <v>1974</v>
          </cell>
          <cell r="C1811">
            <v>49</v>
          </cell>
          <cell r="D1811" t="str">
            <v>41 to 50</v>
          </cell>
          <cell r="E1811" t="str">
            <v>PhD</v>
          </cell>
          <cell r="F1811" t="str">
            <v>Single</v>
          </cell>
          <cell r="G1811">
            <v>63159</v>
          </cell>
          <cell r="H1811">
            <v>0</v>
          </cell>
          <cell r="I1811">
            <v>0</v>
          </cell>
          <cell r="J1811">
            <v>41040</v>
          </cell>
          <cell r="K1811">
            <v>74</v>
          </cell>
          <cell r="L1811" t="str">
            <v>71 to 80</v>
          </cell>
          <cell r="M1811">
            <v>965</v>
          </cell>
          <cell r="N1811">
            <v>34</v>
          </cell>
          <cell r="O1811">
            <v>586</v>
          </cell>
          <cell r="P1811">
            <v>89</v>
          </cell>
          <cell r="Q1811">
            <v>86</v>
          </cell>
          <cell r="R1811">
            <v>37</v>
          </cell>
          <cell r="S1811">
            <v>1</v>
          </cell>
          <cell r="T1811">
            <v>3</v>
          </cell>
          <cell r="U1811">
            <v>5</v>
          </cell>
          <cell r="V1811">
            <v>8</v>
          </cell>
          <cell r="W1811">
            <v>3</v>
          </cell>
          <cell r="X1811">
            <v>1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3</v>
          </cell>
          <cell r="AE1811">
            <v>11</v>
          </cell>
          <cell r="AF1811">
            <v>0</v>
          </cell>
        </row>
        <row r="1812">
          <cell r="A1812">
            <v>5513</v>
          </cell>
          <cell r="B1812">
            <v>1966</v>
          </cell>
          <cell r="C1812">
            <v>57</v>
          </cell>
          <cell r="D1812" t="str">
            <v>51 to 60</v>
          </cell>
          <cell r="E1812" t="str">
            <v>Graduation</v>
          </cell>
          <cell r="F1812" t="str">
            <v>Together</v>
          </cell>
          <cell r="G1812">
            <v>37758</v>
          </cell>
          <cell r="H1812">
            <v>1</v>
          </cell>
          <cell r="I1812">
            <v>1</v>
          </cell>
          <cell r="J1812">
            <v>41009</v>
          </cell>
          <cell r="K1812">
            <v>49</v>
          </cell>
          <cell r="L1812" t="str">
            <v>41 to 50</v>
          </cell>
          <cell r="M1812">
            <v>27</v>
          </cell>
          <cell r="N1812">
            <v>2</v>
          </cell>
          <cell r="O1812">
            <v>10</v>
          </cell>
          <cell r="P1812">
            <v>0</v>
          </cell>
          <cell r="Q1812">
            <v>0</v>
          </cell>
          <cell r="R1812">
            <v>1</v>
          </cell>
          <cell r="S1812">
            <v>2</v>
          </cell>
          <cell r="T1812">
            <v>1</v>
          </cell>
          <cell r="U1812">
            <v>0</v>
          </cell>
          <cell r="V1812">
            <v>3</v>
          </cell>
          <cell r="W1812">
            <v>8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3</v>
          </cell>
          <cell r="AE1812">
            <v>11</v>
          </cell>
          <cell r="AF1812">
            <v>0</v>
          </cell>
        </row>
        <row r="1813">
          <cell r="A1813">
            <v>269</v>
          </cell>
          <cell r="B1813">
            <v>1963</v>
          </cell>
          <cell r="C1813">
            <v>60</v>
          </cell>
          <cell r="D1813" t="str">
            <v>61 to 70</v>
          </cell>
          <cell r="E1813" t="str">
            <v>PhD</v>
          </cell>
          <cell r="F1813" t="str">
            <v>Single</v>
          </cell>
          <cell r="G1813">
            <v>46757</v>
          </cell>
          <cell r="H1813">
            <v>0</v>
          </cell>
          <cell r="I1813">
            <v>1</v>
          </cell>
          <cell r="J1813" t="str">
            <v>16-11-2012</v>
          </cell>
          <cell r="K1813">
            <v>71</v>
          </cell>
          <cell r="L1813" t="str">
            <v>71 to 80</v>
          </cell>
          <cell r="M1813">
            <v>777</v>
          </cell>
          <cell r="N1813">
            <v>30</v>
          </cell>
          <cell r="O1813">
            <v>163</v>
          </cell>
          <cell r="P1813">
            <v>0</v>
          </cell>
          <cell r="Q1813">
            <v>51</v>
          </cell>
          <cell r="R1813">
            <v>122</v>
          </cell>
          <cell r="S1813">
            <v>6</v>
          </cell>
          <cell r="T1813">
            <v>4</v>
          </cell>
          <cell r="U1813">
            <v>4</v>
          </cell>
          <cell r="V1813">
            <v>7</v>
          </cell>
          <cell r="W1813">
            <v>9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0</v>
          </cell>
          <cell r="AD1813">
            <v>3</v>
          </cell>
          <cell r="AE1813">
            <v>11</v>
          </cell>
          <cell r="AF1813">
            <v>0</v>
          </cell>
        </row>
        <row r="1814">
          <cell r="A1814">
            <v>8093</v>
          </cell>
          <cell r="B1814">
            <v>1969</v>
          </cell>
          <cell r="C1814">
            <v>54</v>
          </cell>
          <cell r="D1814" t="str">
            <v>51 to 60</v>
          </cell>
          <cell r="E1814" t="str">
            <v>Master</v>
          </cell>
          <cell r="F1814" t="str">
            <v>Married</v>
          </cell>
          <cell r="G1814">
            <v>79734</v>
          </cell>
          <cell r="H1814">
            <v>0</v>
          </cell>
          <cell r="I1814">
            <v>0</v>
          </cell>
          <cell r="J1814" t="str">
            <v>28-06-2014</v>
          </cell>
          <cell r="K1814">
            <v>72</v>
          </cell>
          <cell r="L1814" t="str">
            <v>71 to 80</v>
          </cell>
          <cell r="M1814">
            <v>572</v>
          </cell>
          <cell r="N1814">
            <v>8</v>
          </cell>
          <cell r="O1814">
            <v>232</v>
          </cell>
          <cell r="P1814">
            <v>23</v>
          </cell>
          <cell r="Q1814">
            <v>62</v>
          </cell>
          <cell r="R1814">
            <v>17</v>
          </cell>
          <cell r="S1814">
            <v>1</v>
          </cell>
          <cell r="T1814">
            <v>4</v>
          </cell>
          <cell r="U1814">
            <v>3</v>
          </cell>
          <cell r="V1814">
            <v>6</v>
          </cell>
          <cell r="W1814">
            <v>1</v>
          </cell>
          <cell r="X1814">
            <v>0</v>
          </cell>
          <cell r="Y1814">
            <v>0</v>
          </cell>
          <cell r="Z1814">
            <v>0</v>
          </cell>
          <cell r="AA1814">
            <v>1</v>
          </cell>
          <cell r="AB1814">
            <v>0</v>
          </cell>
          <cell r="AC1814">
            <v>0</v>
          </cell>
          <cell r="AD1814">
            <v>3</v>
          </cell>
          <cell r="AE1814">
            <v>11</v>
          </cell>
          <cell r="AF1814">
            <v>0</v>
          </cell>
        </row>
        <row r="1815">
          <cell r="A1815">
            <v>10513</v>
          </cell>
          <cell r="B1815">
            <v>1992</v>
          </cell>
          <cell r="C1815">
            <v>31</v>
          </cell>
          <cell r="D1815" t="str">
            <v>31 to 40</v>
          </cell>
          <cell r="E1815" t="str">
            <v>Graduation</v>
          </cell>
          <cell r="F1815" t="str">
            <v>Together</v>
          </cell>
          <cell r="G1815">
            <v>63207</v>
          </cell>
          <cell r="H1815">
            <v>0</v>
          </cell>
          <cell r="I1815">
            <v>0</v>
          </cell>
          <cell r="J1815" t="str">
            <v>20-01-2013</v>
          </cell>
          <cell r="K1815">
            <v>68</v>
          </cell>
          <cell r="L1815" t="str">
            <v>61 to 70</v>
          </cell>
          <cell r="M1815">
            <v>438</v>
          </cell>
          <cell r="N1815">
            <v>169</v>
          </cell>
          <cell r="O1815">
            <v>565</v>
          </cell>
          <cell r="P1815">
            <v>91</v>
          </cell>
          <cell r="Q1815">
            <v>169</v>
          </cell>
          <cell r="R1815">
            <v>70</v>
          </cell>
          <cell r="S1815">
            <v>1</v>
          </cell>
          <cell r="T1815">
            <v>2</v>
          </cell>
          <cell r="U1815">
            <v>3</v>
          </cell>
          <cell r="V1815">
            <v>6</v>
          </cell>
          <cell r="W1815">
            <v>7</v>
          </cell>
          <cell r="X1815">
            <v>0</v>
          </cell>
          <cell r="Y1815">
            <v>0</v>
          </cell>
          <cell r="Z1815">
            <v>0</v>
          </cell>
          <cell r="AA1815">
            <v>1</v>
          </cell>
          <cell r="AB1815">
            <v>0</v>
          </cell>
          <cell r="AC1815">
            <v>0</v>
          </cell>
          <cell r="AD1815">
            <v>3</v>
          </cell>
          <cell r="AE1815">
            <v>11</v>
          </cell>
          <cell r="AF1815">
            <v>0</v>
          </cell>
        </row>
        <row r="1816">
          <cell r="A1816">
            <v>10177</v>
          </cell>
          <cell r="B1816">
            <v>1954</v>
          </cell>
          <cell r="C1816">
            <v>69</v>
          </cell>
          <cell r="D1816" t="str">
            <v>61 to 70</v>
          </cell>
          <cell r="E1816" t="str">
            <v>Graduation</v>
          </cell>
          <cell r="F1816" t="str">
            <v>Divorced</v>
          </cell>
          <cell r="G1816">
            <v>72071</v>
          </cell>
          <cell r="H1816">
            <v>0</v>
          </cell>
          <cell r="I1816">
            <v>1</v>
          </cell>
          <cell r="J1816" t="str">
            <v>14-02-2013</v>
          </cell>
          <cell r="K1816">
            <v>4</v>
          </cell>
          <cell r="L1816" t="str">
            <v>0 to 10</v>
          </cell>
          <cell r="M1816">
            <v>531</v>
          </cell>
          <cell r="N1816">
            <v>69</v>
          </cell>
          <cell r="O1816">
            <v>300</v>
          </cell>
          <cell r="P1816">
            <v>150</v>
          </cell>
          <cell r="Q1816">
            <v>138</v>
          </cell>
          <cell r="R1816">
            <v>150</v>
          </cell>
          <cell r="S1816">
            <v>3</v>
          </cell>
          <cell r="T1816">
            <v>5</v>
          </cell>
          <cell r="U1816">
            <v>4</v>
          </cell>
          <cell r="V1816">
            <v>8</v>
          </cell>
          <cell r="W1816">
            <v>2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>
            <v>0</v>
          </cell>
          <cell r="AD1816">
            <v>3</v>
          </cell>
          <cell r="AE1816">
            <v>11</v>
          </cell>
          <cell r="AF1816">
            <v>0</v>
          </cell>
        </row>
        <row r="1817">
          <cell r="A1817">
            <v>2549</v>
          </cell>
          <cell r="B1817">
            <v>1983</v>
          </cell>
          <cell r="C1817">
            <v>40</v>
          </cell>
          <cell r="D1817" t="str">
            <v>41 to 50</v>
          </cell>
          <cell r="E1817" t="str">
            <v>PhD</v>
          </cell>
          <cell r="F1817" t="str">
            <v>Together</v>
          </cell>
          <cell r="G1817">
            <v>21840</v>
          </cell>
          <cell r="H1817">
            <v>1</v>
          </cell>
          <cell r="I1817">
            <v>0</v>
          </cell>
          <cell r="J1817" t="str">
            <v>21-07-2013</v>
          </cell>
          <cell r="K1817">
            <v>80</v>
          </cell>
          <cell r="L1817" t="str">
            <v>81 to 90</v>
          </cell>
          <cell r="M1817">
            <v>17</v>
          </cell>
          <cell r="N1817">
            <v>0</v>
          </cell>
          <cell r="O1817">
            <v>9</v>
          </cell>
          <cell r="P1817">
            <v>0</v>
          </cell>
          <cell r="Q1817">
            <v>0</v>
          </cell>
          <cell r="R1817">
            <v>1</v>
          </cell>
          <cell r="S1817">
            <v>1</v>
          </cell>
          <cell r="T1817">
            <v>1</v>
          </cell>
          <cell r="U1817">
            <v>0</v>
          </cell>
          <cell r="V1817">
            <v>3</v>
          </cell>
          <cell r="W1817">
            <v>9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0</v>
          </cell>
          <cell r="AD1817">
            <v>3</v>
          </cell>
          <cell r="AE1817">
            <v>11</v>
          </cell>
          <cell r="AF1817">
            <v>0</v>
          </cell>
        </row>
        <row r="1818">
          <cell r="A1818">
            <v>5782</v>
          </cell>
          <cell r="B1818">
            <v>1982</v>
          </cell>
          <cell r="C1818">
            <v>41</v>
          </cell>
          <cell r="D1818" t="str">
            <v>41 to 50</v>
          </cell>
          <cell r="E1818" t="str">
            <v>2n Cycle</v>
          </cell>
          <cell r="F1818" t="str">
            <v>Together</v>
          </cell>
          <cell r="G1818">
            <v>58582</v>
          </cell>
          <cell r="H1818">
            <v>0</v>
          </cell>
          <cell r="I1818">
            <v>1</v>
          </cell>
          <cell r="J1818" t="str">
            <v>28-09-2013</v>
          </cell>
          <cell r="K1818">
            <v>15</v>
          </cell>
          <cell r="L1818" t="str">
            <v>11 to 20</v>
          </cell>
          <cell r="M1818">
            <v>402</v>
          </cell>
          <cell r="N1818">
            <v>35</v>
          </cell>
          <cell r="O1818">
            <v>106</v>
          </cell>
          <cell r="P1818">
            <v>101</v>
          </cell>
          <cell r="Q1818">
            <v>77</v>
          </cell>
          <cell r="R1818">
            <v>42</v>
          </cell>
          <cell r="S1818">
            <v>2</v>
          </cell>
          <cell r="T1818">
            <v>9</v>
          </cell>
          <cell r="U1818">
            <v>2</v>
          </cell>
          <cell r="V1818">
            <v>9</v>
          </cell>
          <cell r="W1818">
            <v>5</v>
          </cell>
          <cell r="X1818">
            <v>0</v>
          </cell>
          <cell r="Y1818">
            <v>1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  <cell r="AD1818">
            <v>3</v>
          </cell>
          <cell r="AE1818">
            <v>11</v>
          </cell>
          <cell r="AF1818">
            <v>0</v>
          </cell>
        </row>
        <row r="1819">
          <cell r="A1819">
            <v>10057</v>
          </cell>
          <cell r="B1819">
            <v>1951</v>
          </cell>
          <cell r="C1819">
            <v>72</v>
          </cell>
          <cell r="D1819" t="str">
            <v>71 to 80</v>
          </cell>
          <cell r="E1819" t="str">
            <v>Graduation</v>
          </cell>
          <cell r="F1819" t="str">
            <v>Single</v>
          </cell>
          <cell r="G1819">
            <v>72282</v>
          </cell>
          <cell r="H1819">
            <v>0</v>
          </cell>
          <cell r="I1819">
            <v>0</v>
          </cell>
          <cell r="J1819" t="str">
            <v>19-07-2013</v>
          </cell>
          <cell r="K1819">
            <v>70</v>
          </cell>
          <cell r="L1819" t="str">
            <v>71 to 80</v>
          </cell>
          <cell r="M1819">
            <v>503</v>
          </cell>
          <cell r="N1819">
            <v>27</v>
          </cell>
          <cell r="O1819">
            <v>419</v>
          </cell>
          <cell r="P1819">
            <v>90</v>
          </cell>
          <cell r="Q1819">
            <v>139</v>
          </cell>
          <cell r="R1819">
            <v>153</v>
          </cell>
          <cell r="S1819">
            <v>1</v>
          </cell>
          <cell r="T1819">
            <v>5</v>
          </cell>
          <cell r="U1819">
            <v>7</v>
          </cell>
          <cell r="V1819">
            <v>9</v>
          </cell>
          <cell r="W1819">
            <v>7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>
            <v>0</v>
          </cell>
          <cell r="AD1819">
            <v>3</v>
          </cell>
          <cell r="AE1819">
            <v>11</v>
          </cell>
          <cell r="AF1819">
            <v>1</v>
          </cell>
        </row>
        <row r="1820">
          <cell r="A1820">
            <v>10307</v>
          </cell>
          <cell r="B1820">
            <v>1956</v>
          </cell>
          <cell r="C1820">
            <v>67</v>
          </cell>
          <cell r="D1820" t="str">
            <v>61 to 70</v>
          </cell>
          <cell r="E1820" t="str">
            <v>Graduation</v>
          </cell>
          <cell r="F1820" t="str">
            <v>Married</v>
          </cell>
          <cell r="G1820">
            <v>50387</v>
          </cell>
          <cell r="H1820">
            <v>0</v>
          </cell>
          <cell r="I1820">
            <v>2</v>
          </cell>
          <cell r="J1820" t="str">
            <v>31-08-2013</v>
          </cell>
          <cell r="K1820">
            <v>91</v>
          </cell>
          <cell r="L1820" t="str">
            <v>91 to 100</v>
          </cell>
          <cell r="M1820">
            <v>369</v>
          </cell>
          <cell r="N1820">
            <v>9</v>
          </cell>
          <cell r="O1820">
            <v>87</v>
          </cell>
          <cell r="P1820">
            <v>12</v>
          </cell>
          <cell r="Q1820">
            <v>14</v>
          </cell>
          <cell r="R1820">
            <v>34</v>
          </cell>
          <cell r="S1820">
            <v>3</v>
          </cell>
          <cell r="T1820">
            <v>6</v>
          </cell>
          <cell r="U1820">
            <v>2</v>
          </cell>
          <cell r="V1820">
            <v>8</v>
          </cell>
          <cell r="W1820">
            <v>5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  <cell r="AD1820">
            <v>3</v>
          </cell>
          <cell r="AE1820">
            <v>11</v>
          </cell>
          <cell r="AF1820">
            <v>0</v>
          </cell>
        </row>
        <row r="1821">
          <cell r="A1821">
            <v>8566</v>
          </cell>
          <cell r="B1821">
            <v>1961</v>
          </cell>
          <cell r="C1821">
            <v>62</v>
          </cell>
          <cell r="D1821" t="str">
            <v>61 to 70</v>
          </cell>
          <cell r="E1821" t="str">
            <v>PhD</v>
          </cell>
          <cell r="F1821" t="str">
            <v>Together</v>
          </cell>
          <cell r="G1821">
            <v>32583</v>
          </cell>
          <cell r="H1821">
            <v>1</v>
          </cell>
          <cell r="I1821">
            <v>1</v>
          </cell>
          <cell r="J1821" t="str">
            <v>15-06-2014</v>
          </cell>
          <cell r="K1821">
            <v>10</v>
          </cell>
          <cell r="L1821" t="str">
            <v>11 to 20</v>
          </cell>
          <cell r="M1821">
            <v>5</v>
          </cell>
          <cell r="N1821">
            <v>0</v>
          </cell>
          <cell r="O1821">
            <v>3</v>
          </cell>
          <cell r="P1821">
            <v>0</v>
          </cell>
          <cell r="Q1821">
            <v>0</v>
          </cell>
          <cell r="R1821">
            <v>1</v>
          </cell>
          <cell r="S1821">
            <v>1</v>
          </cell>
          <cell r="T1821">
            <v>1</v>
          </cell>
          <cell r="U1821">
            <v>0</v>
          </cell>
          <cell r="V1821">
            <v>2</v>
          </cell>
          <cell r="W1821">
            <v>7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3</v>
          </cell>
          <cell r="AE1821">
            <v>11</v>
          </cell>
          <cell r="AF1821">
            <v>0</v>
          </cell>
        </row>
        <row r="1822">
          <cell r="A1822">
            <v>2415</v>
          </cell>
          <cell r="B1822">
            <v>1962</v>
          </cell>
          <cell r="C1822">
            <v>61</v>
          </cell>
          <cell r="D1822" t="str">
            <v>61 to 70</v>
          </cell>
          <cell r="E1822" t="str">
            <v>Graduation</v>
          </cell>
          <cell r="F1822" t="str">
            <v>Together</v>
          </cell>
          <cell r="G1822">
            <v>62568</v>
          </cell>
          <cell r="H1822">
            <v>0</v>
          </cell>
          <cell r="I1822">
            <v>1</v>
          </cell>
          <cell r="J1822">
            <v>41824</v>
          </cell>
          <cell r="K1822">
            <v>99</v>
          </cell>
          <cell r="L1822" t="str">
            <v>91 to 100</v>
          </cell>
          <cell r="M1822">
            <v>362</v>
          </cell>
          <cell r="N1822">
            <v>17</v>
          </cell>
          <cell r="O1822">
            <v>398</v>
          </cell>
          <cell r="P1822">
            <v>80</v>
          </cell>
          <cell r="Q1822">
            <v>35</v>
          </cell>
          <cell r="R1822">
            <v>61</v>
          </cell>
          <cell r="S1822">
            <v>3</v>
          </cell>
          <cell r="T1822">
            <v>5</v>
          </cell>
          <cell r="U1822">
            <v>3</v>
          </cell>
          <cell r="V1822">
            <v>5</v>
          </cell>
          <cell r="W1822">
            <v>4</v>
          </cell>
          <cell r="X1822">
            <v>0</v>
          </cell>
          <cell r="Y1822">
            <v>0</v>
          </cell>
          <cell r="Z1822">
            <v>0</v>
          </cell>
          <cell r="AA1822">
            <v>1</v>
          </cell>
          <cell r="AB1822">
            <v>0</v>
          </cell>
          <cell r="AC1822">
            <v>0</v>
          </cell>
          <cell r="AD1822">
            <v>3</v>
          </cell>
          <cell r="AE1822">
            <v>11</v>
          </cell>
          <cell r="AF1822">
            <v>0</v>
          </cell>
        </row>
        <row r="1823">
          <cell r="A1823">
            <v>5684</v>
          </cell>
          <cell r="B1823">
            <v>1971</v>
          </cell>
          <cell r="C1823">
            <v>52</v>
          </cell>
          <cell r="D1823" t="str">
            <v>51 to 60</v>
          </cell>
          <cell r="E1823" t="str">
            <v>Master</v>
          </cell>
          <cell r="F1823" t="str">
            <v>Divorced</v>
          </cell>
          <cell r="G1823">
            <v>44635</v>
          </cell>
          <cell r="H1823">
            <v>1</v>
          </cell>
          <cell r="I1823">
            <v>1</v>
          </cell>
          <cell r="J1823">
            <v>41588</v>
          </cell>
          <cell r="K1823">
            <v>25</v>
          </cell>
          <cell r="L1823" t="str">
            <v>21 to 30</v>
          </cell>
          <cell r="M1823">
            <v>56</v>
          </cell>
          <cell r="N1823">
            <v>0</v>
          </cell>
          <cell r="O1823">
            <v>9</v>
          </cell>
          <cell r="P1823">
            <v>0</v>
          </cell>
          <cell r="Q1823">
            <v>0</v>
          </cell>
          <cell r="R1823">
            <v>3</v>
          </cell>
          <cell r="S1823">
            <v>2</v>
          </cell>
          <cell r="T1823">
            <v>2</v>
          </cell>
          <cell r="U1823">
            <v>0</v>
          </cell>
          <cell r="V1823">
            <v>3</v>
          </cell>
          <cell r="W1823">
            <v>7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3</v>
          </cell>
          <cell r="AE1823">
            <v>11</v>
          </cell>
          <cell r="AF1823">
            <v>0</v>
          </cell>
        </row>
        <row r="1824">
          <cell r="A1824">
            <v>8334</v>
          </cell>
          <cell r="B1824">
            <v>1971</v>
          </cell>
          <cell r="C1824">
            <v>52</v>
          </cell>
          <cell r="D1824" t="str">
            <v>51 to 60</v>
          </cell>
          <cell r="E1824" t="str">
            <v>Master</v>
          </cell>
          <cell r="F1824" t="str">
            <v>Single</v>
          </cell>
          <cell r="G1824">
            <v>33316</v>
          </cell>
          <cell r="H1824">
            <v>1</v>
          </cell>
          <cell r="I1824">
            <v>1</v>
          </cell>
          <cell r="J1824">
            <v>41374</v>
          </cell>
          <cell r="K1824">
            <v>34</v>
          </cell>
          <cell r="L1824" t="str">
            <v>31 to 40</v>
          </cell>
          <cell r="M1824">
            <v>79</v>
          </cell>
          <cell r="N1824">
            <v>1</v>
          </cell>
          <cell r="O1824">
            <v>31</v>
          </cell>
          <cell r="P1824">
            <v>4</v>
          </cell>
          <cell r="Q1824">
            <v>4</v>
          </cell>
          <cell r="R1824">
            <v>12</v>
          </cell>
          <cell r="S1824">
            <v>3</v>
          </cell>
          <cell r="T1824">
            <v>2</v>
          </cell>
          <cell r="U1824">
            <v>1</v>
          </cell>
          <cell r="V1824">
            <v>4</v>
          </cell>
          <cell r="W1824">
            <v>6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3</v>
          </cell>
          <cell r="AE1824">
            <v>11</v>
          </cell>
          <cell r="AF1824">
            <v>0</v>
          </cell>
        </row>
        <row r="1825">
          <cell r="A1825">
            <v>9166</v>
          </cell>
          <cell r="B1825">
            <v>1968</v>
          </cell>
          <cell r="C1825">
            <v>55</v>
          </cell>
          <cell r="D1825" t="str">
            <v>51 to 60</v>
          </cell>
          <cell r="E1825" t="str">
            <v>Graduation</v>
          </cell>
          <cell r="F1825" t="str">
            <v>Married</v>
          </cell>
          <cell r="G1825">
            <v>63967</v>
          </cell>
          <cell r="H1825">
            <v>0</v>
          </cell>
          <cell r="I1825">
            <v>1</v>
          </cell>
          <cell r="J1825">
            <v>41525</v>
          </cell>
          <cell r="K1825">
            <v>57</v>
          </cell>
          <cell r="L1825" t="str">
            <v>51 to 60</v>
          </cell>
          <cell r="M1825">
            <v>387</v>
          </cell>
          <cell r="N1825">
            <v>84</v>
          </cell>
          <cell r="O1825">
            <v>141</v>
          </cell>
          <cell r="P1825">
            <v>73</v>
          </cell>
          <cell r="Q1825">
            <v>35</v>
          </cell>
          <cell r="R1825">
            <v>162</v>
          </cell>
          <cell r="S1825">
            <v>3</v>
          </cell>
          <cell r="T1825">
            <v>4</v>
          </cell>
          <cell r="U1825">
            <v>4</v>
          </cell>
          <cell r="V1825">
            <v>12</v>
          </cell>
          <cell r="W1825">
            <v>2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3</v>
          </cell>
          <cell r="AE1825">
            <v>11</v>
          </cell>
          <cell r="AF1825">
            <v>0</v>
          </cell>
        </row>
        <row r="1826">
          <cell r="A1826">
            <v>1440</v>
          </cell>
          <cell r="B1826">
            <v>1978</v>
          </cell>
          <cell r="C1826">
            <v>45</v>
          </cell>
          <cell r="D1826" t="str">
            <v>41 to 50</v>
          </cell>
          <cell r="E1826" t="str">
            <v>2n Cycle</v>
          </cell>
          <cell r="F1826" t="str">
            <v>Together</v>
          </cell>
          <cell r="G1826">
            <v>52513</v>
          </cell>
          <cell r="H1826">
            <v>0</v>
          </cell>
          <cell r="I1826">
            <v>0</v>
          </cell>
          <cell r="J1826">
            <v>41008</v>
          </cell>
          <cell r="K1826">
            <v>84</v>
          </cell>
          <cell r="L1826" t="str">
            <v>81 to 90</v>
          </cell>
          <cell r="M1826">
            <v>367</v>
          </cell>
          <cell r="N1826">
            <v>17</v>
          </cell>
          <cell r="O1826">
            <v>241</v>
          </cell>
          <cell r="P1826">
            <v>104</v>
          </cell>
          <cell r="Q1826">
            <v>188</v>
          </cell>
          <cell r="R1826">
            <v>232</v>
          </cell>
          <cell r="S1826">
            <v>2</v>
          </cell>
          <cell r="T1826">
            <v>9</v>
          </cell>
          <cell r="U1826">
            <v>5</v>
          </cell>
          <cell r="V1826">
            <v>9</v>
          </cell>
          <cell r="W1826">
            <v>7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3</v>
          </cell>
          <cell r="AE1826">
            <v>11</v>
          </cell>
          <cell r="AF1826">
            <v>0</v>
          </cell>
        </row>
        <row r="1827">
          <cell r="A1827">
            <v>78</v>
          </cell>
          <cell r="B1827">
            <v>1969</v>
          </cell>
          <cell r="C1827">
            <v>54</v>
          </cell>
          <cell r="D1827" t="str">
            <v>51 to 60</v>
          </cell>
          <cell r="E1827" t="str">
            <v>Graduation</v>
          </cell>
          <cell r="F1827" t="str">
            <v>Married</v>
          </cell>
          <cell r="G1827">
            <v>25293</v>
          </cell>
          <cell r="H1827">
            <v>1</v>
          </cell>
          <cell r="I1827">
            <v>0</v>
          </cell>
          <cell r="J1827" t="str">
            <v>15-09-2013</v>
          </cell>
          <cell r="K1827">
            <v>51</v>
          </cell>
          <cell r="L1827" t="str">
            <v>51 to 60</v>
          </cell>
          <cell r="M1827">
            <v>15</v>
          </cell>
          <cell r="N1827">
            <v>0</v>
          </cell>
          <cell r="O1827">
            <v>11</v>
          </cell>
          <cell r="P1827">
            <v>0</v>
          </cell>
          <cell r="Q1827">
            <v>2</v>
          </cell>
          <cell r="R1827">
            <v>9</v>
          </cell>
          <cell r="S1827">
            <v>1</v>
          </cell>
          <cell r="T1827">
            <v>1</v>
          </cell>
          <cell r="U1827">
            <v>1</v>
          </cell>
          <cell r="V1827">
            <v>2</v>
          </cell>
          <cell r="W1827">
            <v>8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3</v>
          </cell>
          <cell r="AE1827">
            <v>11</v>
          </cell>
          <cell r="AF1827">
            <v>0</v>
          </cell>
        </row>
        <row r="1828">
          <cell r="A1828">
            <v>5441</v>
          </cell>
          <cell r="B1828">
            <v>1965</v>
          </cell>
          <cell r="C1828">
            <v>58</v>
          </cell>
          <cell r="D1828" t="str">
            <v>51 to 60</v>
          </cell>
          <cell r="E1828" t="str">
            <v>PhD</v>
          </cell>
          <cell r="F1828" t="str">
            <v>Widow</v>
          </cell>
          <cell r="G1828">
            <v>54111</v>
          </cell>
          <cell r="H1828">
            <v>0</v>
          </cell>
          <cell r="I1828">
            <v>1</v>
          </cell>
          <cell r="J1828" t="str">
            <v>25-08-2013</v>
          </cell>
          <cell r="K1828">
            <v>97</v>
          </cell>
          <cell r="L1828" t="str">
            <v>91 to 100</v>
          </cell>
          <cell r="M1828">
            <v>267</v>
          </cell>
          <cell r="N1828">
            <v>6</v>
          </cell>
          <cell r="O1828">
            <v>54</v>
          </cell>
          <cell r="P1828">
            <v>8</v>
          </cell>
          <cell r="Q1828">
            <v>3</v>
          </cell>
          <cell r="R1828">
            <v>50</v>
          </cell>
          <cell r="S1828">
            <v>2</v>
          </cell>
          <cell r="T1828">
            <v>5</v>
          </cell>
          <cell r="U1828">
            <v>2</v>
          </cell>
          <cell r="V1828">
            <v>6</v>
          </cell>
          <cell r="W1828">
            <v>5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3</v>
          </cell>
          <cell r="AE1828">
            <v>11</v>
          </cell>
          <cell r="AF1828">
            <v>0</v>
          </cell>
        </row>
        <row r="1829">
          <cell r="A1829">
            <v>5302</v>
          </cell>
          <cell r="B1829">
            <v>1986</v>
          </cell>
          <cell r="C1829">
            <v>37</v>
          </cell>
          <cell r="D1829" t="str">
            <v>31 to 40</v>
          </cell>
          <cell r="E1829" t="str">
            <v>Graduation</v>
          </cell>
          <cell r="F1829" t="str">
            <v>Together</v>
          </cell>
          <cell r="G1829">
            <v>78394</v>
          </cell>
          <cell r="H1829">
            <v>0</v>
          </cell>
          <cell r="I1829">
            <v>0</v>
          </cell>
          <cell r="J1829" t="str">
            <v>15-02-2013</v>
          </cell>
          <cell r="K1829">
            <v>13</v>
          </cell>
          <cell r="L1829" t="str">
            <v>11 to 20</v>
          </cell>
          <cell r="M1829">
            <v>298</v>
          </cell>
          <cell r="N1829">
            <v>27</v>
          </cell>
          <cell r="O1829">
            <v>697</v>
          </cell>
          <cell r="P1829">
            <v>216</v>
          </cell>
          <cell r="Q1829">
            <v>24</v>
          </cell>
          <cell r="R1829">
            <v>166</v>
          </cell>
          <cell r="S1829">
            <v>1</v>
          </cell>
          <cell r="T1829">
            <v>4</v>
          </cell>
          <cell r="U1829">
            <v>6</v>
          </cell>
          <cell r="V1829">
            <v>5</v>
          </cell>
          <cell r="W1829">
            <v>2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3</v>
          </cell>
          <cell r="AE1829">
            <v>11</v>
          </cell>
          <cell r="AF1829">
            <v>1</v>
          </cell>
        </row>
        <row r="1830">
          <cell r="A1830">
            <v>4687</v>
          </cell>
          <cell r="B1830">
            <v>1958</v>
          </cell>
          <cell r="C1830">
            <v>65</v>
          </cell>
          <cell r="D1830" t="str">
            <v>61 to 70</v>
          </cell>
          <cell r="E1830" t="str">
            <v>Master</v>
          </cell>
          <cell r="F1830" t="str">
            <v>Married</v>
          </cell>
          <cell r="G1830">
            <v>80739</v>
          </cell>
          <cell r="H1830">
            <v>0</v>
          </cell>
          <cell r="I1830">
            <v>0</v>
          </cell>
          <cell r="J1830" t="str">
            <v>23-05-2013</v>
          </cell>
          <cell r="K1830">
            <v>92</v>
          </cell>
          <cell r="L1830" t="str">
            <v>91 to 100</v>
          </cell>
          <cell r="M1830">
            <v>674</v>
          </cell>
          <cell r="N1830">
            <v>92</v>
          </cell>
          <cell r="O1830">
            <v>736</v>
          </cell>
          <cell r="P1830">
            <v>39</v>
          </cell>
          <cell r="Q1830">
            <v>0</v>
          </cell>
          <cell r="R1830">
            <v>92</v>
          </cell>
          <cell r="S1830">
            <v>1</v>
          </cell>
          <cell r="T1830">
            <v>3</v>
          </cell>
          <cell r="U1830">
            <v>11</v>
          </cell>
          <cell r="V1830">
            <v>9</v>
          </cell>
          <cell r="W1830">
            <v>1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3</v>
          </cell>
          <cell r="AE1830">
            <v>11</v>
          </cell>
          <cell r="AF1830">
            <v>0</v>
          </cell>
        </row>
        <row r="1831">
          <cell r="A1831">
            <v>1087</v>
          </cell>
          <cell r="B1831">
            <v>1975</v>
          </cell>
          <cell r="C1831">
            <v>48</v>
          </cell>
          <cell r="D1831" t="str">
            <v>41 to 50</v>
          </cell>
          <cell r="E1831" t="str">
            <v>Master</v>
          </cell>
          <cell r="F1831" t="str">
            <v>Together</v>
          </cell>
          <cell r="G1831">
            <v>22669</v>
          </cell>
          <cell r="H1831">
            <v>1</v>
          </cell>
          <cell r="I1831">
            <v>0</v>
          </cell>
          <cell r="J1831" t="str">
            <v>22-05-2013</v>
          </cell>
          <cell r="K1831">
            <v>30</v>
          </cell>
          <cell r="L1831" t="str">
            <v>31 to 40</v>
          </cell>
          <cell r="M1831">
            <v>16</v>
          </cell>
          <cell r="N1831">
            <v>14</v>
          </cell>
          <cell r="O1831">
            <v>36</v>
          </cell>
          <cell r="P1831">
            <v>37</v>
          </cell>
          <cell r="Q1831">
            <v>22</v>
          </cell>
          <cell r="R1831">
            <v>48</v>
          </cell>
          <cell r="S1831">
            <v>3</v>
          </cell>
          <cell r="T1831">
            <v>4</v>
          </cell>
          <cell r="U1831">
            <v>1</v>
          </cell>
          <cell r="V1831">
            <v>2</v>
          </cell>
          <cell r="W1831">
            <v>9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3</v>
          </cell>
          <cell r="AE1831">
            <v>11</v>
          </cell>
          <cell r="AF1831">
            <v>1</v>
          </cell>
        </row>
        <row r="1832">
          <cell r="A1832">
            <v>6859</v>
          </cell>
          <cell r="B1832">
            <v>1987</v>
          </cell>
          <cell r="C1832">
            <v>36</v>
          </cell>
          <cell r="D1832" t="str">
            <v>31 to 40</v>
          </cell>
          <cell r="E1832" t="str">
            <v>Graduation</v>
          </cell>
          <cell r="F1832" t="str">
            <v>Single</v>
          </cell>
          <cell r="G1832">
            <v>29236</v>
          </cell>
          <cell r="H1832">
            <v>1</v>
          </cell>
          <cell r="I1832">
            <v>0</v>
          </cell>
          <cell r="J1832">
            <v>41496</v>
          </cell>
          <cell r="K1832">
            <v>30</v>
          </cell>
          <cell r="L1832" t="str">
            <v>31 to 40</v>
          </cell>
          <cell r="M1832">
            <v>37</v>
          </cell>
          <cell r="N1832">
            <v>4</v>
          </cell>
          <cell r="O1832">
            <v>24</v>
          </cell>
          <cell r="P1832">
            <v>16</v>
          </cell>
          <cell r="Q1832">
            <v>9</v>
          </cell>
          <cell r="R1832">
            <v>9</v>
          </cell>
          <cell r="S1832">
            <v>2</v>
          </cell>
          <cell r="T1832">
            <v>4</v>
          </cell>
          <cell r="U1832">
            <v>0</v>
          </cell>
          <cell r="V1832">
            <v>3</v>
          </cell>
          <cell r="W1832">
            <v>9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3</v>
          </cell>
          <cell r="AE1832">
            <v>11</v>
          </cell>
          <cell r="AF1832">
            <v>0</v>
          </cell>
        </row>
        <row r="1833">
          <cell r="A1833">
            <v>9860</v>
          </cell>
          <cell r="B1833">
            <v>1959</v>
          </cell>
          <cell r="C1833">
            <v>64</v>
          </cell>
          <cell r="D1833" t="str">
            <v>61 to 70</v>
          </cell>
          <cell r="E1833" t="str">
            <v>Graduation</v>
          </cell>
          <cell r="F1833" t="str">
            <v>Together</v>
          </cell>
          <cell r="G1833">
            <v>44911</v>
          </cell>
          <cell r="H1833">
            <v>0</v>
          </cell>
          <cell r="I1833">
            <v>1</v>
          </cell>
          <cell r="J1833" t="str">
            <v>15-03-2013</v>
          </cell>
          <cell r="K1833">
            <v>11</v>
          </cell>
          <cell r="L1833" t="str">
            <v>11 to 20</v>
          </cell>
          <cell r="M1833">
            <v>159</v>
          </cell>
          <cell r="N1833">
            <v>0</v>
          </cell>
          <cell r="O1833">
            <v>22</v>
          </cell>
          <cell r="P1833">
            <v>2</v>
          </cell>
          <cell r="Q1833">
            <v>1</v>
          </cell>
          <cell r="R1833">
            <v>31</v>
          </cell>
          <cell r="S1833">
            <v>3</v>
          </cell>
          <cell r="T1833">
            <v>4</v>
          </cell>
          <cell r="U1833">
            <v>1</v>
          </cell>
          <cell r="V1833">
            <v>4</v>
          </cell>
          <cell r="W1833">
            <v>7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3</v>
          </cell>
          <cell r="AE1833">
            <v>11</v>
          </cell>
          <cell r="AF1833">
            <v>0</v>
          </cell>
        </row>
        <row r="1834">
          <cell r="A1834">
            <v>7129</v>
          </cell>
          <cell r="B1834">
            <v>1962</v>
          </cell>
          <cell r="C1834">
            <v>61</v>
          </cell>
          <cell r="D1834" t="str">
            <v>61 to 70</v>
          </cell>
          <cell r="E1834" t="str">
            <v>PhD</v>
          </cell>
          <cell r="F1834" t="str">
            <v>Married</v>
          </cell>
          <cell r="G1834">
            <v>54693</v>
          </cell>
          <cell r="H1834">
            <v>0</v>
          </cell>
          <cell r="I1834">
            <v>1</v>
          </cell>
          <cell r="J1834" t="str">
            <v>17-02-2013</v>
          </cell>
          <cell r="K1834">
            <v>72</v>
          </cell>
          <cell r="L1834" t="str">
            <v>71 to 80</v>
          </cell>
          <cell r="M1834">
            <v>686</v>
          </cell>
          <cell r="N1834">
            <v>17</v>
          </cell>
          <cell r="O1834">
            <v>142</v>
          </cell>
          <cell r="P1834">
            <v>23</v>
          </cell>
          <cell r="Q1834">
            <v>26</v>
          </cell>
          <cell r="R1834">
            <v>35</v>
          </cell>
          <cell r="S1834">
            <v>8</v>
          </cell>
          <cell r="T1834">
            <v>6</v>
          </cell>
          <cell r="U1834">
            <v>4</v>
          </cell>
          <cell r="V1834">
            <v>13</v>
          </cell>
          <cell r="W1834">
            <v>6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3</v>
          </cell>
          <cell r="AE1834">
            <v>11</v>
          </cell>
          <cell r="AF1834">
            <v>0</v>
          </cell>
        </row>
        <row r="1835">
          <cell r="A1835">
            <v>5866</v>
          </cell>
          <cell r="B1835">
            <v>1974</v>
          </cell>
          <cell r="C1835">
            <v>49</v>
          </cell>
          <cell r="D1835" t="str">
            <v>41 to 50</v>
          </cell>
          <cell r="E1835" t="str">
            <v>Graduation</v>
          </cell>
          <cell r="F1835" t="str">
            <v>Together</v>
          </cell>
          <cell r="G1835">
            <v>48186</v>
          </cell>
          <cell r="H1835">
            <v>1</v>
          </cell>
          <cell r="I1835">
            <v>0</v>
          </cell>
          <cell r="J1835" t="str">
            <v>20-03-2014</v>
          </cell>
          <cell r="K1835">
            <v>39</v>
          </cell>
          <cell r="L1835" t="str">
            <v>31 to 40</v>
          </cell>
          <cell r="M1835">
            <v>97</v>
          </cell>
          <cell r="N1835">
            <v>3</v>
          </cell>
          <cell r="O1835">
            <v>66</v>
          </cell>
          <cell r="P1835">
            <v>12</v>
          </cell>
          <cell r="Q1835">
            <v>7</v>
          </cell>
          <cell r="R1835">
            <v>34</v>
          </cell>
          <cell r="S1835">
            <v>3</v>
          </cell>
          <cell r="T1835">
            <v>4</v>
          </cell>
          <cell r="U1835">
            <v>1</v>
          </cell>
          <cell r="V1835">
            <v>4</v>
          </cell>
          <cell r="W1835">
            <v>7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3</v>
          </cell>
          <cell r="AE1835">
            <v>11</v>
          </cell>
          <cell r="AF1835">
            <v>0</v>
          </cell>
        </row>
        <row r="1836">
          <cell r="A1836">
            <v>10521</v>
          </cell>
          <cell r="B1836">
            <v>1977</v>
          </cell>
          <cell r="C1836">
            <v>46</v>
          </cell>
          <cell r="D1836" t="str">
            <v>41 to 50</v>
          </cell>
          <cell r="E1836" t="str">
            <v>Graduation</v>
          </cell>
          <cell r="F1836" t="str">
            <v>Married</v>
          </cell>
          <cell r="G1836">
            <v>54809</v>
          </cell>
          <cell r="H1836">
            <v>1</v>
          </cell>
          <cell r="I1836">
            <v>1</v>
          </cell>
          <cell r="J1836">
            <v>41587</v>
          </cell>
          <cell r="K1836">
            <v>0</v>
          </cell>
          <cell r="L1836" t="str">
            <v>0 to 10</v>
          </cell>
          <cell r="M1836">
            <v>63</v>
          </cell>
          <cell r="N1836">
            <v>6</v>
          </cell>
          <cell r="O1836">
            <v>57</v>
          </cell>
          <cell r="P1836">
            <v>13</v>
          </cell>
          <cell r="Q1836">
            <v>13</v>
          </cell>
          <cell r="R1836">
            <v>22</v>
          </cell>
          <cell r="S1836">
            <v>4</v>
          </cell>
          <cell r="T1836">
            <v>2</v>
          </cell>
          <cell r="U1836">
            <v>1</v>
          </cell>
          <cell r="V1836">
            <v>5</v>
          </cell>
          <cell r="W1836">
            <v>4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3</v>
          </cell>
          <cell r="AE1836">
            <v>11</v>
          </cell>
          <cell r="AF1836">
            <v>1</v>
          </cell>
        </row>
        <row r="1837">
          <cell r="A1837">
            <v>7393</v>
          </cell>
          <cell r="B1837">
            <v>1978</v>
          </cell>
          <cell r="C1837">
            <v>45</v>
          </cell>
          <cell r="D1837" t="str">
            <v>41 to 50</v>
          </cell>
          <cell r="E1837" t="str">
            <v>Graduation</v>
          </cell>
          <cell r="F1837" t="str">
            <v>Together</v>
          </cell>
          <cell r="G1837">
            <v>41580</v>
          </cell>
          <cell r="H1837">
            <v>1</v>
          </cell>
          <cell r="I1837">
            <v>1</v>
          </cell>
          <cell r="J1837">
            <v>41194</v>
          </cell>
          <cell r="K1837">
            <v>15</v>
          </cell>
          <cell r="L1837" t="str">
            <v>11 to 20</v>
          </cell>
          <cell r="M1837">
            <v>56</v>
          </cell>
          <cell r="N1837">
            <v>5</v>
          </cell>
          <cell r="O1837">
            <v>24</v>
          </cell>
          <cell r="P1837">
            <v>4</v>
          </cell>
          <cell r="Q1837">
            <v>0</v>
          </cell>
          <cell r="R1837">
            <v>3</v>
          </cell>
          <cell r="S1837">
            <v>3</v>
          </cell>
          <cell r="T1837">
            <v>2</v>
          </cell>
          <cell r="U1837">
            <v>1</v>
          </cell>
          <cell r="V1837">
            <v>3</v>
          </cell>
          <cell r="W1837">
            <v>5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3</v>
          </cell>
          <cell r="AE1837">
            <v>11</v>
          </cell>
          <cell r="AF1837">
            <v>0</v>
          </cell>
        </row>
        <row r="1838">
          <cell r="A1838">
            <v>7849</v>
          </cell>
          <cell r="B1838">
            <v>1970</v>
          </cell>
          <cell r="C1838">
            <v>53</v>
          </cell>
          <cell r="D1838" t="str">
            <v>51 to 60</v>
          </cell>
          <cell r="E1838" t="str">
            <v>PhD</v>
          </cell>
          <cell r="F1838" t="str">
            <v>Married</v>
          </cell>
          <cell r="G1838">
            <v>80336</v>
          </cell>
          <cell r="H1838">
            <v>0</v>
          </cell>
          <cell r="I1838">
            <v>0</v>
          </cell>
          <cell r="J1838">
            <v>41526</v>
          </cell>
          <cell r="K1838">
            <v>12</v>
          </cell>
          <cell r="L1838" t="str">
            <v>11 to 20</v>
          </cell>
          <cell r="M1838">
            <v>209</v>
          </cell>
          <cell r="N1838">
            <v>19</v>
          </cell>
          <cell r="O1838">
            <v>456</v>
          </cell>
          <cell r="P1838">
            <v>160</v>
          </cell>
          <cell r="Q1838">
            <v>142</v>
          </cell>
          <cell r="R1838">
            <v>66</v>
          </cell>
          <cell r="S1838">
            <v>1</v>
          </cell>
          <cell r="T1838">
            <v>2</v>
          </cell>
          <cell r="U1838">
            <v>9</v>
          </cell>
          <cell r="V1838">
            <v>13</v>
          </cell>
          <cell r="W1838">
            <v>1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3</v>
          </cell>
          <cell r="AE1838">
            <v>11</v>
          </cell>
          <cell r="AF1838">
            <v>0</v>
          </cell>
        </row>
        <row r="1839">
          <cell r="A1839">
            <v>332</v>
          </cell>
          <cell r="B1839">
            <v>1957</v>
          </cell>
          <cell r="C1839">
            <v>66</v>
          </cell>
          <cell r="D1839" t="str">
            <v>61 to 70</v>
          </cell>
          <cell r="E1839" t="str">
            <v>Graduation</v>
          </cell>
          <cell r="F1839" t="str">
            <v>Married</v>
          </cell>
          <cell r="G1839">
            <v>47743</v>
          </cell>
          <cell r="H1839">
            <v>0</v>
          </cell>
          <cell r="I1839">
            <v>1</v>
          </cell>
          <cell r="J1839" t="str">
            <v>22-03-2013</v>
          </cell>
          <cell r="K1839">
            <v>56</v>
          </cell>
          <cell r="L1839" t="str">
            <v>51 to 60</v>
          </cell>
          <cell r="M1839">
            <v>198</v>
          </cell>
          <cell r="N1839">
            <v>2</v>
          </cell>
          <cell r="O1839">
            <v>43</v>
          </cell>
          <cell r="P1839">
            <v>0</v>
          </cell>
          <cell r="Q1839">
            <v>12</v>
          </cell>
          <cell r="R1839">
            <v>20</v>
          </cell>
          <cell r="S1839">
            <v>3</v>
          </cell>
          <cell r="T1839">
            <v>4</v>
          </cell>
          <cell r="U1839">
            <v>1</v>
          </cell>
          <cell r="V1839">
            <v>6</v>
          </cell>
          <cell r="W1839">
            <v>6</v>
          </cell>
          <cell r="X1839">
            <v>0</v>
          </cell>
          <cell r="Y1839">
            <v>1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3</v>
          </cell>
          <cell r="AE1839">
            <v>11</v>
          </cell>
          <cell r="AF1839">
            <v>0</v>
          </cell>
        </row>
        <row r="1840">
          <cell r="A1840">
            <v>9847</v>
          </cell>
          <cell r="B1840">
            <v>1955</v>
          </cell>
          <cell r="C1840">
            <v>68</v>
          </cell>
          <cell r="D1840" t="str">
            <v>61 to 70</v>
          </cell>
          <cell r="E1840" t="str">
            <v>2n Cycle</v>
          </cell>
          <cell r="F1840" t="str">
            <v>Married</v>
          </cell>
          <cell r="G1840">
            <v>62972</v>
          </cell>
          <cell r="H1840">
            <v>0</v>
          </cell>
          <cell r="I1840">
            <v>1</v>
          </cell>
          <cell r="J1840">
            <v>40976</v>
          </cell>
          <cell r="K1840">
            <v>39</v>
          </cell>
          <cell r="L1840" t="str">
            <v>31 to 40</v>
          </cell>
          <cell r="M1840">
            <v>313</v>
          </cell>
          <cell r="N1840">
            <v>15</v>
          </cell>
          <cell r="O1840">
            <v>47</v>
          </cell>
          <cell r="P1840">
            <v>20</v>
          </cell>
          <cell r="Q1840">
            <v>0</v>
          </cell>
          <cell r="R1840">
            <v>192</v>
          </cell>
          <cell r="S1840">
            <v>2</v>
          </cell>
          <cell r="T1840">
            <v>7</v>
          </cell>
          <cell r="U1840">
            <v>4</v>
          </cell>
          <cell r="V1840">
            <v>3</v>
          </cell>
          <cell r="W1840">
            <v>6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3</v>
          </cell>
          <cell r="AE1840">
            <v>11</v>
          </cell>
          <cell r="AF1840">
            <v>0</v>
          </cell>
        </row>
        <row r="1841">
          <cell r="A1841">
            <v>531</v>
          </cell>
          <cell r="B1841">
            <v>1954</v>
          </cell>
          <cell r="C1841">
            <v>69</v>
          </cell>
          <cell r="D1841" t="str">
            <v>61 to 70</v>
          </cell>
          <cell r="E1841" t="str">
            <v>PhD</v>
          </cell>
          <cell r="F1841" t="str">
            <v>Divorced</v>
          </cell>
          <cell r="G1841">
            <v>57333</v>
          </cell>
          <cell r="H1841">
            <v>0</v>
          </cell>
          <cell r="I1841">
            <v>1</v>
          </cell>
          <cell r="J1841" t="str">
            <v>22-09-2012</v>
          </cell>
          <cell r="K1841">
            <v>55</v>
          </cell>
          <cell r="L1841" t="str">
            <v>51 to 60</v>
          </cell>
          <cell r="M1841">
            <v>941</v>
          </cell>
          <cell r="N1841">
            <v>14</v>
          </cell>
          <cell r="O1841">
            <v>397</v>
          </cell>
          <cell r="P1841">
            <v>76</v>
          </cell>
          <cell r="Q1841">
            <v>58</v>
          </cell>
          <cell r="R1841">
            <v>176</v>
          </cell>
          <cell r="S1841">
            <v>11</v>
          </cell>
          <cell r="T1841">
            <v>8</v>
          </cell>
          <cell r="U1841">
            <v>5</v>
          </cell>
          <cell r="V1841">
            <v>9</v>
          </cell>
          <cell r="W1841">
            <v>6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3</v>
          </cell>
          <cell r="AE1841">
            <v>11</v>
          </cell>
          <cell r="AF1841">
            <v>1</v>
          </cell>
        </row>
        <row r="1842">
          <cell r="A1842">
            <v>9576</v>
          </cell>
          <cell r="B1842">
            <v>1982</v>
          </cell>
          <cell r="C1842">
            <v>41</v>
          </cell>
          <cell r="D1842" t="str">
            <v>41 to 50</v>
          </cell>
          <cell r="E1842" t="str">
            <v>PhD</v>
          </cell>
          <cell r="F1842" t="str">
            <v>Together</v>
          </cell>
          <cell r="G1842">
            <v>32313</v>
          </cell>
          <cell r="H1842">
            <v>1</v>
          </cell>
          <cell r="I1842">
            <v>0</v>
          </cell>
          <cell r="J1842">
            <v>41580</v>
          </cell>
          <cell r="K1842">
            <v>60</v>
          </cell>
          <cell r="L1842" t="str">
            <v>61 to 70</v>
          </cell>
          <cell r="M1842">
            <v>86</v>
          </cell>
          <cell r="N1842">
            <v>4</v>
          </cell>
          <cell r="O1842">
            <v>56</v>
          </cell>
          <cell r="P1842">
            <v>2</v>
          </cell>
          <cell r="Q1842">
            <v>4</v>
          </cell>
          <cell r="R1842">
            <v>7</v>
          </cell>
          <cell r="S1842">
            <v>3</v>
          </cell>
          <cell r="T1842">
            <v>4</v>
          </cell>
          <cell r="U1842">
            <v>0</v>
          </cell>
          <cell r="V1842">
            <v>4</v>
          </cell>
          <cell r="W1842">
            <v>9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3</v>
          </cell>
          <cell r="AE1842">
            <v>11</v>
          </cell>
          <cell r="AF1842">
            <v>0</v>
          </cell>
        </row>
        <row r="1843">
          <cell r="A1843">
            <v>6906</v>
          </cell>
          <cell r="B1843">
            <v>1953</v>
          </cell>
          <cell r="C1843">
            <v>70</v>
          </cell>
          <cell r="D1843" t="str">
            <v>71 to 80</v>
          </cell>
          <cell r="E1843" t="str">
            <v>Master</v>
          </cell>
          <cell r="F1843" t="str">
            <v>Widow</v>
          </cell>
          <cell r="G1843">
            <v>84953</v>
          </cell>
          <cell r="H1843">
            <v>0</v>
          </cell>
          <cell r="I1843">
            <v>0</v>
          </cell>
          <cell r="J1843">
            <v>41339</v>
          </cell>
          <cell r="K1843">
            <v>73</v>
          </cell>
          <cell r="L1843" t="str">
            <v>71 to 80</v>
          </cell>
          <cell r="M1843">
            <v>167</v>
          </cell>
          <cell r="N1843">
            <v>48</v>
          </cell>
          <cell r="O1843">
            <v>602</v>
          </cell>
          <cell r="P1843">
            <v>63</v>
          </cell>
          <cell r="Q1843">
            <v>72</v>
          </cell>
          <cell r="R1843">
            <v>72</v>
          </cell>
          <cell r="S1843">
            <v>1</v>
          </cell>
          <cell r="T1843">
            <v>3</v>
          </cell>
          <cell r="U1843">
            <v>10</v>
          </cell>
          <cell r="V1843">
            <v>4</v>
          </cell>
          <cell r="W1843">
            <v>2</v>
          </cell>
          <cell r="X1843">
            <v>0</v>
          </cell>
          <cell r="Y1843">
            <v>1</v>
          </cell>
          <cell r="Z1843">
            <v>1</v>
          </cell>
          <cell r="AA1843">
            <v>1</v>
          </cell>
          <cell r="AB1843">
            <v>0</v>
          </cell>
          <cell r="AC1843">
            <v>0</v>
          </cell>
          <cell r="AD1843">
            <v>3</v>
          </cell>
          <cell r="AE1843">
            <v>11</v>
          </cell>
          <cell r="AF1843">
            <v>1</v>
          </cell>
        </row>
        <row r="1844">
          <cell r="A1844">
            <v>7419</v>
          </cell>
          <cell r="B1844">
            <v>1968</v>
          </cell>
          <cell r="C1844">
            <v>55</v>
          </cell>
          <cell r="D1844" t="str">
            <v>51 to 60</v>
          </cell>
          <cell r="E1844" t="str">
            <v>Master</v>
          </cell>
          <cell r="F1844" t="str">
            <v>Divorced</v>
          </cell>
          <cell r="G1844">
            <v>27071</v>
          </cell>
          <cell r="H1844">
            <v>1</v>
          </cell>
          <cell r="I1844">
            <v>0</v>
          </cell>
          <cell r="J1844" t="str">
            <v>23-04-2014</v>
          </cell>
          <cell r="K1844">
            <v>90</v>
          </cell>
          <cell r="L1844" t="str">
            <v>91 to 100</v>
          </cell>
          <cell r="M1844">
            <v>8</v>
          </cell>
          <cell r="N1844">
            <v>3</v>
          </cell>
          <cell r="O1844">
            <v>19</v>
          </cell>
          <cell r="P1844">
            <v>0</v>
          </cell>
          <cell r="Q1844">
            <v>2</v>
          </cell>
          <cell r="R1844">
            <v>3</v>
          </cell>
          <cell r="S1844">
            <v>2</v>
          </cell>
          <cell r="T1844">
            <v>2</v>
          </cell>
          <cell r="U1844">
            <v>0</v>
          </cell>
          <cell r="V1844">
            <v>3</v>
          </cell>
          <cell r="W1844">
            <v>6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3</v>
          </cell>
          <cell r="AE1844">
            <v>11</v>
          </cell>
          <cell r="AF1844">
            <v>0</v>
          </cell>
        </row>
        <row r="1845">
          <cell r="A1845">
            <v>3170</v>
          </cell>
          <cell r="B1845">
            <v>1957</v>
          </cell>
          <cell r="C1845">
            <v>66</v>
          </cell>
          <cell r="D1845" t="str">
            <v>61 to 70</v>
          </cell>
          <cell r="E1845" t="str">
            <v>Master</v>
          </cell>
          <cell r="F1845" t="str">
            <v>Together</v>
          </cell>
          <cell r="G1845">
            <v>68148</v>
          </cell>
          <cell r="H1845">
            <v>0</v>
          </cell>
          <cell r="I1845">
            <v>0</v>
          </cell>
          <cell r="J1845" t="str">
            <v>31-08-2013</v>
          </cell>
          <cell r="K1845">
            <v>86</v>
          </cell>
          <cell r="L1845" t="str">
            <v>81 to 90</v>
          </cell>
          <cell r="M1845">
            <v>389</v>
          </cell>
          <cell r="N1845">
            <v>66</v>
          </cell>
          <cell r="O1845">
            <v>408</v>
          </cell>
          <cell r="P1845">
            <v>37</v>
          </cell>
          <cell r="Q1845">
            <v>57</v>
          </cell>
          <cell r="R1845">
            <v>85</v>
          </cell>
          <cell r="S1845">
            <v>1</v>
          </cell>
          <cell r="T1845">
            <v>4</v>
          </cell>
          <cell r="U1845">
            <v>4</v>
          </cell>
          <cell r="V1845">
            <v>6</v>
          </cell>
          <cell r="W1845">
            <v>2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3</v>
          </cell>
          <cell r="AE1845">
            <v>11</v>
          </cell>
          <cell r="AF1845">
            <v>0</v>
          </cell>
        </row>
        <row r="1846">
          <cell r="A1846">
            <v>8527</v>
          </cell>
          <cell r="B1846">
            <v>1965</v>
          </cell>
          <cell r="C1846">
            <v>58</v>
          </cell>
          <cell r="D1846" t="str">
            <v>51 to 60</v>
          </cell>
          <cell r="E1846" t="str">
            <v>Master</v>
          </cell>
          <cell r="F1846" t="str">
            <v>Together</v>
          </cell>
          <cell r="G1846">
            <v>65735</v>
          </cell>
          <cell r="H1846">
            <v>1</v>
          </cell>
          <cell r="I1846">
            <v>1</v>
          </cell>
          <cell r="J1846">
            <v>41467</v>
          </cell>
          <cell r="K1846">
            <v>37</v>
          </cell>
          <cell r="L1846" t="str">
            <v>31 to 40</v>
          </cell>
          <cell r="M1846">
            <v>239</v>
          </cell>
          <cell r="N1846">
            <v>7</v>
          </cell>
          <cell r="O1846">
            <v>119</v>
          </cell>
          <cell r="P1846">
            <v>4</v>
          </cell>
          <cell r="Q1846">
            <v>15</v>
          </cell>
          <cell r="R1846">
            <v>11</v>
          </cell>
          <cell r="S1846">
            <v>5</v>
          </cell>
          <cell r="T1846">
            <v>6</v>
          </cell>
          <cell r="U1846">
            <v>2</v>
          </cell>
          <cell r="V1846">
            <v>6</v>
          </cell>
          <cell r="W1846">
            <v>7</v>
          </cell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3</v>
          </cell>
          <cell r="AE1846">
            <v>11</v>
          </cell>
          <cell r="AF1846">
            <v>0</v>
          </cell>
        </row>
        <row r="1847">
          <cell r="A1847">
            <v>7872</v>
          </cell>
          <cell r="B1847">
            <v>1975</v>
          </cell>
          <cell r="C1847">
            <v>48</v>
          </cell>
          <cell r="D1847" t="str">
            <v>41 to 50</v>
          </cell>
          <cell r="E1847" t="str">
            <v>PhD</v>
          </cell>
          <cell r="F1847" t="str">
            <v>Married</v>
          </cell>
          <cell r="G1847">
            <v>86836</v>
          </cell>
          <cell r="H1847">
            <v>0</v>
          </cell>
          <cell r="I1847">
            <v>0</v>
          </cell>
          <cell r="J1847">
            <v>41252</v>
          </cell>
          <cell r="K1847">
            <v>7</v>
          </cell>
          <cell r="L1847" t="str">
            <v>0 to 10</v>
          </cell>
          <cell r="M1847">
            <v>179</v>
          </cell>
          <cell r="N1847">
            <v>21</v>
          </cell>
          <cell r="O1847">
            <v>273</v>
          </cell>
          <cell r="P1847">
            <v>0</v>
          </cell>
          <cell r="Q1847">
            <v>21</v>
          </cell>
          <cell r="R1847">
            <v>63</v>
          </cell>
          <cell r="S1847">
            <v>1</v>
          </cell>
          <cell r="T1847">
            <v>6</v>
          </cell>
          <cell r="U1847">
            <v>10</v>
          </cell>
          <cell r="V1847">
            <v>6</v>
          </cell>
          <cell r="W1847">
            <v>5</v>
          </cell>
          <cell r="X1847">
            <v>1</v>
          </cell>
          <cell r="Y1847">
            <v>0</v>
          </cell>
          <cell r="Z1847">
            <v>1</v>
          </cell>
          <cell r="AA1847">
            <v>1</v>
          </cell>
          <cell r="AB1847">
            <v>0</v>
          </cell>
          <cell r="AC1847">
            <v>0</v>
          </cell>
          <cell r="AD1847">
            <v>3</v>
          </cell>
          <cell r="AE1847">
            <v>11</v>
          </cell>
          <cell r="AF1847">
            <v>1</v>
          </cell>
        </row>
        <row r="1848">
          <cell r="A1848">
            <v>9931</v>
          </cell>
          <cell r="B1848">
            <v>1963</v>
          </cell>
          <cell r="C1848">
            <v>60</v>
          </cell>
          <cell r="D1848" t="str">
            <v>61 to 70</v>
          </cell>
          <cell r="E1848" t="str">
            <v>PhD</v>
          </cell>
          <cell r="F1848" t="str">
            <v>Married</v>
          </cell>
          <cell r="G1848">
            <v>4023</v>
          </cell>
          <cell r="H1848">
            <v>1</v>
          </cell>
          <cell r="I1848">
            <v>1</v>
          </cell>
          <cell r="J1848" t="str">
            <v>23-06-2014</v>
          </cell>
          <cell r="K1848">
            <v>29</v>
          </cell>
          <cell r="L1848" t="str">
            <v>21 to 30</v>
          </cell>
          <cell r="M1848">
            <v>5</v>
          </cell>
          <cell r="N1848">
            <v>0</v>
          </cell>
          <cell r="O1848">
            <v>1</v>
          </cell>
          <cell r="P1848">
            <v>1</v>
          </cell>
          <cell r="Q1848">
            <v>1</v>
          </cell>
          <cell r="R1848">
            <v>1</v>
          </cell>
          <cell r="S1848">
            <v>15</v>
          </cell>
          <cell r="T1848">
            <v>0</v>
          </cell>
          <cell r="U1848">
            <v>0</v>
          </cell>
          <cell r="V1848">
            <v>0</v>
          </cell>
          <cell r="W1848">
            <v>19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3</v>
          </cell>
          <cell r="AE1848">
            <v>11</v>
          </cell>
          <cell r="AF1848">
            <v>0</v>
          </cell>
        </row>
        <row r="1849">
          <cell r="A1849">
            <v>10595</v>
          </cell>
          <cell r="B1849">
            <v>1990</v>
          </cell>
          <cell r="C1849">
            <v>33</v>
          </cell>
          <cell r="D1849" t="str">
            <v>31 to 40</v>
          </cell>
          <cell r="E1849" t="str">
            <v>Graduation</v>
          </cell>
          <cell r="F1849" t="str">
            <v>Married</v>
          </cell>
          <cell r="G1849">
            <v>30093</v>
          </cell>
          <cell r="H1849">
            <v>0</v>
          </cell>
          <cell r="I1849">
            <v>0</v>
          </cell>
          <cell r="J1849">
            <v>41493</v>
          </cell>
          <cell r="K1849">
            <v>19</v>
          </cell>
          <cell r="L1849" t="str">
            <v>11 to 20</v>
          </cell>
          <cell r="M1849">
            <v>2</v>
          </cell>
          <cell r="N1849">
            <v>6</v>
          </cell>
          <cell r="O1849">
            <v>28</v>
          </cell>
          <cell r="P1849">
            <v>13</v>
          </cell>
          <cell r="Q1849">
            <v>4</v>
          </cell>
          <cell r="R1849">
            <v>16</v>
          </cell>
          <cell r="S1849">
            <v>1</v>
          </cell>
          <cell r="T1849">
            <v>2</v>
          </cell>
          <cell r="U1849">
            <v>0</v>
          </cell>
          <cell r="V1849">
            <v>3</v>
          </cell>
          <cell r="W1849">
            <v>7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3</v>
          </cell>
          <cell r="AE1849">
            <v>11</v>
          </cell>
          <cell r="AF1849">
            <v>0</v>
          </cell>
        </row>
        <row r="1850">
          <cell r="A1850">
            <v>4609</v>
          </cell>
          <cell r="B1850">
            <v>1966</v>
          </cell>
          <cell r="C1850">
            <v>57</v>
          </cell>
          <cell r="D1850" t="str">
            <v>51 to 60</v>
          </cell>
          <cell r="E1850" t="str">
            <v>PhD</v>
          </cell>
          <cell r="F1850" t="str">
            <v>Married</v>
          </cell>
          <cell r="G1850">
            <v>57705</v>
          </cell>
          <cell r="H1850">
            <v>0</v>
          </cell>
          <cell r="I1850">
            <v>1</v>
          </cell>
          <cell r="J1850">
            <v>41944</v>
          </cell>
          <cell r="K1850">
            <v>14</v>
          </cell>
          <cell r="L1850" t="str">
            <v>11 to 20</v>
          </cell>
          <cell r="M1850">
            <v>383</v>
          </cell>
          <cell r="N1850">
            <v>0</v>
          </cell>
          <cell r="O1850">
            <v>53</v>
          </cell>
          <cell r="P1850">
            <v>6</v>
          </cell>
          <cell r="Q1850">
            <v>4</v>
          </cell>
          <cell r="R1850">
            <v>40</v>
          </cell>
          <cell r="S1850">
            <v>3</v>
          </cell>
          <cell r="T1850">
            <v>8</v>
          </cell>
          <cell r="U1850">
            <v>1</v>
          </cell>
          <cell r="V1850">
            <v>6</v>
          </cell>
          <cell r="W1850">
            <v>6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3</v>
          </cell>
          <cell r="AE1850">
            <v>11</v>
          </cell>
          <cell r="AF1850">
            <v>0</v>
          </cell>
        </row>
        <row r="1851">
          <cell r="A1851">
            <v>5010</v>
          </cell>
          <cell r="B1851">
            <v>1988</v>
          </cell>
          <cell r="C1851">
            <v>35</v>
          </cell>
          <cell r="D1851" t="str">
            <v>31 to 40</v>
          </cell>
          <cell r="E1851" t="str">
            <v>Graduation</v>
          </cell>
          <cell r="F1851" t="str">
            <v>Single</v>
          </cell>
          <cell r="G1851">
            <v>25008</v>
          </cell>
          <cell r="H1851">
            <v>1</v>
          </cell>
          <cell r="I1851">
            <v>0</v>
          </cell>
          <cell r="J1851">
            <v>41672</v>
          </cell>
          <cell r="K1851">
            <v>72</v>
          </cell>
          <cell r="L1851" t="str">
            <v>71 to 80</v>
          </cell>
          <cell r="M1851">
            <v>2</v>
          </cell>
          <cell r="N1851">
            <v>8</v>
          </cell>
          <cell r="O1851">
            <v>8</v>
          </cell>
          <cell r="P1851">
            <v>6</v>
          </cell>
          <cell r="Q1851">
            <v>1</v>
          </cell>
          <cell r="R1851">
            <v>9</v>
          </cell>
          <cell r="S1851">
            <v>2</v>
          </cell>
          <cell r="T1851">
            <v>1</v>
          </cell>
          <cell r="U1851">
            <v>0</v>
          </cell>
          <cell r="V1851">
            <v>3</v>
          </cell>
          <cell r="W1851">
            <v>8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3</v>
          </cell>
          <cell r="AE1851">
            <v>11</v>
          </cell>
          <cell r="AF1851">
            <v>0</v>
          </cell>
        </row>
        <row r="1852">
          <cell r="A1852">
            <v>4427</v>
          </cell>
          <cell r="B1852">
            <v>1995</v>
          </cell>
          <cell r="C1852">
            <v>28</v>
          </cell>
          <cell r="D1852" t="str">
            <v>21 to 30</v>
          </cell>
          <cell r="E1852" t="str">
            <v>2n Cycle</v>
          </cell>
          <cell r="F1852" t="str">
            <v>Single</v>
          </cell>
          <cell r="G1852">
            <v>83257</v>
          </cell>
          <cell r="H1852">
            <v>0</v>
          </cell>
          <cell r="I1852">
            <v>0</v>
          </cell>
          <cell r="J1852" t="str">
            <v>18-09-2012</v>
          </cell>
          <cell r="K1852">
            <v>56</v>
          </cell>
          <cell r="L1852" t="str">
            <v>51 to 60</v>
          </cell>
          <cell r="M1852">
            <v>536</v>
          </cell>
          <cell r="N1852">
            <v>27</v>
          </cell>
          <cell r="O1852">
            <v>590</v>
          </cell>
          <cell r="P1852">
            <v>38</v>
          </cell>
          <cell r="Q1852">
            <v>107</v>
          </cell>
          <cell r="R1852">
            <v>67</v>
          </cell>
          <cell r="S1852">
            <v>1</v>
          </cell>
          <cell r="T1852">
            <v>5</v>
          </cell>
          <cell r="U1852">
            <v>10</v>
          </cell>
          <cell r="V1852">
            <v>12</v>
          </cell>
          <cell r="W1852">
            <v>6</v>
          </cell>
          <cell r="X1852">
            <v>1</v>
          </cell>
          <cell r="Y1852">
            <v>0</v>
          </cell>
          <cell r="Z1852">
            <v>1</v>
          </cell>
          <cell r="AA1852">
            <v>0</v>
          </cell>
          <cell r="AB1852">
            <v>0</v>
          </cell>
          <cell r="AC1852">
            <v>1</v>
          </cell>
          <cell r="AD1852">
            <v>3</v>
          </cell>
          <cell r="AE1852">
            <v>11</v>
          </cell>
          <cell r="AF1852">
            <v>1</v>
          </cell>
        </row>
        <row r="1853">
          <cell r="A1853">
            <v>11148</v>
          </cell>
          <cell r="B1853">
            <v>1975</v>
          </cell>
          <cell r="C1853">
            <v>48</v>
          </cell>
          <cell r="D1853" t="str">
            <v>41 to 50</v>
          </cell>
          <cell r="E1853" t="str">
            <v>Graduation</v>
          </cell>
          <cell r="F1853" t="str">
            <v>Together</v>
          </cell>
          <cell r="G1853">
            <v>22280</v>
          </cell>
          <cell r="H1853">
            <v>1</v>
          </cell>
          <cell r="I1853">
            <v>0</v>
          </cell>
          <cell r="J1853" t="str">
            <v>19-05-2013</v>
          </cell>
          <cell r="K1853">
            <v>85</v>
          </cell>
          <cell r="L1853" t="str">
            <v>81 to 90</v>
          </cell>
          <cell r="M1853">
            <v>2</v>
          </cell>
          <cell r="N1853">
            <v>1</v>
          </cell>
          <cell r="O1853">
            <v>4</v>
          </cell>
          <cell r="P1853">
            <v>3</v>
          </cell>
          <cell r="Q1853">
            <v>1</v>
          </cell>
          <cell r="R1853">
            <v>2</v>
          </cell>
          <cell r="S1853">
            <v>1</v>
          </cell>
          <cell r="T1853">
            <v>1</v>
          </cell>
          <cell r="U1853">
            <v>0</v>
          </cell>
          <cell r="V1853">
            <v>2</v>
          </cell>
          <cell r="W1853">
            <v>8</v>
          </cell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3</v>
          </cell>
          <cell r="AE1853">
            <v>11</v>
          </cell>
          <cell r="AF1853">
            <v>0</v>
          </cell>
        </row>
        <row r="1854">
          <cell r="A1854">
            <v>1168</v>
          </cell>
          <cell r="B1854">
            <v>1978</v>
          </cell>
          <cell r="C1854">
            <v>45</v>
          </cell>
          <cell r="D1854" t="str">
            <v>41 to 50</v>
          </cell>
          <cell r="E1854" t="str">
            <v>PhD</v>
          </cell>
          <cell r="F1854" t="str">
            <v>Married</v>
          </cell>
          <cell r="G1854">
            <v>72159</v>
          </cell>
          <cell r="H1854">
            <v>0</v>
          </cell>
          <cell r="I1854">
            <v>0</v>
          </cell>
          <cell r="J1854" t="str">
            <v>29-10-2012</v>
          </cell>
          <cell r="K1854">
            <v>62</v>
          </cell>
          <cell r="L1854" t="str">
            <v>61 to 70</v>
          </cell>
          <cell r="M1854">
            <v>322</v>
          </cell>
          <cell r="N1854">
            <v>53</v>
          </cell>
          <cell r="O1854">
            <v>899</v>
          </cell>
          <cell r="P1854">
            <v>34</v>
          </cell>
          <cell r="Q1854">
            <v>40</v>
          </cell>
          <cell r="R1854">
            <v>53</v>
          </cell>
          <cell r="S1854">
            <v>1</v>
          </cell>
          <cell r="T1854">
            <v>4</v>
          </cell>
          <cell r="U1854">
            <v>6</v>
          </cell>
          <cell r="V1854">
            <v>10</v>
          </cell>
          <cell r="W1854">
            <v>2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3</v>
          </cell>
          <cell r="AE1854">
            <v>11</v>
          </cell>
          <cell r="AF1854">
            <v>0</v>
          </cell>
        </row>
        <row r="1855">
          <cell r="A1855">
            <v>9595</v>
          </cell>
          <cell r="B1855">
            <v>1961</v>
          </cell>
          <cell r="C1855">
            <v>62</v>
          </cell>
          <cell r="D1855" t="str">
            <v>61 to 70</v>
          </cell>
          <cell r="E1855" t="str">
            <v>Graduation</v>
          </cell>
          <cell r="F1855" t="str">
            <v>Together</v>
          </cell>
          <cell r="G1855">
            <v>64260</v>
          </cell>
          <cell r="H1855">
            <v>0</v>
          </cell>
          <cell r="I1855">
            <v>0</v>
          </cell>
          <cell r="J1855">
            <v>41579</v>
          </cell>
          <cell r="K1855">
            <v>1</v>
          </cell>
          <cell r="L1855" t="str">
            <v>0 to 10</v>
          </cell>
          <cell r="M1855">
            <v>539</v>
          </cell>
          <cell r="N1855">
            <v>169</v>
          </cell>
          <cell r="O1855">
            <v>816</v>
          </cell>
          <cell r="P1855">
            <v>20</v>
          </cell>
          <cell r="Q1855">
            <v>0</v>
          </cell>
          <cell r="R1855">
            <v>30</v>
          </cell>
          <cell r="S1855">
            <v>1</v>
          </cell>
          <cell r="T1855">
            <v>4</v>
          </cell>
          <cell r="U1855">
            <v>5</v>
          </cell>
          <cell r="V1855">
            <v>4</v>
          </cell>
          <cell r="W1855">
            <v>3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3</v>
          </cell>
          <cell r="AE1855">
            <v>11</v>
          </cell>
          <cell r="AF1855">
            <v>1</v>
          </cell>
        </row>
        <row r="1856">
          <cell r="A1856">
            <v>10163</v>
          </cell>
          <cell r="B1856">
            <v>1984</v>
          </cell>
          <cell r="C1856">
            <v>39</v>
          </cell>
          <cell r="D1856" t="str">
            <v>31 to 40</v>
          </cell>
          <cell r="E1856" t="str">
            <v>PhD</v>
          </cell>
          <cell r="F1856" t="str">
            <v>Single</v>
          </cell>
          <cell r="G1856">
            <v>82733</v>
          </cell>
          <cell r="H1856">
            <v>0</v>
          </cell>
          <cell r="I1856">
            <v>0</v>
          </cell>
          <cell r="J1856">
            <v>41556</v>
          </cell>
          <cell r="K1856">
            <v>28</v>
          </cell>
          <cell r="L1856" t="str">
            <v>21 to 30</v>
          </cell>
          <cell r="M1856">
            <v>712</v>
          </cell>
          <cell r="N1856">
            <v>50</v>
          </cell>
          <cell r="O1856">
            <v>420</v>
          </cell>
          <cell r="P1856">
            <v>65</v>
          </cell>
          <cell r="Q1856">
            <v>38</v>
          </cell>
          <cell r="R1856">
            <v>38</v>
          </cell>
          <cell r="S1856">
            <v>1</v>
          </cell>
          <cell r="T1856">
            <v>8</v>
          </cell>
          <cell r="U1856">
            <v>4</v>
          </cell>
          <cell r="V1856">
            <v>7</v>
          </cell>
          <cell r="W1856">
            <v>4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3</v>
          </cell>
          <cell r="AE1856">
            <v>11</v>
          </cell>
          <cell r="AF1856">
            <v>1</v>
          </cell>
        </row>
        <row r="1857">
          <cell r="A1857">
            <v>2886</v>
          </cell>
          <cell r="B1857">
            <v>1971</v>
          </cell>
          <cell r="C1857">
            <v>52</v>
          </cell>
          <cell r="D1857" t="str">
            <v>51 to 60</v>
          </cell>
          <cell r="E1857" t="str">
            <v>Master</v>
          </cell>
          <cell r="F1857" t="str">
            <v>Divorced</v>
          </cell>
          <cell r="G1857">
            <v>74290</v>
          </cell>
          <cell r="H1857">
            <v>0</v>
          </cell>
          <cell r="I1857">
            <v>1</v>
          </cell>
          <cell r="J1857">
            <v>41616</v>
          </cell>
          <cell r="K1857">
            <v>70</v>
          </cell>
          <cell r="L1857" t="str">
            <v>71 to 80</v>
          </cell>
          <cell r="M1857">
            <v>1121</v>
          </cell>
          <cell r="N1857">
            <v>0</v>
          </cell>
          <cell r="O1857">
            <v>72</v>
          </cell>
          <cell r="P1857">
            <v>0</v>
          </cell>
          <cell r="Q1857">
            <v>12</v>
          </cell>
          <cell r="R1857">
            <v>12</v>
          </cell>
          <cell r="S1857">
            <v>4</v>
          </cell>
          <cell r="T1857">
            <v>10</v>
          </cell>
          <cell r="U1857">
            <v>8</v>
          </cell>
          <cell r="V1857">
            <v>10</v>
          </cell>
          <cell r="W1857">
            <v>6</v>
          </cell>
          <cell r="X1857">
            <v>0</v>
          </cell>
          <cell r="Y1857">
            <v>1</v>
          </cell>
          <cell r="Z1857">
            <v>0</v>
          </cell>
          <cell r="AA1857">
            <v>1</v>
          </cell>
          <cell r="AB1857">
            <v>0</v>
          </cell>
          <cell r="AC1857">
            <v>0</v>
          </cell>
          <cell r="AD1857">
            <v>3</v>
          </cell>
          <cell r="AE1857">
            <v>11</v>
          </cell>
          <cell r="AF1857">
            <v>0</v>
          </cell>
        </row>
        <row r="1858">
          <cell r="A1858">
            <v>6710</v>
          </cell>
          <cell r="B1858">
            <v>1951</v>
          </cell>
          <cell r="C1858">
            <v>72</v>
          </cell>
          <cell r="D1858" t="str">
            <v>71 to 80</v>
          </cell>
          <cell r="E1858" t="str">
            <v>Master</v>
          </cell>
          <cell r="F1858" t="str">
            <v>Single</v>
          </cell>
          <cell r="G1858">
            <v>58217</v>
          </cell>
          <cell r="H1858">
            <v>2</v>
          </cell>
          <cell r="I1858">
            <v>1</v>
          </cell>
          <cell r="J1858" t="str">
            <v>17-11-2012</v>
          </cell>
          <cell r="K1858">
            <v>84</v>
          </cell>
          <cell r="L1858" t="str">
            <v>81 to 90</v>
          </cell>
          <cell r="M1858">
            <v>68</v>
          </cell>
          <cell r="N1858">
            <v>1</v>
          </cell>
          <cell r="O1858">
            <v>13</v>
          </cell>
          <cell r="P1858">
            <v>3</v>
          </cell>
          <cell r="Q1858">
            <v>5</v>
          </cell>
          <cell r="R1858">
            <v>13</v>
          </cell>
          <cell r="S1858">
            <v>1</v>
          </cell>
          <cell r="T1858">
            <v>2</v>
          </cell>
          <cell r="U1858">
            <v>0</v>
          </cell>
          <cell r="V1858">
            <v>4</v>
          </cell>
          <cell r="W1858">
            <v>6</v>
          </cell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3</v>
          </cell>
          <cell r="AE1858">
            <v>11</v>
          </cell>
          <cell r="AF1858">
            <v>0</v>
          </cell>
        </row>
        <row r="1859">
          <cell r="A1859">
            <v>5316</v>
          </cell>
          <cell r="B1859">
            <v>1976</v>
          </cell>
          <cell r="C1859">
            <v>47</v>
          </cell>
          <cell r="D1859" t="str">
            <v>41 to 50</v>
          </cell>
          <cell r="E1859" t="str">
            <v>Master</v>
          </cell>
          <cell r="F1859" t="str">
            <v>Together</v>
          </cell>
          <cell r="G1859">
            <v>21024</v>
          </cell>
          <cell r="H1859">
            <v>0</v>
          </cell>
          <cell r="I1859">
            <v>0</v>
          </cell>
          <cell r="J1859">
            <v>41371</v>
          </cell>
          <cell r="K1859">
            <v>89</v>
          </cell>
          <cell r="L1859" t="str">
            <v>81 to 90</v>
          </cell>
          <cell r="M1859">
            <v>36</v>
          </cell>
          <cell r="N1859">
            <v>4</v>
          </cell>
          <cell r="O1859">
            <v>18</v>
          </cell>
          <cell r="P1859">
            <v>6</v>
          </cell>
          <cell r="Q1859">
            <v>2</v>
          </cell>
          <cell r="R1859">
            <v>18</v>
          </cell>
          <cell r="S1859">
            <v>1</v>
          </cell>
          <cell r="T1859">
            <v>2</v>
          </cell>
          <cell r="U1859">
            <v>0</v>
          </cell>
          <cell r="V1859">
            <v>4</v>
          </cell>
          <cell r="W1859">
            <v>7</v>
          </cell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3</v>
          </cell>
          <cell r="AE1859">
            <v>11</v>
          </cell>
          <cell r="AF1859">
            <v>0</v>
          </cell>
        </row>
        <row r="1860">
          <cell r="A1860">
            <v>9029</v>
          </cell>
          <cell r="B1860">
            <v>1972</v>
          </cell>
          <cell r="C1860">
            <v>51</v>
          </cell>
          <cell r="D1860" t="str">
            <v>51 to 60</v>
          </cell>
          <cell r="E1860" t="str">
            <v>PhD</v>
          </cell>
          <cell r="F1860" t="str">
            <v>Married</v>
          </cell>
          <cell r="G1860">
            <v>70116</v>
          </cell>
          <cell r="H1860">
            <v>0</v>
          </cell>
          <cell r="I1860">
            <v>0</v>
          </cell>
          <cell r="J1860" t="str">
            <v>26-01-2013</v>
          </cell>
          <cell r="K1860">
            <v>73</v>
          </cell>
          <cell r="L1860" t="str">
            <v>71 to 80</v>
          </cell>
          <cell r="M1860">
            <v>707</v>
          </cell>
          <cell r="N1860">
            <v>44</v>
          </cell>
          <cell r="O1860">
            <v>603</v>
          </cell>
          <cell r="P1860">
            <v>95</v>
          </cell>
          <cell r="Q1860">
            <v>58</v>
          </cell>
          <cell r="R1860">
            <v>29</v>
          </cell>
          <cell r="S1860">
            <v>1</v>
          </cell>
          <cell r="T1860">
            <v>2</v>
          </cell>
          <cell r="U1860">
            <v>8</v>
          </cell>
          <cell r="V1860">
            <v>12</v>
          </cell>
          <cell r="W1860">
            <v>1</v>
          </cell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3</v>
          </cell>
          <cell r="AE1860">
            <v>11</v>
          </cell>
          <cell r="AF1860">
            <v>0</v>
          </cell>
        </row>
        <row r="1861">
          <cell r="A1861">
            <v>521</v>
          </cell>
          <cell r="B1861">
            <v>1985</v>
          </cell>
          <cell r="C1861">
            <v>38</v>
          </cell>
          <cell r="D1861" t="str">
            <v>31 to 40</v>
          </cell>
          <cell r="E1861" t="str">
            <v>Graduation</v>
          </cell>
          <cell r="F1861" t="str">
            <v>Together</v>
          </cell>
          <cell r="G1861">
            <v>54006</v>
          </cell>
          <cell r="H1861">
            <v>1</v>
          </cell>
          <cell r="I1861">
            <v>0</v>
          </cell>
          <cell r="J1861" t="str">
            <v>18-09-2012</v>
          </cell>
          <cell r="K1861">
            <v>42</v>
          </cell>
          <cell r="L1861" t="str">
            <v>41 to 50</v>
          </cell>
          <cell r="M1861">
            <v>174</v>
          </cell>
          <cell r="N1861">
            <v>77</v>
          </cell>
          <cell r="O1861">
            <v>203</v>
          </cell>
          <cell r="P1861">
            <v>6</v>
          </cell>
          <cell r="Q1861">
            <v>24</v>
          </cell>
          <cell r="R1861">
            <v>97</v>
          </cell>
          <cell r="S1861">
            <v>2</v>
          </cell>
          <cell r="T1861">
            <v>8</v>
          </cell>
          <cell r="U1861">
            <v>1</v>
          </cell>
          <cell r="V1861">
            <v>7</v>
          </cell>
          <cell r="W1861">
            <v>7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3</v>
          </cell>
          <cell r="AE1861">
            <v>11</v>
          </cell>
          <cell r="AF1861">
            <v>0</v>
          </cell>
        </row>
        <row r="1862">
          <cell r="A1862">
            <v>1459</v>
          </cell>
          <cell r="B1862">
            <v>1966</v>
          </cell>
          <cell r="C1862">
            <v>57</v>
          </cell>
          <cell r="D1862" t="str">
            <v>51 to 60</v>
          </cell>
          <cell r="E1862" t="str">
            <v>PhD</v>
          </cell>
          <cell r="F1862" t="str">
            <v>Married</v>
          </cell>
          <cell r="G1862">
            <v>69063</v>
          </cell>
          <cell r="H1862">
            <v>0</v>
          </cell>
          <cell r="I1862">
            <v>1</v>
          </cell>
          <cell r="J1862">
            <v>41101</v>
          </cell>
          <cell r="K1862">
            <v>16</v>
          </cell>
          <cell r="L1862" t="str">
            <v>11 to 20</v>
          </cell>
          <cell r="M1862">
            <v>666</v>
          </cell>
          <cell r="N1862">
            <v>35</v>
          </cell>
          <cell r="O1862">
            <v>124</v>
          </cell>
          <cell r="P1862">
            <v>69</v>
          </cell>
          <cell r="Q1862">
            <v>8</v>
          </cell>
          <cell r="R1862">
            <v>26</v>
          </cell>
          <cell r="S1862">
            <v>1</v>
          </cell>
          <cell r="T1862">
            <v>5</v>
          </cell>
          <cell r="U1862">
            <v>3</v>
          </cell>
          <cell r="V1862">
            <v>5</v>
          </cell>
          <cell r="W1862">
            <v>3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3</v>
          </cell>
          <cell r="AE1862">
            <v>11</v>
          </cell>
          <cell r="AF1862">
            <v>0</v>
          </cell>
        </row>
        <row r="1863">
          <cell r="A1863">
            <v>10241</v>
          </cell>
          <cell r="B1863">
            <v>1975</v>
          </cell>
          <cell r="C1863">
            <v>48</v>
          </cell>
          <cell r="D1863" t="str">
            <v>41 to 50</v>
          </cell>
          <cell r="E1863" t="str">
            <v>2n Cycle</v>
          </cell>
          <cell r="F1863" t="str">
            <v>Divorced</v>
          </cell>
          <cell r="G1863">
            <v>11448</v>
          </cell>
          <cell r="H1863">
            <v>0</v>
          </cell>
          <cell r="I1863">
            <v>0</v>
          </cell>
          <cell r="J1863" t="str">
            <v>15-12-2013</v>
          </cell>
          <cell r="K1863">
            <v>16</v>
          </cell>
          <cell r="L1863" t="str">
            <v>11 to 20</v>
          </cell>
          <cell r="M1863">
            <v>0</v>
          </cell>
          <cell r="N1863">
            <v>0</v>
          </cell>
          <cell r="O1863">
            <v>0</v>
          </cell>
          <cell r="P1863">
            <v>6</v>
          </cell>
          <cell r="Q1863">
            <v>2</v>
          </cell>
          <cell r="R1863">
            <v>6</v>
          </cell>
          <cell r="S1863">
            <v>1</v>
          </cell>
          <cell r="T1863">
            <v>1</v>
          </cell>
          <cell r="U1863">
            <v>0</v>
          </cell>
          <cell r="V1863">
            <v>2</v>
          </cell>
          <cell r="W1863">
            <v>6</v>
          </cell>
          <cell r="X1863">
            <v>0</v>
          </cell>
          <cell r="Y1863">
            <v>0</v>
          </cell>
          <cell r="Z1863">
            <v>0</v>
          </cell>
          <cell r="AA1863">
            <v>0</v>
          </cell>
          <cell r="AB1863">
            <v>0</v>
          </cell>
          <cell r="AC1863">
            <v>0</v>
          </cell>
          <cell r="AD1863">
            <v>3</v>
          </cell>
          <cell r="AE1863">
            <v>11</v>
          </cell>
          <cell r="AF1863">
            <v>0</v>
          </cell>
        </row>
        <row r="1864">
          <cell r="A1864">
            <v>1630</v>
          </cell>
          <cell r="B1864">
            <v>1979</v>
          </cell>
          <cell r="C1864">
            <v>44</v>
          </cell>
          <cell r="D1864" t="str">
            <v>41 to 50</v>
          </cell>
          <cell r="E1864" t="str">
            <v>Graduation</v>
          </cell>
          <cell r="F1864" t="str">
            <v>Single</v>
          </cell>
          <cell r="G1864">
            <v>61825</v>
          </cell>
          <cell r="H1864">
            <v>0</v>
          </cell>
          <cell r="I1864">
            <v>1</v>
          </cell>
          <cell r="J1864">
            <v>41463</v>
          </cell>
          <cell r="K1864">
            <v>56</v>
          </cell>
          <cell r="L1864" t="str">
            <v>51 to 60</v>
          </cell>
          <cell r="M1864">
            <v>162</v>
          </cell>
          <cell r="N1864">
            <v>50</v>
          </cell>
          <cell r="O1864">
            <v>100</v>
          </cell>
          <cell r="P1864">
            <v>55</v>
          </cell>
          <cell r="Q1864">
            <v>30</v>
          </cell>
          <cell r="R1864">
            <v>27</v>
          </cell>
          <cell r="S1864">
            <v>1</v>
          </cell>
          <cell r="T1864">
            <v>4</v>
          </cell>
          <cell r="U1864">
            <v>2</v>
          </cell>
          <cell r="V1864">
            <v>8</v>
          </cell>
          <cell r="W1864">
            <v>4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3</v>
          </cell>
          <cell r="AE1864">
            <v>11</v>
          </cell>
          <cell r="AF1864">
            <v>0</v>
          </cell>
        </row>
        <row r="1865">
          <cell r="A1865">
            <v>3254</v>
          </cell>
          <cell r="B1865">
            <v>1971</v>
          </cell>
          <cell r="C1865">
            <v>52</v>
          </cell>
          <cell r="D1865" t="str">
            <v>51 to 60</v>
          </cell>
          <cell r="E1865" t="str">
            <v>Graduation</v>
          </cell>
          <cell r="F1865" t="str">
            <v>Married</v>
          </cell>
          <cell r="G1865">
            <v>70886</v>
          </cell>
          <cell r="H1865">
            <v>1</v>
          </cell>
          <cell r="I1865">
            <v>0</v>
          </cell>
          <cell r="J1865" t="str">
            <v>14-10-2013</v>
          </cell>
          <cell r="K1865">
            <v>65</v>
          </cell>
          <cell r="L1865" t="str">
            <v>61 to 70</v>
          </cell>
          <cell r="M1865">
            <v>407</v>
          </cell>
          <cell r="N1865">
            <v>70</v>
          </cell>
          <cell r="O1865">
            <v>239</v>
          </cell>
          <cell r="P1865">
            <v>103</v>
          </cell>
          <cell r="Q1865">
            <v>88</v>
          </cell>
          <cell r="R1865">
            <v>53</v>
          </cell>
          <cell r="S1865">
            <v>1</v>
          </cell>
          <cell r="T1865">
            <v>5</v>
          </cell>
          <cell r="U1865">
            <v>4</v>
          </cell>
          <cell r="V1865">
            <v>4</v>
          </cell>
          <cell r="W1865">
            <v>2</v>
          </cell>
          <cell r="X1865">
            <v>0</v>
          </cell>
          <cell r="Y1865">
            <v>0</v>
          </cell>
          <cell r="Z1865">
            <v>0</v>
          </cell>
          <cell r="AA1865">
            <v>0</v>
          </cell>
          <cell r="AB1865">
            <v>0</v>
          </cell>
          <cell r="AC1865">
            <v>0</v>
          </cell>
          <cell r="AD1865">
            <v>3</v>
          </cell>
          <cell r="AE1865">
            <v>11</v>
          </cell>
          <cell r="AF1865">
            <v>0</v>
          </cell>
        </row>
        <row r="1866">
          <cell r="A1866">
            <v>9064</v>
          </cell>
          <cell r="B1866">
            <v>1982</v>
          </cell>
          <cell r="C1866">
            <v>41</v>
          </cell>
          <cell r="D1866" t="str">
            <v>41 to 50</v>
          </cell>
          <cell r="E1866" t="str">
            <v>Graduation</v>
          </cell>
          <cell r="F1866" t="str">
            <v>Married</v>
          </cell>
          <cell r="G1866">
            <v>69109</v>
          </cell>
          <cell r="H1866">
            <v>0</v>
          </cell>
          <cell r="I1866">
            <v>0</v>
          </cell>
          <cell r="J1866">
            <v>41163</v>
          </cell>
          <cell r="K1866">
            <v>10</v>
          </cell>
          <cell r="L1866" t="str">
            <v>11 to 20</v>
          </cell>
          <cell r="M1866">
            <v>823</v>
          </cell>
          <cell r="N1866">
            <v>25</v>
          </cell>
          <cell r="O1866">
            <v>459</v>
          </cell>
          <cell r="P1866">
            <v>124</v>
          </cell>
          <cell r="Q1866">
            <v>29</v>
          </cell>
          <cell r="R1866">
            <v>95</v>
          </cell>
          <cell r="S1866">
            <v>1</v>
          </cell>
          <cell r="T1866">
            <v>6</v>
          </cell>
          <cell r="U1866">
            <v>6</v>
          </cell>
          <cell r="V1866">
            <v>7</v>
          </cell>
          <cell r="W1866">
            <v>4</v>
          </cell>
          <cell r="X1866">
            <v>0</v>
          </cell>
          <cell r="Y1866">
            <v>0</v>
          </cell>
          <cell r="Z1866">
            <v>1</v>
          </cell>
          <cell r="AA1866">
            <v>0</v>
          </cell>
          <cell r="AB1866">
            <v>0</v>
          </cell>
          <cell r="AC1866">
            <v>0</v>
          </cell>
          <cell r="AD1866">
            <v>3</v>
          </cell>
          <cell r="AE1866">
            <v>11</v>
          </cell>
          <cell r="AF1866">
            <v>1</v>
          </cell>
        </row>
        <row r="1867">
          <cell r="A1867">
            <v>3678</v>
          </cell>
          <cell r="B1867">
            <v>1973</v>
          </cell>
          <cell r="C1867">
            <v>50</v>
          </cell>
          <cell r="D1867" t="str">
            <v>51 to 60</v>
          </cell>
          <cell r="E1867" t="str">
            <v>Graduation</v>
          </cell>
          <cell r="F1867" t="str">
            <v>Widow</v>
          </cell>
          <cell r="G1867">
            <v>60208</v>
          </cell>
          <cell r="H1867">
            <v>1</v>
          </cell>
          <cell r="I1867">
            <v>1</v>
          </cell>
          <cell r="J1867">
            <v>41100</v>
          </cell>
          <cell r="K1867">
            <v>13</v>
          </cell>
          <cell r="L1867" t="str">
            <v>11 to 20</v>
          </cell>
          <cell r="M1867">
            <v>488</v>
          </cell>
          <cell r="N1867">
            <v>23</v>
          </cell>
          <cell r="O1867">
            <v>71</v>
          </cell>
          <cell r="P1867">
            <v>15</v>
          </cell>
          <cell r="Q1867">
            <v>0</v>
          </cell>
          <cell r="R1867">
            <v>59</v>
          </cell>
          <cell r="S1867">
            <v>11</v>
          </cell>
          <cell r="T1867">
            <v>8</v>
          </cell>
          <cell r="U1867">
            <v>3</v>
          </cell>
          <cell r="V1867">
            <v>7</v>
          </cell>
          <cell r="W1867">
            <v>7</v>
          </cell>
          <cell r="X1867">
            <v>0</v>
          </cell>
          <cell r="Y1867">
            <v>1</v>
          </cell>
          <cell r="Z1867">
            <v>0</v>
          </cell>
          <cell r="AA1867">
            <v>0</v>
          </cell>
          <cell r="AB1867">
            <v>0</v>
          </cell>
          <cell r="AC1867">
            <v>0</v>
          </cell>
          <cell r="AD1867">
            <v>3</v>
          </cell>
          <cell r="AE1867">
            <v>11</v>
          </cell>
          <cell r="AF1867">
            <v>1</v>
          </cell>
        </row>
        <row r="1868">
          <cell r="A1868">
            <v>4227</v>
          </cell>
          <cell r="B1868">
            <v>1968</v>
          </cell>
          <cell r="C1868">
            <v>55</v>
          </cell>
          <cell r="D1868" t="str">
            <v>51 to 60</v>
          </cell>
          <cell r="E1868" t="str">
            <v>Master</v>
          </cell>
          <cell r="F1868" t="str">
            <v>Together</v>
          </cell>
          <cell r="G1868">
            <v>32889</v>
          </cell>
          <cell r="H1868">
            <v>1</v>
          </cell>
          <cell r="I1868">
            <v>1</v>
          </cell>
          <cell r="J1868">
            <v>41434</v>
          </cell>
          <cell r="K1868">
            <v>78</v>
          </cell>
          <cell r="L1868" t="str">
            <v>71 to 80</v>
          </cell>
          <cell r="M1868">
            <v>28</v>
          </cell>
          <cell r="N1868">
            <v>0</v>
          </cell>
          <cell r="O1868">
            <v>13</v>
          </cell>
          <cell r="P1868">
            <v>4</v>
          </cell>
          <cell r="Q1868">
            <v>2</v>
          </cell>
          <cell r="R1868">
            <v>8</v>
          </cell>
          <cell r="S1868">
            <v>3</v>
          </cell>
          <cell r="T1868">
            <v>2</v>
          </cell>
          <cell r="U1868">
            <v>1</v>
          </cell>
          <cell r="V1868">
            <v>3</v>
          </cell>
          <cell r="W1868">
            <v>5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3</v>
          </cell>
          <cell r="AE1868">
            <v>11</v>
          </cell>
          <cell r="AF1868">
            <v>0</v>
          </cell>
        </row>
        <row r="1869">
          <cell r="A1869">
            <v>9467</v>
          </cell>
          <cell r="B1869">
            <v>1984</v>
          </cell>
          <cell r="C1869">
            <v>39</v>
          </cell>
          <cell r="D1869" t="str">
            <v>31 to 40</v>
          </cell>
          <cell r="E1869" t="str">
            <v>Graduation</v>
          </cell>
          <cell r="F1869" t="str">
            <v>Single</v>
          </cell>
          <cell r="G1869">
            <v>34738</v>
          </cell>
          <cell r="H1869">
            <v>1</v>
          </cell>
          <cell r="I1869">
            <v>0</v>
          </cell>
          <cell r="J1869">
            <v>41948</v>
          </cell>
          <cell r="K1869">
            <v>51</v>
          </cell>
          <cell r="L1869" t="str">
            <v>51 to 60</v>
          </cell>
          <cell r="M1869">
            <v>3</v>
          </cell>
          <cell r="N1869">
            <v>2</v>
          </cell>
          <cell r="O1869">
            <v>10</v>
          </cell>
          <cell r="P1869">
            <v>3</v>
          </cell>
          <cell r="Q1869">
            <v>0</v>
          </cell>
          <cell r="R1869">
            <v>2</v>
          </cell>
          <cell r="S1869">
            <v>1</v>
          </cell>
          <cell r="T1869">
            <v>1</v>
          </cell>
          <cell r="U1869">
            <v>0</v>
          </cell>
          <cell r="V1869">
            <v>3</v>
          </cell>
          <cell r="W1869">
            <v>6</v>
          </cell>
          <cell r="X1869">
            <v>0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0</v>
          </cell>
          <cell r="AD1869">
            <v>3</v>
          </cell>
          <cell r="AE1869">
            <v>11</v>
          </cell>
          <cell r="AF1869">
            <v>0</v>
          </cell>
        </row>
        <row r="1870">
          <cell r="A1870">
            <v>8486</v>
          </cell>
          <cell r="B1870">
            <v>1971</v>
          </cell>
          <cell r="C1870">
            <v>52</v>
          </cell>
          <cell r="D1870" t="str">
            <v>51 to 60</v>
          </cell>
          <cell r="E1870" t="str">
            <v>Master</v>
          </cell>
          <cell r="F1870" t="str">
            <v>Together</v>
          </cell>
          <cell r="G1870">
            <v>30538</v>
          </cell>
          <cell r="H1870">
            <v>1</v>
          </cell>
          <cell r="I1870">
            <v>0</v>
          </cell>
          <cell r="J1870">
            <v>40918</v>
          </cell>
          <cell r="K1870">
            <v>27</v>
          </cell>
          <cell r="L1870" t="str">
            <v>21 to 30</v>
          </cell>
          <cell r="M1870">
            <v>284</v>
          </cell>
          <cell r="N1870">
            <v>0</v>
          </cell>
          <cell r="O1870">
            <v>52</v>
          </cell>
          <cell r="P1870">
            <v>8</v>
          </cell>
          <cell r="Q1870">
            <v>3</v>
          </cell>
          <cell r="R1870">
            <v>20</v>
          </cell>
          <cell r="S1870">
            <v>4</v>
          </cell>
          <cell r="T1870">
            <v>9</v>
          </cell>
          <cell r="U1870">
            <v>0</v>
          </cell>
          <cell r="V1870">
            <v>4</v>
          </cell>
          <cell r="W1870">
            <v>10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0</v>
          </cell>
          <cell r="AD1870">
            <v>3</v>
          </cell>
          <cell r="AE1870">
            <v>11</v>
          </cell>
          <cell r="AF1870">
            <v>0</v>
          </cell>
        </row>
        <row r="1871">
          <cell r="A1871">
            <v>2186</v>
          </cell>
          <cell r="B1871">
            <v>1977</v>
          </cell>
          <cell r="C1871">
            <v>46</v>
          </cell>
          <cell r="D1871" t="str">
            <v>41 to 50</v>
          </cell>
          <cell r="E1871" t="str">
            <v>2n Cycle</v>
          </cell>
          <cell r="F1871" t="str">
            <v>Together</v>
          </cell>
          <cell r="G1871">
            <v>82326</v>
          </cell>
          <cell r="H1871">
            <v>0</v>
          </cell>
          <cell r="I1871">
            <v>0</v>
          </cell>
          <cell r="J1871">
            <v>41915</v>
          </cell>
          <cell r="K1871">
            <v>30</v>
          </cell>
          <cell r="L1871" t="str">
            <v>31 to 40</v>
          </cell>
          <cell r="M1871">
            <v>938</v>
          </cell>
          <cell r="N1871">
            <v>142</v>
          </cell>
          <cell r="O1871">
            <v>754</v>
          </cell>
          <cell r="P1871">
            <v>159</v>
          </cell>
          <cell r="Q1871">
            <v>81</v>
          </cell>
          <cell r="R1871">
            <v>183</v>
          </cell>
          <cell r="S1871">
            <v>1</v>
          </cell>
          <cell r="T1871">
            <v>5</v>
          </cell>
          <cell r="U1871">
            <v>10</v>
          </cell>
          <cell r="V1871">
            <v>6</v>
          </cell>
          <cell r="W1871">
            <v>2</v>
          </cell>
          <cell r="X1871">
            <v>0</v>
          </cell>
          <cell r="Y1871">
            <v>1</v>
          </cell>
          <cell r="Z1871">
            <v>1</v>
          </cell>
          <cell r="AA1871">
            <v>1</v>
          </cell>
          <cell r="AB1871">
            <v>0</v>
          </cell>
          <cell r="AC1871">
            <v>0</v>
          </cell>
          <cell r="AD1871">
            <v>3</v>
          </cell>
          <cell r="AE1871">
            <v>11</v>
          </cell>
          <cell r="AF1871">
            <v>1</v>
          </cell>
        </row>
        <row r="1872">
          <cell r="A1872">
            <v>3286</v>
          </cell>
          <cell r="B1872">
            <v>1967</v>
          </cell>
          <cell r="C1872">
            <v>56</v>
          </cell>
          <cell r="D1872" t="str">
            <v>51 to 60</v>
          </cell>
          <cell r="E1872" t="str">
            <v>PhD</v>
          </cell>
          <cell r="F1872" t="str">
            <v>Divorced</v>
          </cell>
          <cell r="G1872">
            <v>26642</v>
          </cell>
          <cell r="H1872">
            <v>1</v>
          </cell>
          <cell r="I1872">
            <v>0</v>
          </cell>
          <cell r="J1872">
            <v>41642</v>
          </cell>
          <cell r="K1872">
            <v>71</v>
          </cell>
          <cell r="L1872" t="str">
            <v>71 to 80</v>
          </cell>
          <cell r="M1872">
            <v>13</v>
          </cell>
          <cell r="N1872">
            <v>2</v>
          </cell>
          <cell r="O1872">
            <v>15</v>
          </cell>
          <cell r="P1872">
            <v>2</v>
          </cell>
          <cell r="Q1872">
            <v>2</v>
          </cell>
          <cell r="R1872">
            <v>8</v>
          </cell>
          <cell r="S1872">
            <v>2</v>
          </cell>
          <cell r="T1872">
            <v>2</v>
          </cell>
          <cell r="U1872">
            <v>0</v>
          </cell>
          <cell r="V1872">
            <v>3</v>
          </cell>
          <cell r="W1872">
            <v>6</v>
          </cell>
          <cell r="X1872">
            <v>0</v>
          </cell>
          <cell r="Y1872">
            <v>0</v>
          </cell>
          <cell r="Z1872">
            <v>0</v>
          </cell>
          <cell r="AA1872">
            <v>0</v>
          </cell>
          <cell r="AB1872">
            <v>0</v>
          </cell>
          <cell r="AC1872">
            <v>0</v>
          </cell>
          <cell r="AD1872">
            <v>3</v>
          </cell>
          <cell r="AE1872">
            <v>11</v>
          </cell>
          <cell r="AF1872">
            <v>0</v>
          </cell>
        </row>
        <row r="1873">
          <cell r="A1873">
            <v>8602</v>
          </cell>
          <cell r="B1873">
            <v>1964</v>
          </cell>
          <cell r="C1873">
            <v>59</v>
          </cell>
          <cell r="D1873" t="str">
            <v>51 to 60</v>
          </cell>
          <cell r="E1873" t="str">
            <v>Graduation</v>
          </cell>
          <cell r="F1873" t="str">
            <v>Divorced</v>
          </cell>
          <cell r="G1873">
            <v>69932</v>
          </cell>
          <cell r="H1873">
            <v>0</v>
          </cell>
          <cell r="I1873">
            <v>1</v>
          </cell>
          <cell r="J1873">
            <v>41614</v>
          </cell>
          <cell r="K1873">
            <v>97</v>
          </cell>
          <cell r="L1873" t="str">
            <v>91 to 100</v>
          </cell>
          <cell r="M1873">
            <v>412</v>
          </cell>
          <cell r="N1873">
            <v>172</v>
          </cell>
          <cell r="O1873">
            <v>153</v>
          </cell>
          <cell r="P1873">
            <v>150</v>
          </cell>
          <cell r="Q1873">
            <v>105</v>
          </cell>
          <cell r="R1873">
            <v>57</v>
          </cell>
          <cell r="S1873">
            <v>2</v>
          </cell>
          <cell r="T1873">
            <v>7</v>
          </cell>
          <cell r="U1873">
            <v>6</v>
          </cell>
          <cell r="V1873">
            <v>11</v>
          </cell>
          <cell r="W1873">
            <v>4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0</v>
          </cell>
          <cell r="AD1873">
            <v>3</v>
          </cell>
          <cell r="AE1873">
            <v>11</v>
          </cell>
          <cell r="AF1873">
            <v>0</v>
          </cell>
        </row>
        <row r="1874">
          <cell r="A1874">
            <v>3722</v>
          </cell>
          <cell r="B1874">
            <v>1972</v>
          </cell>
          <cell r="C1874">
            <v>51</v>
          </cell>
          <cell r="D1874" t="str">
            <v>51 to 60</v>
          </cell>
          <cell r="E1874" t="str">
            <v>Graduation</v>
          </cell>
          <cell r="F1874" t="str">
            <v>Single</v>
          </cell>
          <cell r="G1874">
            <v>44503</v>
          </cell>
          <cell r="H1874">
            <v>1</v>
          </cell>
          <cell r="I1874">
            <v>1</v>
          </cell>
          <cell r="J1874" t="str">
            <v>16-04-2014</v>
          </cell>
          <cell r="K1874">
            <v>83</v>
          </cell>
          <cell r="L1874" t="str">
            <v>81 to 90</v>
          </cell>
          <cell r="M1874">
            <v>31</v>
          </cell>
          <cell r="N1874">
            <v>1</v>
          </cell>
          <cell r="O1874">
            <v>8</v>
          </cell>
          <cell r="P1874">
            <v>0</v>
          </cell>
          <cell r="Q1874">
            <v>0</v>
          </cell>
          <cell r="R1874">
            <v>8</v>
          </cell>
          <cell r="S1874">
            <v>2</v>
          </cell>
          <cell r="T1874">
            <v>2</v>
          </cell>
          <cell r="U1874">
            <v>0</v>
          </cell>
          <cell r="V1874">
            <v>3</v>
          </cell>
          <cell r="W1874">
            <v>6</v>
          </cell>
          <cell r="X1874">
            <v>0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3</v>
          </cell>
          <cell r="AE1874">
            <v>11</v>
          </cell>
          <cell r="AF1874">
            <v>0</v>
          </cell>
        </row>
        <row r="1875">
          <cell r="A1875">
            <v>6715</v>
          </cell>
          <cell r="B1875">
            <v>1948</v>
          </cell>
          <cell r="C1875">
            <v>75</v>
          </cell>
          <cell r="D1875" t="str">
            <v>71 to 80</v>
          </cell>
          <cell r="E1875" t="str">
            <v>PhD</v>
          </cell>
          <cell r="F1875" t="str">
            <v>Single</v>
          </cell>
          <cell r="G1875">
            <v>60200</v>
          </cell>
          <cell r="H1875">
            <v>0</v>
          </cell>
          <cell r="I1875">
            <v>1</v>
          </cell>
          <cell r="J1875">
            <v>41306</v>
          </cell>
          <cell r="K1875">
            <v>3</v>
          </cell>
          <cell r="L1875" t="str">
            <v>0 to 10</v>
          </cell>
          <cell r="M1875">
            <v>502</v>
          </cell>
          <cell r="N1875">
            <v>19</v>
          </cell>
          <cell r="O1875">
            <v>132</v>
          </cell>
          <cell r="P1875">
            <v>0</v>
          </cell>
          <cell r="Q1875">
            <v>6</v>
          </cell>
          <cell r="R1875">
            <v>26</v>
          </cell>
          <cell r="S1875">
            <v>6</v>
          </cell>
          <cell r="T1875">
            <v>6</v>
          </cell>
          <cell r="U1875">
            <v>2</v>
          </cell>
          <cell r="V1875">
            <v>11</v>
          </cell>
          <cell r="W1875">
            <v>6</v>
          </cell>
          <cell r="X1875">
            <v>0</v>
          </cell>
          <cell r="Y1875">
            <v>0</v>
          </cell>
          <cell r="Z1875">
            <v>0</v>
          </cell>
          <cell r="AA1875">
            <v>0</v>
          </cell>
          <cell r="AB1875">
            <v>0</v>
          </cell>
          <cell r="AC1875">
            <v>0</v>
          </cell>
          <cell r="AD1875">
            <v>3</v>
          </cell>
          <cell r="AE1875">
            <v>11</v>
          </cell>
          <cell r="AF1875">
            <v>0</v>
          </cell>
        </row>
        <row r="1876">
          <cell r="A1876">
            <v>4796</v>
          </cell>
          <cell r="B1876">
            <v>1952</v>
          </cell>
          <cell r="C1876">
            <v>71</v>
          </cell>
          <cell r="D1876" t="str">
            <v>71 to 80</v>
          </cell>
          <cell r="E1876" t="str">
            <v>Graduation</v>
          </cell>
          <cell r="F1876" t="str">
            <v>Divorced</v>
          </cell>
          <cell r="G1876">
            <v>49638</v>
          </cell>
          <cell r="H1876">
            <v>0</v>
          </cell>
          <cell r="I1876">
            <v>1</v>
          </cell>
          <cell r="J1876" t="str">
            <v>19-04-2014</v>
          </cell>
          <cell r="K1876">
            <v>71</v>
          </cell>
          <cell r="L1876" t="str">
            <v>71 to 80</v>
          </cell>
          <cell r="M1876">
            <v>18</v>
          </cell>
          <cell r="N1876">
            <v>10</v>
          </cell>
          <cell r="O1876">
            <v>3</v>
          </cell>
          <cell r="P1876">
            <v>3</v>
          </cell>
          <cell r="Q1876">
            <v>5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3</v>
          </cell>
          <cell r="W1876">
            <v>2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3</v>
          </cell>
          <cell r="AE1876">
            <v>11</v>
          </cell>
          <cell r="AF1876">
            <v>0</v>
          </cell>
        </row>
        <row r="1877">
          <cell r="A1877">
            <v>9612</v>
          </cell>
          <cell r="B1877">
            <v>1987</v>
          </cell>
          <cell r="C1877">
            <v>36</v>
          </cell>
          <cell r="D1877" t="str">
            <v>31 to 40</v>
          </cell>
          <cell r="E1877" t="str">
            <v>2n Cycle</v>
          </cell>
          <cell r="F1877" t="str">
            <v>Single</v>
          </cell>
          <cell r="G1877">
            <v>23830</v>
          </cell>
          <cell r="H1877">
            <v>0</v>
          </cell>
          <cell r="I1877">
            <v>0</v>
          </cell>
          <cell r="J1877">
            <v>41822</v>
          </cell>
          <cell r="K1877">
            <v>3</v>
          </cell>
          <cell r="L1877" t="str">
            <v>0 to 10</v>
          </cell>
          <cell r="M1877">
            <v>1</v>
          </cell>
          <cell r="N1877">
            <v>8</v>
          </cell>
          <cell r="O1877">
            <v>6</v>
          </cell>
          <cell r="P1877">
            <v>4</v>
          </cell>
          <cell r="Q1877">
            <v>8</v>
          </cell>
          <cell r="R1877">
            <v>16</v>
          </cell>
          <cell r="S1877">
            <v>1</v>
          </cell>
          <cell r="T1877">
            <v>1</v>
          </cell>
          <cell r="U1877">
            <v>0</v>
          </cell>
          <cell r="V1877">
            <v>3</v>
          </cell>
          <cell r="W1877">
            <v>7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3</v>
          </cell>
          <cell r="AE1877">
            <v>11</v>
          </cell>
          <cell r="AF1877">
            <v>0</v>
          </cell>
        </row>
        <row r="1878">
          <cell r="A1878">
            <v>3766</v>
          </cell>
          <cell r="B1878">
            <v>1959</v>
          </cell>
          <cell r="C1878">
            <v>64</v>
          </cell>
          <cell r="D1878" t="str">
            <v>61 to 70</v>
          </cell>
          <cell r="E1878" t="str">
            <v>Master</v>
          </cell>
          <cell r="F1878" t="str">
            <v>Widow</v>
          </cell>
          <cell r="G1878">
            <v>33051</v>
          </cell>
          <cell r="H1878">
            <v>0</v>
          </cell>
          <cell r="I1878">
            <v>0</v>
          </cell>
          <cell r="J1878" t="str">
            <v>16-08-2012</v>
          </cell>
          <cell r="K1878">
            <v>15</v>
          </cell>
          <cell r="L1878" t="str">
            <v>11 to 20</v>
          </cell>
          <cell r="M1878">
            <v>100</v>
          </cell>
          <cell r="N1878">
            <v>71</v>
          </cell>
          <cell r="O1878">
            <v>243</v>
          </cell>
          <cell r="P1878">
            <v>108</v>
          </cell>
          <cell r="Q1878">
            <v>94</v>
          </cell>
          <cell r="R1878">
            <v>219</v>
          </cell>
          <cell r="S1878">
            <v>3</v>
          </cell>
          <cell r="T1878">
            <v>9</v>
          </cell>
          <cell r="U1878">
            <v>1</v>
          </cell>
          <cell r="V1878">
            <v>8</v>
          </cell>
          <cell r="W1878">
            <v>9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3</v>
          </cell>
          <cell r="AE1878">
            <v>11</v>
          </cell>
          <cell r="AF1878">
            <v>1</v>
          </cell>
        </row>
        <row r="1879">
          <cell r="A1879">
            <v>1399</v>
          </cell>
          <cell r="B1879">
            <v>1958</v>
          </cell>
          <cell r="C1879">
            <v>65</v>
          </cell>
          <cell r="D1879" t="str">
            <v>61 to 70</v>
          </cell>
          <cell r="E1879" t="str">
            <v>Graduation</v>
          </cell>
          <cell r="F1879" t="str">
            <v>Married</v>
          </cell>
          <cell r="G1879">
            <v>72905</v>
          </cell>
          <cell r="H1879">
            <v>0</v>
          </cell>
          <cell r="I1879">
            <v>0</v>
          </cell>
          <cell r="J1879" t="str">
            <v>21-01-2014</v>
          </cell>
          <cell r="K1879">
            <v>52</v>
          </cell>
          <cell r="L1879" t="str">
            <v>51 to 60</v>
          </cell>
          <cell r="M1879">
            <v>407</v>
          </cell>
          <cell r="N1879">
            <v>114</v>
          </cell>
          <cell r="O1879">
            <v>445</v>
          </cell>
          <cell r="P1879">
            <v>181</v>
          </cell>
          <cell r="Q1879">
            <v>165</v>
          </cell>
          <cell r="R1879">
            <v>203</v>
          </cell>
          <cell r="S1879">
            <v>1</v>
          </cell>
          <cell r="T1879">
            <v>3</v>
          </cell>
          <cell r="U1879">
            <v>7</v>
          </cell>
          <cell r="V1879">
            <v>9</v>
          </cell>
          <cell r="W1879">
            <v>1</v>
          </cell>
          <cell r="X1879">
            <v>0</v>
          </cell>
          <cell r="Y1879">
            <v>0</v>
          </cell>
          <cell r="Z1879">
            <v>0</v>
          </cell>
          <cell r="AA1879">
            <v>1</v>
          </cell>
          <cell r="AB1879">
            <v>0</v>
          </cell>
          <cell r="AC1879">
            <v>0</v>
          </cell>
          <cell r="AD1879">
            <v>3</v>
          </cell>
          <cell r="AE1879">
            <v>11</v>
          </cell>
          <cell r="AF1879">
            <v>0</v>
          </cell>
        </row>
        <row r="1880">
          <cell r="A1880">
            <v>1570</v>
          </cell>
          <cell r="B1880">
            <v>1951</v>
          </cell>
          <cell r="C1880">
            <v>72</v>
          </cell>
          <cell r="D1880" t="str">
            <v>71 to 80</v>
          </cell>
          <cell r="E1880" t="str">
            <v>PhD</v>
          </cell>
          <cell r="F1880" t="str">
            <v>Together</v>
          </cell>
          <cell r="G1880">
            <v>69702</v>
          </cell>
          <cell r="H1880">
            <v>0</v>
          </cell>
          <cell r="I1880">
            <v>1</v>
          </cell>
          <cell r="J1880" t="str">
            <v>19-02-2013</v>
          </cell>
          <cell r="K1880">
            <v>8</v>
          </cell>
          <cell r="L1880" t="str">
            <v>0 to 10</v>
          </cell>
          <cell r="M1880">
            <v>664</v>
          </cell>
          <cell r="N1880">
            <v>9</v>
          </cell>
          <cell r="O1880">
            <v>240</v>
          </cell>
          <cell r="P1880">
            <v>50</v>
          </cell>
          <cell r="Q1880">
            <v>19</v>
          </cell>
          <cell r="R1880">
            <v>57</v>
          </cell>
          <cell r="S1880">
            <v>2</v>
          </cell>
          <cell r="T1880">
            <v>7</v>
          </cell>
          <cell r="U1880">
            <v>7</v>
          </cell>
          <cell r="V1880">
            <v>10</v>
          </cell>
          <cell r="W1880">
            <v>4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3</v>
          </cell>
          <cell r="AE1880">
            <v>11</v>
          </cell>
          <cell r="AF1880">
            <v>0</v>
          </cell>
        </row>
        <row r="1881">
          <cell r="A1881">
            <v>3426</v>
          </cell>
          <cell r="B1881">
            <v>1975</v>
          </cell>
          <cell r="C1881">
            <v>48</v>
          </cell>
          <cell r="D1881" t="str">
            <v>41 to 50</v>
          </cell>
          <cell r="E1881" t="str">
            <v>Graduation</v>
          </cell>
          <cell r="F1881" t="str">
            <v>Divorced</v>
          </cell>
          <cell r="G1881">
            <v>70300</v>
          </cell>
          <cell r="H1881">
            <v>1</v>
          </cell>
          <cell r="I1881">
            <v>0</v>
          </cell>
          <cell r="J1881" t="str">
            <v>15-07-2013</v>
          </cell>
          <cell r="K1881">
            <v>89</v>
          </cell>
          <cell r="L1881" t="str">
            <v>81 to 90</v>
          </cell>
          <cell r="M1881">
            <v>1045</v>
          </cell>
          <cell r="N1881">
            <v>61</v>
          </cell>
          <cell r="O1881">
            <v>338</v>
          </cell>
          <cell r="P1881">
            <v>60</v>
          </cell>
          <cell r="Q1881">
            <v>46</v>
          </cell>
          <cell r="R1881">
            <v>46</v>
          </cell>
          <cell r="S1881">
            <v>3</v>
          </cell>
          <cell r="T1881">
            <v>5</v>
          </cell>
          <cell r="U1881">
            <v>5</v>
          </cell>
          <cell r="V1881">
            <v>13</v>
          </cell>
          <cell r="W1881">
            <v>8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3</v>
          </cell>
          <cell r="AE1881">
            <v>11</v>
          </cell>
          <cell r="AF1881">
            <v>0</v>
          </cell>
        </row>
        <row r="1882">
          <cell r="A1882">
            <v>3074</v>
          </cell>
          <cell r="B1882">
            <v>1984</v>
          </cell>
          <cell r="C1882">
            <v>39</v>
          </cell>
          <cell r="D1882" t="str">
            <v>31 to 40</v>
          </cell>
          <cell r="E1882" t="str">
            <v>PhD</v>
          </cell>
          <cell r="F1882" t="str">
            <v>Married</v>
          </cell>
          <cell r="G1882">
            <v>70643</v>
          </cell>
          <cell r="H1882">
            <v>0</v>
          </cell>
          <cell r="I1882">
            <v>0</v>
          </cell>
          <cell r="J1882" t="str">
            <v>15-10-2012</v>
          </cell>
          <cell r="K1882">
            <v>66</v>
          </cell>
          <cell r="L1882" t="str">
            <v>61 to 70</v>
          </cell>
          <cell r="M1882">
            <v>1218</v>
          </cell>
          <cell r="N1882">
            <v>107</v>
          </cell>
          <cell r="O1882">
            <v>304</v>
          </cell>
          <cell r="P1882">
            <v>23</v>
          </cell>
          <cell r="Q1882">
            <v>143</v>
          </cell>
          <cell r="R1882">
            <v>33</v>
          </cell>
          <cell r="S1882">
            <v>1</v>
          </cell>
          <cell r="T1882">
            <v>5</v>
          </cell>
          <cell r="U1882">
            <v>8</v>
          </cell>
          <cell r="V1882">
            <v>4</v>
          </cell>
          <cell r="W1882">
            <v>6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3</v>
          </cell>
          <cell r="AE1882">
            <v>11</v>
          </cell>
          <cell r="AF1882">
            <v>1</v>
          </cell>
        </row>
        <row r="1883">
          <cell r="A1883">
            <v>8341</v>
          </cell>
          <cell r="B1883">
            <v>1969</v>
          </cell>
          <cell r="C1883">
            <v>54</v>
          </cell>
          <cell r="D1883" t="str">
            <v>51 to 60</v>
          </cell>
          <cell r="E1883" t="str">
            <v>PhD</v>
          </cell>
          <cell r="F1883" t="str">
            <v>Married</v>
          </cell>
          <cell r="G1883">
            <v>30396</v>
          </cell>
          <cell r="H1883">
            <v>1</v>
          </cell>
          <cell r="I1883">
            <v>0</v>
          </cell>
          <cell r="J1883" t="str">
            <v>30-04-2014</v>
          </cell>
          <cell r="K1883">
            <v>22</v>
          </cell>
          <cell r="L1883" t="str">
            <v>21 to 30</v>
          </cell>
          <cell r="M1883">
            <v>15</v>
          </cell>
          <cell r="N1883">
            <v>0</v>
          </cell>
          <cell r="O1883">
            <v>6</v>
          </cell>
          <cell r="P1883">
            <v>0</v>
          </cell>
          <cell r="Q1883">
            <v>1</v>
          </cell>
          <cell r="R1883">
            <v>12</v>
          </cell>
          <cell r="S1883">
            <v>2</v>
          </cell>
          <cell r="T1883">
            <v>1</v>
          </cell>
          <cell r="U1883">
            <v>1</v>
          </cell>
          <cell r="V1883">
            <v>2</v>
          </cell>
          <cell r="W1883">
            <v>7</v>
          </cell>
          <cell r="X1883">
            <v>1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3</v>
          </cell>
          <cell r="AE1883">
            <v>11</v>
          </cell>
          <cell r="AF1883">
            <v>1</v>
          </cell>
        </row>
        <row r="1884">
          <cell r="A1884">
            <v>5180</v>
          </cell>
          <cell r="B1884">
            <v>1968</v>
          </cell>
          <cell r="C1884">
            <v>55</v>
          </cell>
          <cell r="D1884" t="str">
            <v>51 to 60</v>
          </cell>
          <cell r="E1884" t="str">
            <v>PhD</v>
          </cell>
          <cell r="F1884" t="str">
            <v>Divorced</v>
          </cell>
          <cell r="G1884">
            <v>50616</v>
          </cell>
          <cell r="H1884">
            <v>0</v>
          </cell>
          <cell r="I1884">
            <v>1</v>
          </cell>
          <cell r="J1884" t="str">
            <v>18-04-2014</v>
          </cell>
          <cell r="K1884">
            <v>56</v>
          </cell>
          <cell r="L1884" t="str">
            <v>51 to 60</v>
          </cell>
          <cell r="M1884">
            <v>128</v>
          </cell>
          <cell r="N1884">
            <v>0</v>
          </cell>
          <cell r="O1884">
            <v>16</v>
          </cell>
          <cell r="P1884">
            <v>0</v>
          </cell>
          <cell r="Q1884">
            <v>1</v>
          </cell>
          <cell r="R1884">
            <v>4</v>
          </cell>
          <cell r="S1884">
            <v>2</v>
          </cell>
          <cell r="T1884">
            <v>4</v>
          </cell>
          <cell r="U1884">
            <v>0</v>
          </cell>
          <cell r="V1884">
            <v>4</v>
          </cell>
          <cell r="W1884">
            <v>7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3</v>
          </cell>
          <cell r="AE1884">
            <v>11</v>
          </cell>
          <cell r="AF1884">
            <v>0</v>
          </cell>
        </row>
        <row r="1885">
          <cell r="A1885">
            <v>6461</v>
          </cell>
          <cell r="B1885">
            <v>1969</v>
          </cell>
          <cell r="C1885">
            <v>54</v>
          </cell>
          <cell r="D1885" t="str">
            <v>51 to 60</v>
          </cell>
          <cell r="E1885" t="str">
            <v>Master</v>
          </cell>
          <cell r="F1885" t="str">
            <v>Single</v>
          </cell>
          <cell r="G1885">
            <v>62772</v>
          </cell>
          <cell r="H1885">
            <v>0</v>
          </cell>
          <cell r="I1885">
            <v>1</v>
          </cell>
          <cell r="J1885" t="str">
            <v>19-05-2013</v>
          </cell>
          <cell r="K1885">
            <v>74</v>
          </cell>
          <cell r="L1885" t="str">
            <v>71 to 80</v>
          </cell>
          <cell r="M1885">
            <v>581</v>
          </cell>
          <cell r="N1885">
            <v>49</v>
          </cell>
          <cell r="O1885">
            <v>157</v>
          </cell>
          <cell r="P1885">
            <v>43</v>
          </cell>
          <cell r="Q1885">
            <v>8</v>
          </cell>
          <cell r="R1885">
            <v>108</v>
          </cell>
          <cell r="S1885">
            <v>1</v>
          </cell>
          <cell r="T1885">
            <v>5</v>
          </cell>
          <cell r="U1885">
            <v>6</v>
          </cell>
          <cell r="V1885">
            <v>11</v>
          </cell>
          <cell r="W1885">
            <v>2</v>
          </cell>
          <cell r="X1885">
            <v>0</v>
          </cell>
          <cell r="Y1885">
            <v>1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3</v>
          </cell>
          <cell r="AE1885">
            <v>11</v>
          </cell>
          <cell r="AF1885">
            <v>0</v>
          </cell>
        </row>
        <row r="1886">
          <cell r="A1886">
            <v>7679</v>
          </cell>
          <cell r="B1886">
            <v>1985</v>
          </cell>
          <cell r="C1886">
            <v>38</v>
          </cell>
          <cell r="D1886" t="str">
            <v>31 to 40</v>
          </cell>
          <cell r="E1886" t="str">
            <v>PhD</v>
          </cell>
          <cell r="F1886" t="str">
            <v>Single</v>
          </cell>
          <cell r="G1886">
            <v>30298</v>
          </cell>
          <cell r="H1886">
            <v>0</v>
          </cell>
          <cell r="I1886">
            <v>0</v>
          </cell>
          <cell r="J1886" t="str">
            <v>19-05-2014</v>
          </cell>
          <cell r="K1886">
            <v>48</v>
          </cell>
          <cell r="L1886" t="str">
            <v>41 to 50</v>
          </cell>
          <cell r="M1886">
            <v>6</v>
          </cell>
          <cell r="N1886">
            <v>3</v>
          </cell>
          <cell r="O1886">
            <v>12</v>
          </cell>
          <cell r="P1886">
            <v>6</v>
          </cell>
          <cell r="Q1886">
            <v>1</v>
          </cell>
          <cell r="R1886">
            <v>0</v>
          </cell>
          <cell r="S1886">
            <v>1</v>
          </cell>
          <cell r="T1886">
            <v>1</v>
          </cell>
          <cell r="U1886">
            <v>1</v>
          </cell>
          <cell r="V1886">
            <v>3</v>
          </cell>
          <cell r="W1886">
            <v>3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0</v>
          </cell>
          <cell r="AC1886">
            <v>0</v>
          </cell>
          <cell r="AD1886">
            <v>3</v>
          </cell>
          <cell r="AE1886">
            <v>11</v>
          </cell>
          <cell r="AF1886">
            <v>0</v>
          </cell>
        </row>
        <row r="1887">
          <cell r="A1887">
            <v>10702</v>
          </cell>
          <cell r="B1887">
            <v>1984</v>
          </cell>
          <cell r="C1887">
            <v>39</v>
          </cell>
          <cell r="D1887" t="str">
            <v>31 to 40</v>
          </cell>
          <cell r="E1887" t="str">
            <v>Graduation</v>
          </cell>
          <cell r="F1887" t="str">
            <v>Single</v>
          </cell>
          <cell r="G1887">
            <v>52413</v>
          </cell>
          <cell r="H1887">
            <v>1</v>
          </cell>
          <cell r="I1887">
            <v>0</v>
          </cell>
          <cell r="J1887">
            <v>40979</v>
          </cell>
          <cell r="K1887">
            <v>67</v>
          </cell>
          <cell r="L1887" t="str">
            <v>61 to 70</v>
          </cell>
          <cell r="M1887">
            <v>185</v>
          </cell>
          <cell r="N1887">
            <v>8</v>
          </cell>
          <cell r="O1887">
            <v>133</v>
          </cell>
          <cell r="P1887">
            <v>56</v>
          </cell>
          <cell r="Q1887">
            <v>56</v>
          </cell>
          <cell r="R1887">
            <v>12</v>
          </cell>
          <cell r="S1887">
            <v>2</v>
          </cell>
          <cell r="T1887">
            <v>7</v>
          </cell>
          <cell r="U1887">
            <v>1</v>
          </cell>
          <cell r="V1887">
            <v>7</v>
          </cell>
          <cell r="W1887">
            <v>7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0</v>
          </cell>
          <cell r="AD1887">
            <v>3</v>
          </cell>
          <cell r="AE1887">
            <v>11</v>
          </cell>
          <cell r="AF1887">
            <v>0</v>
          </cell>
        </row>
        <row r="1888">
          <cell r="A1888">
            <v>7505</v>
          </cell>
          <cell r="B1888">
            <v>1957</v>
          </cell>
          <cell r="C1888">
            <v>66</v>
          </cell>
          <cell r="D1888" t="str">
            <v>61 to 70</v>
          </cell>
          <cell r="E1888" t="str">
            <v>PhD</v>
          </cell>
          <cell r="F1888" t="str">
            <v>Married</v>
          </cell>
          <cell r="G1888">
            <v>44155</v>
          </cell>
          <cell r="H1888">
            <v>1</v>
          </cell>
          <cell r="I1888">
            <v>1</v>
          </cell>
          <cell r="J1888" t="str">
            <v>19-01-2014</v>
          </cell>
          <cell r="K1888">
            <v>24</v>
          </cell>
          <cell r="L1888" t="str">
            <v>21 to 30</v>
          </cell>
          <cell r="M1888">
            <v>22</v>
          </cell>
          <cell r="N1888">
            <v>1</v>
          </cell>
          <cell r="O1888">
            <v>9</v>
          </cell>
          <cell r="P1888">
            <v>0</v>
          </cell>
          <cell r="Q1888">
            <v>0</v>
          </cell>
          <cell r="R1888">
            <v>14</v>
          </cell>
          <cell r="S1888">
            <v>1</v>
          </cell>
          <cell r="T1888">
            <v>1</v>
          </cell>
          <cell r="U1888">
            <v>1</v>
          </cell>
          <cell r="V1888">
            <v>2</v>
          </cell>
          <cell r="W1888">
            <v>4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0</v>
          </cell>
          <cell r="AD1888">
            <v>3</v>
          </cell>
          <cell r="AE1888">
            <v>11</v>
          </cell>
          <cell r="AF1888">
            <v>0</v>
          </cell>
        </row>
        <row r="1889">
          <cell r="A1889">
            <v>5113</v>
          </cell>
          <cell r="B1889">
            <v>1971</v>
          </cell>
          <cell r="C1889">
            <v>52</v>
          </cell>
          <cell r="D1889" t="str">
            <v>51 to 60</v>
          </cell>
          <cell r="E1889" t="str">
            <v>PhD</v>
          </cell>
          <cell r="F1889" t="str">
            <v>Divorced</v>
          </cell>
          <cell r="G1889">
            <v>86979</v>
          </cell>
          <cell r="H1889">
            <v>0</v>
          </cell>
          <cell r="I1889">
            <v>0</v>
          </cell>
          <cell r="J1889">
            <v>41466</v>
          </cell>
          <cell r="K1889">
            <v>67</v>
          </cell>
          <cell r="L1889" t="str">
            <v>61 to 70</v>
          </cell>
          <cell r="M1889">
            <v>584</v>
          </cell>
          <cell r="N1889">
            <v>100</v>
          </cell>
          <cell r="O1889">
            <v>835</v>
          </cell>
          <cell r="P1889">
            <v>65</v>
          </cell>
          <cell r="Q1889">
            <v>83</v>
          </cell>
          <cell r="R1889">
            <v>35</v>
          </cell>
          <cell r="S1889">
            <v>1</v>
          </cell>
          <cell r="T1889">
            <v>5</v>
          </cell>
          <cell r="U1889">
            <v>5</v>
          </cell>
          <cell r="V1889">
            <v>5</v>
          </cell>
          <cell r="W1889">
            <v>2</v>
          </cell>
          <cell r="X1889">
            <v>1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3</v>
          </cell>
          <cell r="AE1889">
            <v>11</v>
          </cell>
          <cell r="AF1889">
            <v>1</v>
          </cell>
        </row>
        <row r="1890">
          <cell r="A1890">
            <v>10858</v>
          </cell>
          <cell r="B1890">
            <v>1975</v>
          </cell>
          <cell r="C1890">
            <v>48</v>
          </cell>
          <cell r="D1890" t="str">
            <v>41 to 50</v>
          </cell>
          <cell r="E1890" t="str">
            <v>Graduation</v>
          </cell>
          <cell r="F1890" t="str">
            <v>Together</v>
          </cell>
          <cell r="G1890">
            <v>76532</v>
          </cell>
          <cell r="H1890">
            <v>1</v>
          </cell>
          <cell r="I1890">
            <v>1</v>
          </cell>
          <cell r="J1890">
            <v>41526</v>
          </cell>
          <cell r="K1890">
            <v>38</v>
          </cell>
          <cell r="L1890" t="str">
            <v>31 to 40</v>
          </cell>
          <cell r="M1890">
            <v>355</v>
          </cell>
          <cell r="N1890">
            <v>30</v>
          </cell>
          <cell r="O1890">
            <v>177</v>
          </cell>
          <cell r="P1890">
            <v>90</v>
          </cell>
          <cell r="Q1890">
            <v>138</v>
          </cell>
          <cell r="R1890">
            <v>30</v>
          </cell>
          <cell r="S1890">
            <v>4</v>
          </cell>
          <cell r="T1890">
            <v>9</v>
          </cell>
          <cell r="U1890">
            <v>5</v>
          </cell>
          <cell r="V1890">
            <v>7</v>
          </cell>
          <cell r="W1890">
            <v>5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0</v>
          </cell>
          <cell r="AC1890">
            <v>0</v>
          </cell>
          <cell r="AD1890">
            <v>3</v>
          </cell>
          <cell r="AE1890">
            <v>11</v>
          </cell>
          <cell r="AF1890">
            <v>0</v>
          </cell>
        </row>
        <row r="1891">
          <cell r="A1891">
            <v>2961</v>
          </cell>
          <cell r="B1891">
            <v>1982</v>
          </cell>
          <cell r="C1891">
            <v>41</v>
          </cell>
          <cell r="D1891" t="str">
            <v>41 to 50</v>
          </cell>
          <cell r="E1891" t="str">
            <v>Graduation</v>
          </cell>
          <cell r="F1891" t="str">
            <v>Married</v>
          </cell>
          <cell r="G1891">
            <v>42081</v>
          </cell>
          <cell r="H1891">
            <v>1</v>
          </cell>
          <cell r="I1891">
            <v>0</v>
          </cell>
          <cell r="J1891" t="str">
            <v>26-02-2013</v>
          </cell>
          <cell r="K1891">
            <v>86</v>
          </cell>
          <cell r="L1891" t="str">
            <v>81 to 90</v>
          </cell>
          <cell r="M1891">
            <v>175</v>
          </cell>
          <cell r="N1891">
            <v>10</v>
          </cell>
          <cell r="O1891">
            <v>110</v>
          </cell>
          <cell r="P1891">
            <v>54</v>
          </cell>
          <cell r="Q1891">
            <v>6</v>
          </cell>
          <cell r="R1891">
            <v>27</v>
          </cell>
          <cell r="S1891">
            <v>2</v>
          </cell>
          <cell r="T1891">
            <v>6</v>
          </cell>
          <cell r="U1891">
            <v>3</v>
          </cell>
          <cell r="V1891">
            <v>4</v>
          </cell>
          <cell r="W1891">
            <v>6</v>
          </cell>
          <cell r="X1891">
            <v>1</v>
          </cell>
          <cell r="Y1891">
            <v>0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3</v>
          </cell>
          <cell r="AE1891">
            <v>11</v>
          </cell>
          <cell r="AF1891">
            <v>0</v>
          </cell>
        </row>
        <row r="1892">
          <cell r="A1892">
            <v>2747</v>
          </cell>
          <cell r="B1892">
            <v>1988</v>
          </cell>
          <cell r="C1892">
            <v>35</v>
          </cell>
          <cell r="D1892" t="str">
            <v>31 to 40</v>
          </cell>
          <cell r="E1892" t="str">
            <v>PhD</v>
          </cell>
          <cell r="F1892" t="str">
            <v>Married</v>
          </cell>
          <cell r="G1892">
            <v>67546</v>
          </cell>
          <cell r="H1892">
            <v>0</v>
          </cell>
          <cell r="I1892">
            <v>0</v>
          </cell>
          <cell r="J1892" t="str">
            <v>31-08-2012</v>
          </cell>
          <cell r="K1892">
            <v>90</v>
          </cell>
          <cell r="L1892" t="str">
            <v>91 to 100</v>
          </cell>
          <cell r="M1892">
            <v>864</v>
          </cell>
          <cell r="N1892">
            <v>134</v>
          </cell>
          <cell r="O1892">
            <v>768</v>
          </cell>
          <cell r="P1892">
            <v>150</v>
          </cell>
          <cell r="Q1892">
            <v>38</v>
          </cell>
          <cell r="R1892">
            <v>172</v>
          </cell>
          <cell r="S1892">
            <v>1</v>
          </cell>
          <cell r="T1892">
            <v>4</v>
          </cell>
          <cell r="U1892">
            <v>10</v>
          </cell>
          <cell r="V1892">
            <v>5</v>
          </cell>
          <cell r="W1892">
            <v>3</v>
          </cell>
          <cell r="X1892">
            <v>0</v>
          </cell>
          <cell r="Y1892">
            <v>0</v>
          </cell>
          <cell r="Z1892">
            <v>0</v>
          </cell>
          <cell r="AA1892">
            <v>0</v>
          </cell>
          <cell r="AB1892">
            <v>0</v>
          </cell>
          <cell r="AC1892">
            <v>0</v>
          </cell>
          <cell r="AD1892">
            <v>3</v>
          </cell>
          <cell r="AE1892">
            <v>11</v>
          </cell>
          <cell r="AF1892">
            <v>0</v>
          </cell>
        </row>
        <row r="1893">
          <cell r="A1893">
            <v>3010</v>
          </cell>
          <cell r="B1893">
            <v>1989</v>
          </cell>
          <cell r="C1893">
            <v>34</v>
          </cell>
          <cell r="D1893" t="str">
            <v>31 to 40</v>
          </cell>
          <cell r="E1893" t="str">
            <v>Master</v>
          </cell>
          <cell r="F1893" t="str">
            <v>Together</v>
          </cell>
          <cell r="G1893">
            <v>88420</v>
          </cell>
          <cell r="H1893">
            <v>0</v>
          </cell>
          <cell r="I1893">
            <v>0</v>
          </cell>
          <cell r="J1893">
            <v>41675</v>
          </cell>
          <cell r="K1893">
            <v>87</v>
          </cell>
          <cell r="L1893" t="str">
            <v>81 to 90</v>
          </cell>
          <cell r="M1893">
            <v>957</v>
          </cell>
          <cell r="N1893">
            <v>153</v>
          </cell>
          <cell r="O1893">
            <v>612</v>
          </cell>
          <cell r="P1893">
            <v>99</v>
          </cell>
          <cell r="Q1893">
            <v>95</v>
          </cell>
          <cell r="R1893">
            <v>153</v>
          </cell>
          <cell r="S1893">
            <v>1</v>
          </cell>
          <cell r="T1893">
            <v>4</v>
          </cell>
          <cell r="U1893">
            <v>7</v>
          </cell>
          <cell r="V1893">
            <v>8</v>
          </cell>
          <cell r="W1893">
            <v>1</v>
          </cell>
          <cell r="X1893">
            <v>1</v>
          </cell>
          <cell r="Y1893">
            <v>0</v>
          </cell>
          <cell r="Z1893">
            <v>1</v>
          </cell>
          <cell r="AA1893">
            <v>1</v>
          </cell>
          <cell r="AB1893">
            <v>0</v>
          </cell>
          <cell r="AC1893">
            <v>0</v>
          </cell>
          <cell r="AD1893">
            <v>3</v>
          </cell>
          <cell r="AE1893">
            <v>11</v>
          </cell>
          <cell r="AF1893">
            <v>0</v>
          </cell>
        </row>
        <row r="1894">
          <cell r="A1894">
            <v>5790</v>
          </cell>
          <cell r="B1894">
            <v>1985</v>
          </cell>
          <cell r="C1894">
            <v>38</v>
          </cell>
          <cell r="D1894" t="str">
            <v>31 to 40</v>
          </cell>
          <cell r="E1894" t="str">
            <v>Graduation</v>
          </cell>
          <cell r="F1894" t="str">
            <v>Married</v>
          </cell>
          <cell r="G1894">
            <v>31158</v>
          </cell>
          <cell r="H1894">
            <v>1</v>
          </cell>
          <cell r="I1894">
            <v>0</v>
          </cell>
          <cell r="J1894" t="str">
            <v>27-01-2013</v>
          </cell>
          <cell r="K1894">
            <v>62</v>
          </cell>
          <cell r="L1894" t="str">
            <v>61 to 70</v>
          </cell>
          <cell r="M1894">
            <v>25</v>
          </cell>
          <cell r="N1894">
            <v>6</v>
          </cell>
          <cell r="O1894">
            <v>16</v>
          </cell>
          <cell r="P1894">
            <v>20</v>
          </cell>
          <cell r="Q1894">
            <v>0</v>
          </cell>
          <cell r="R1894">
            <v>5</v>
          </cell>
          <cell r="S1894">
            <v>2</v>
          </cell>
          <cell r="T1894">
            <v>2</v>
          </cell>
          <cell r="U1894">
            <v>0</v>
          </cell>
          <cell r="V1894">
            <v>3</v>
          </cell>
          <cell r="W1894">
            <v>8</v>
          </cell>
          <cell r="X1894">
            <v>0</v>
          </cell>
          <cell r="Y1894">
            <v>0</v>
          </cell>
          <cell r="Z1894">
            <v>0</v>
          </cell>
          <cell r="AA1894">
            <v>0</v>
          </cell>
          <cell r="AB1894">
            <v>0</v>
          </cell>
          <cell r="AC1894">
            <v>0</v>
          </cell>
          <cell r="AD1894">
            <v>3</v>
          </cell>
          <cell r="AE1894">
            <v>11</v>
          </cell>
          <cell r="AF1894">
            <v>0</v>
          </cell>
        </row>
        <row r="1895">
          <cell r="A1895">
            <v>6892</v>
          </cell>
          <cell r="B1895">
            <v>1968</v>
          </cell>
          <cell r="C1895">
            <v>55</v>
          </cell>
          <cell r="D1895" t="str">
            <v>51 to 60</v>
          </cell>
          <cell r="E1895" t="str">
            <v>Graduation</v>
          </cell>
          <cell r="F1895" t="str">
            <v>Divorced</v>
          </cell>
          <cell r="G1895">
            <v>61671</v>
          </cell>
          <cell r="H1895">
            <v>0</v>
          </cell>
          <cell r="I1895">
            <v>1</v>
          </cell>
          <cell r="J1895">
            <v>41704</v>
          </cell>
          <cell r="K1895">
            <v>23</v>
          </cell>
          <cell r="L1895" t="str">
            <v>21 to 30</v>
          </cell>
          <cell r="M1895">
            <v>641</v>
          </cell>
          <cell r="N1895">
            <v>7</v>
          </cell>
          <cell r="O1895">
            <v>56</v>
          </cell>
          <cell r="P1895">
            <v>0</v>
          </cell>
          <cell r="Q1895">
            <v>0</v>
          </cell>
          <cell r="R1895">
            <v>28</v>
          </cell>
          <cell r="S1895">
            <v>8</v>
          </cell>
          <cell r="T1895">
            <v>10</v>
          </cell>
          <cell r="U1895">
            <v>4</v>
          </cell>
          <cell r="V1895">
            <v>6</v>
          </cell>
          <cell r="W1895">
            <v>8</v>
          </cell>
          <cell r="X1895">
            <v>0</v>
          </cell>
          <cell r="Y1895">
            <v>1</v>
          </cell>
          <cell r="Z1895">
            <v>0</v>
          </cell>
          <cell r="AA1895">
            <v>1</v>
          </cell>
          <cell r="AB1895">
            <v>0</v>
          </cell>
          <cell r="AC1895">
            <v>0</v>
          </cell>
          <cell r="AD1895">
            <v>3</v>
          </cell>
          <cell r="AE1895">
            <v>11</v>
          </cell>
          <cell r="AF1895">
            <v>0</v>
          </cell>
        </row>
        <row r="1896">
          <cell r="A1896">
            <v>1743</v>
          </cell>
          <cell r="B1896">
            <v>1974</v>
          </cell>
          <cell r="C1896">
            <v>49</v>
          </cell>
          <cell r="D1896" t="str">
            <v>41 to 50</v>
          </cell>
          <cell r="E1896" t="str">
            <v>Graduation</v>
          </cell>
          <cell r="F1896" t="str">
            <v>Single</v>
          </cell>
          <cell r="G1896">
            <v>69719</v>
          </cell>
          <cell r="H1896">
            <v>0</v>
          </cell>
          <cell r="I1896">
            <v>0</v>
          </cell>
          <cell r="J1896" t="str">
            <v>26-05-2014</v>
          </cell>
          <cell r="K1896">
            <v>99</v>
          </cell>
          <cell r="L1896" t="str">
            <v>91 to 100</v>
          </cell>
          <cell r="M1896">
            <v>273</v>
          </cell>
          <cell r="N1896">
            <v>86</v>
          </cell>
          <cell r="O1896">
            <v>208</v>
          </cell>
          <cell r="P1896">
            <v>177</v>
          </cell>
          <cell r="Q1896">
            <v>14</v>
          </cell>
          <cell r="R1896">
            <v>43</v>
          </cell>
          <cell r="S1896">
            <v>1</v>
          </cell>
          <cell r="T1896">
            <v>2</v>
          </cell>
          <cell r="U1896">
            <v>3</v>
          </cell>
          <cell r="V1896">
            <v>5</v>
          </cell>
          <cell r="W1896">
            <v>1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3</v>
          </cell>
          <cell r="AE1896">
            <v>11</v>
          </cell>
          <cell r="AF1896">
            <v>0</v>
          </cell>
        </row>
        <row r="1897">
          <cell r="A1897">
            <v>3578</v>
          </cell>
          <cell r="B1897">
            <v>1949</v>
          </cell>
          <cell r="C1897">
            <v>74</v>
          </cell>
          <cell r="D1897" t="str">
            <v>71 to 80</v>
          </cell>
          <cell r="E1897" t="str">
            <v>Graduation</v>
          </cell>
          <cell r="F1897" t="str">
            <v>Divorced</v>
          </cell>
          <cell r="G1897">
            <v>49160</v>
          </cell>
          <cell r="H1897">
            <v>0</v>
          </cell>
          <cell r="I1897">
            <v>1</v>
          </cell>
          <cell r="J1897" t="str">
            <v>20-10-2013</v>
          </cell>
          <cell r="K1897">
            <v>29</v>
          </cell>
          <cell r="L1897" t="str">
            <v>21 to 30</v>
          </cell>
          <cell r="M1897">
            <v>122</v>
          </cell>
          <cell r="N1897">
            <v>21</v>
          </cell>
          <cell r="O1897">
            <v>43</v>
          </cell>
          <cell r="P1897">
            <v>25</v>
          </cell>
          <cell r="Q1897">
            <v>10</v>
          </cell>
          <cell r="R1897">
            <v>15</v>
          </cell>
          <cell r="S1897">
            <v>2</v>
          </cell>
          <cell r="T1897">
            <v>3</v>
          </cell>
          <cell r="U1897">
            <v>1</v>
          </cell>
          <cell r="V1897">
            <v>6</v>
          </cell>
          <cell r="W1897">
            <v>6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3</v>
          </cell>
          <cell r="AE1897">
            <v>11</v>
          </cell>
          <cell r="AF1897">
            <v>0</v>
          </cell>
        </row>
        <row r="1898">
          <cell r="A1898">
            <v>8462</v>
          </cell>
          <cell r="B1898">
            <v>1978</v>
          </cell>
          <cell r="C1898">
            <v>45</v>
          </cell>
          <cell r="D1898" t="str">
            <v>41 to 50</v>
          </cell>
          <cell r="E1898" t="str">
            <v>Basic</v>
          </cell>
          <cell r="F1898" t="str">
            <v>Together</v>
          </cell>
          <cell r="G1898">
            <v>24882</v>
          </cell>
          <cell r="H1898">
            <v>1</v>
          </cell>
          <cell r="I1898">
            <v>0</v>
          </cell>
          <cell r="J1898">
            <v>41161</v>
          </cell>
          <cell r="K1898">
            <v>52</v>
          </cell>
          <cell r="L1898" t="str">
            <v>51 to 60</v>
          </cell>
          <cell r="M1898">
            <v>1</v>
          </cell>
          <cell r="N1898">
            <v>4</v>
          </cell>
          <cell r="O1898">
            <v>10</v>
          </cell>
          <cell r="P1898">
            <v>29</v>
          </cell>
          <cell r="Q1898">
            <v>0</v>
          </cell>
          <cell r="R1898">
            <v>36</v>
          </cell>
          <cell r="S1898">
            <v>1</v>
          </cell>
          <cell r="T1898">
            <v>1</v>
          </cell>
          <cell r="U1898">
            <v>1</v>
          </cell>
          <cell r="V1898">
            <v>2</v>
          </cell>
          <cell r="W1898">
            <v>6</v>
          </cell>
          <cell r="X1898">
            <v>1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3</v>
          </cell>
          <cell r="AE1898">
            <v>11</v>
          </cell>
          <cell r="AF1898">
            <v>0</v>
          </cell>
        </row>
        <row r="1899">
          <cell r="A1899">
            <v>5558</v>
          </cell>
          <cell r="B1899">
            <v>1954</v>
          </cell>
          <cell r="C1899">
            <v>69</v>
          </cell>
          <cell r="D1899" t="str">
            <v>61 to 70</v>
          </cell>
          <cell r="E1899" t="str">
            <v>PhD</v>
          </cell>
          <cell r="F1899" t="str">
            <v>Single</v>
          </cell>
          <cell r="G1899">
            <v>90933</v>
          </cell>
          <cell r="H1899">
            <v>0</v>
          </cell>
          <cell r="I1899">
            <v>0</v>
          </cell>
          <cell r="J1899" t="str">
            <v>31-03-2014</v>
          </cell>
          <cell r="K1899">
            <v>90</v>
          </cell>
          <cell r="L1899" t="str">
            <v>91 to 100</v>
          </cell>
          <cell r="M1899">
            <v>1020</v>
          </cell>
          <cell r="N1899">
            <v>31</v>
          </cell>
          <cell r="O1899">
            <v>430</v>
          </cell>
          <cell r="P1899">
            <v>62</v>
          </cell>
          <cell r="Q1899">
            <v>63</v>
          </cell>
          <cell r="R1899">
            <v>79</v>
          </cell>
          <cell r="S1899">
            <v>1</v>
          </cell>
          <cell r="T1899">
            <v>4</v>
          </cell>
          <cell r="U1899">
            <v>6</v>
          </cell>
          <cell r="V1899">
            <v>4</v>
          </cell>
          <cell r="W1899">
            <v>1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B1899">
            <v>0</v>
          </cell>
          <cell r="AC1899">
            <v>0</v>
          </cell>
          <cell r="AD1899">
            <v>3</v>
          </cell>
          <cell r="AE1899">
            <v>11</v>
          </cell>
          <cell r="AF1899">
            <v>0</v>
          </cell>
        </row>
        <row r="1900">
          <cell r="A1900">
            <v>4619</v>
          </cell>
          <cell r="B1900">
            <v>1945</v>
          </cell>
          <cell r="C1900">
            <v>78</v>
          </cell>
          <cell r="D1900" t="str">
            <v>71 to 80</v>
          </cell>
          <cell r="E1900" t="str">
            <v>PhD</v>
          </cell>
          <cell r="F1900" t="str">
            <v>Single</v>
          </cell>
          <cell r="G1900">
            <v>113734</v>
          </cell>
          <cell r="H1900">
            <v>0</v>
          </cell>
          <cell r="I1900">
            <v>0</v>
          </cell>
          <cell r="J1900" t="str">
            <v>28-05-2014</v>
          </cell>
          <cell r="K1900">
            <v>9</v>
          </cell>
          <cell r="L1900" t="str">
            <v>0 to 10</v>
          </cell>
          <cell r="M1900">
            <v>6</v>
          </cell>
          <cell r="N1900">
            <v>2</v>
          </cell>
          <cell r="O1900">
            <v>3</v>
          </cell>
          <cell r="P1900">
            <v>1</v>
          </cell>
          <cell r="Q1900">
            <v>262</v>
          </cell>
          <cell r="R1900">
            <v>3</v>
          </cell>
          <cell r="S1900">
            <v>0</v>
          </cell>
          <cell r="T1900">
            <v>27</v>
          </cell>
          <cell r="U1900">
            <v>0</v>
          </cell>
          <cell r="V1900">
            <v>0</v>
          </cell>
          <cell r="W1900">
            <v>1</v>
          </cell>
          <cell r="X1900">
            <v>0</v>
          </cell>
          <cell r="Y1900">
            <v>0</v>
          </cell>
          <cell r="Z1900">
            <v>0</v>
          </cell>
          <cell r="AA1900">
            <v>0</v>
          </cell>
          <cell r="AB1900">
            <v>0</v>
          </cell>
          <cell r="AC1900">
            <v>0</v>
          </cell>
          <cell r="AD1900">
            <v>3</v>
          </cell>
          <cell r="AE1900">
            <v>11</v>
          </cell>
          <cell r="AF1900">
            <v>0</v>
          </cell>
        </row>
        <row r="1901">
          <cell r="A1901">
            <v>8780</v>
          </cell>
          <cell r="B1901">
            <v>1950</v>
          </cell>
          <cell r="C1901">
            <v>73</v>
          </cell>
          <cell r="D1901" t="str">
            <v>71 to 80</v>
          </cell>
          <cell r="E1901" t="str">
            <v>PhD</v>
          </cell>
          <cell r="F1901" t="str">
            <v>Together</v>
          </cell>
          <cell r="G1901">
            <v>59292</v>
          </cell>
          <cell r="H1901">
            <v>0</v>
          </cell>
          <cell r="I1901">
            <v>1</v>
          </cell>
          <cell r="J1901" t="str">
            <v>13-06-2013</v>
          </cell>
          <cell r="K1901">
            <v>71</v>
          </cell>
          <cell r="L1901" t="str">
            <v>71 to 80</v>
          </cell>
          <cell r="M1901">
            <v>378</v>
          </cell>
          <cell r="N1901">
            <v>14</v>
          </cell>
          <cell r="O1901">
            <v>68</v>
          </cell>
          <cell r="P1901">
            <v>19</v>
          </cell>
          <cell r="Q1901">
            <v>14</v>
          </cell>
          <cell r="R1901">
            <v>14</v>
          </cell>
          <cell r="S1901">
            <v>2</v>
          </cell>
          <cell r="T1901">
            <v>3</v>
          </cell>
          <cell r="U1901">
            <v>5</v>
          </cell>
          <cell r="V1901">
            <v>8</v>
          </cell>
          <cell r="W1901">
            <v>3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3</v>
          </cell>
          <cell r="AE1901">
            <v>11</v>
          </cell>
          <cell r="AF1901">
            <v>0</v>
          </cell>
        </row>
        <row r="1902">
          <cell r="A1902">
            <v>10789</v>
          </cell>
          <cell r="B1902">
            <v>1964</v>
          </cell>
          <cell r="C1902">
            <v>59</v>
          </cell>
          <cell r="D1902" t="str">
            <v>51 to 60</v>
          </cell>
          <cell r="E1902" t="str">
            <v>PhD</v>
          </cell>
          <cell r="F1902" t="str">
            <v>Married</v>
          </cell>
          <cell r="G1902">
            <v>45759</v>
          </cell>
          <cell r="H1902">
            <v>1</v>
          </cell>
          <cell r="I1902">
            <v>1</v>
          </cell>
          <cell r="J1902" t="str">
            <v>23-02-2013</v>
          </cell>
          <cell r="K1902">
            <v>13</v>
          </cell>
          <cell r="L1902" t="str">
            <v>11 to 20</v>
          </cell>
          <cell r="M1902">
            <v>42</v>
          </cell>
          <cell r="N1902">
            <v>1</v>
          </cell>
          <cell r="O1902">
            <v>18</v>
          </cell>
          <cell r="P1902">
            <v>3</v>
          </cell>
          <cell r="Q1902">
            <v>0</v>
          </cell>
          <cell r="R1902">
            <v>4</v>
          </cell>
          <cell r="S1902">
            <v>2</v>
          </cell>
          <cell r="T1902">
            <v>2</v>
          </cell>
          <cell r="U1902">
            <v>0</v>
          </cell>
          <cell r="V1902">
            <v>3</v>
          </cell>
          <cell r="W1902">
            <v>7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3</v>
          </cell>
          <cell r="AE1902">
            <v>11</v>
          </cell>
          <cell r="AF1902">
            <v>0</v>
          </cell>
        </row>
        <row r="1903">
          <cell r="A1903">
            <v>10779</v>
          </cell>
          <cell r="B1903">
            <v>1983</v>
          </cell>
          <cell r="C1903">
            <v>40</v>
          </cell>
          <cell r="D1903" t="str">
            <v>41 to 50</v>
          </cell>
          <cell r="E1903" t="str">
            <v>Graduation</v>
          </cell>
          <cell r="F1903" t="str">
            <v>Single</v>
          </cell>
          <cell r="G1903">
            <v>22148</v>
          </cell>
          <cell r="H1903">
            <v>0</v>
          </cell>
          <cell r="I1903">
            <v>0</v>
          </cell>
          <cell r="J1903" t="str">
            <v>13-04-2014</v>
          </cell>
          <cell r="K1903">
            <v>16</v>
          </cell>
          <cell r="L1903" t="str">
            <v>11 to 20</v>
          </cell>
          <cell r="M1903">
            <v>15</v>
          </cell>
          <cell r="N1903">
            <v>5</v>
          </cell>
          <cell r="O1903">
            <v>14</v>
          </cell>
          <cell r="P1903">
            <v>0</v>
          </cell>
          <cell r="Q1903">
            <v>4</v>
          </cell>
          <cell r="R1903">
            <v>11</v>
          </cell>
          <cell r="S1903">
            <v>1</v>
          </cell>
          <cell r="T1903">
            <v>1</v>
          </cell>
          <cell r="U1903">
            <v>0</v>
          </cell>
          <cell r="V1903">
            <v>3</v>
          </cell>
          <cell r="W1903">
            <v>7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3</v>
          </cell>
          <cell r="AE1903">
            <v>11</v>
          </cell>
          <cell r="AF1903">
            <v>0</v>
          </cell>
        </row>
        <row r="1904">
          <cell r="A1904">
            <v>5896</v>
          </cell>
          <cell r="B1904">
            <v>1987</v>
          </cell>
          <cell r="C1904">
            <v>36</v>
          </cell>
          <cell r="D1904" t="str">
            <v>31 to 40</v>
          </cell>
          <cell r="E1904" t="str">
            <v>Master</v>
          </cell>
          <cell r="F1904" t="str">
            <v>Married</v>
          </cell>
          <cell r="G1904">
            <v>73395</v>
          </cell>
          <cell r="H1904">
            <v>0</v>
          </cell>
          <cell r="I1904">
            <v>0</v>
          </cell>
          <cell r="J1904" t="str">
            <v>18-03-2014</v>
          </cell>
          <cell r="K1904">
            <v>94</v>
          </cell>
          <cell r="L1904" t="str">
            <v>91 to 100</v>
          </cell>
          <cell r="M1904">
            <v>272</v>
          </cell>
          <cell r="N1904">
            <v>7</v>
          </cell>
          <cell r="O1904">
            <v>80</v>
          </cell>
          <cell r="P1904">
            <v>20</v>
          </cell>
          <cell r="Q1904">
            <v>7</v>
          </cell>
          <cell r="R1904">
            <v>11</v>
          </cell>
          <cell r="S1904">
            <v>1</v>
          </cell>
          <cell r="T1904">
            <v>4</v>
          </cell>
          <cell r="U1904">
            <v>4</v>
          </cell>
          <cell r="V1904">
            <v>6</v>
          </cell>
          <cell r="W1904">
            <v>2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3</v>
          </cell>
          <cell r="AE1904">
            <v>11</v>
          </cell>
          <cell r="AF1904">
            <v>0</v>
          </cell>
        </row>
        <row r="1905">
          <cell r="A1905">
            <v>2337</v>
          </cell>
          <cell r="B1905">
            <v>1971</v>
          </cell>
          <cell r="C1905">
            <v>52</v>
          </cell>
          <cell r="D1905" t="str">
            <v>51 to 60</v>
          </cell>
          <cell r="E1905" t="str">
            <v>Graduation</v>
          </cell>
          <cell r="F1905" t="str">
            <v>Divorced</v>
          </cell>
          <cell r="G1905">
            <v>29819</v>
          </cell>
          <cell r="H1905">
            <v>1</v>
          </cell>
          <cell r="I1905">
            <v>0</v>
          </cell>
          <cell r="J1905" t="str">
            <v>24-10-2013</v>
          </cell>
          <cell r="K1905">
            <v>77</v>
          </cell>
          <cell r="L1905" t="str">
            <v>71 to 80</v>
          </cell>
          <cell r="M1905">
            <v>9</v>
          </cell>
          <cell r="N1905">
            <v>1</v>
          </cell>
          <cell r="O1905">
            <v>24</v>
          </cell>
          <cell r="P1905">
            <v>2</v>
          </cell>
          <cell r="Q1905">
            <v>1</v>
          </cell>
          <cell r="R1905">
            <v>2</v>
          </cell>
          <cell r="S1905">
            <v>3</v>
          </cell>
          <cell r="T1905">
            <v>3</v>
          </cell>
          <cell r="U1905">
            <v>0</v>
          </cell>
          <cell r="V1905">
            <v>3</v>
          </cell>
          <cell r="W1905">
            <v>6</v>
          </cell>
          <cell r="X1905">
            <v>0</v>
          </cell>
          <cell r="Y1905">
            <v>0</v>
          </cell>
          <cell r="Z1905">
            <v>0</v>
          </cell>
          <cell r="AA1905">
            <v>0</v>
          </cell>
          <cell r="AB1905">
            <v>0</v>
          </cell>
          <cell r="AC1905">
            <v>0</v>
          </cell>
          <cell r="AD1905">
            <v>3</v>
          </cell>
          <cell r="AE1905">
            <v>11</v>
          </cell>
          <cell r="AF1905">
            <v>0</v>
          </cell>
        </row>
        <row r="1906">
          <cell r="A1906">
            <v>10951</v>
          </cell>
          <cell r="B1906">
            <v>1968</v>
          </cell>
          <cell r="C1906">
            <v>55</v>
          </cell>
          <cell r="D1906" t="str">
            <v>51 to 60</v>
          </cell>
          <cell r="E1906" t="str">
            <v>Graduation</v>
          </cell>
          <cell r="F1906" t="str">
            <v>Married</v>
          </cell>
          <cell r="G1906">
            <v>45688</v>
          </cell>
          <cell r="H1906">
            <v>0</v>
          </cell>
          <cell r="I1906">
            <v>1</v>
          </cell>
          <cell r="J1906" t="str">
            <v>25-01-2014</v>
          </cell>
          <cell r="K1906">
            <v>20</v>
          </cell>
          <cell r="L1906" t="str">
            <v>21 to 30</v>
          </cell>
          <cell r="M1906">
            <v>279</v>
          </cell>
          <cell r="N1906">
            <v>0</v>
          </cell>
          <cell r="O1906">
            <v>18</v>
          </cell>
          <cell r="P1906">
            <v>0</v>
          </cell>
          <cell r="Q1906">
            <v>0</v>
          </cell>
          <cell r="R1906">
            <v>9</v>
          </cell>
          <cell r="S1906">
            <v>2</v>
          </cell>
          <cell r="T1906">
            <v>3</v>
          </cell>
          <cell r="U1906">
            <v>1</v>
          </cell>
          <cell r="V1906">
            <v>8</v>
          </cell>
          <cell r="W1906">
            <v>4</v>
          </cell>
          <cell r="X1906">
            <v>0</v>
          </cell>
          <cell r="Y1906">
            <v>1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3</v>
          </cell>
          <cell r="AE1906">
            <v>11</v>
          </cell>
          <cell r="AF1906">
            <v>0</v>
          </cell>
        </row>
        <row r="1907">
          <cell r="A1907">
            <v>544</v>
          </cell>
          <cell r="B1907">
            <v>1954</v>
          </cell>
          <cell r="C1907">
            <v>69</v>
          </cell>
          <cell r="D1907" t="str">
            <v>61 to 70</v>
          </cell>
          <cell r="E1907" t="str">
            <v>Graduation</v>
          </cell>
          <cell r="F1907" t="str">
            <v>Married</v>
          </cell>
          <cell r="G1907">
            <v>62820</v>
          </cell>
          <cell r="H1907">
            <v>0</v>
          </cell>
          <cell r="I1907">
            <v>0</v>
          </cell>
          <cell r="J1907">
            <v>41583</v>
          </cell>
          <cell r="K1907">
            <v>51</v>
          </cell>
          <cell r="L1907" t="str">
            <v>51 to 60</v>
          </cell>
          <cell r="M1907">
            <v>398</v>
          </cell>
          <cell r="N1907">
            <v>61</v>
          </cell>
          <cell r="O1907">
            <v>265</v>
          </cell>
          <cell r="P1907">
            <v>138</v>
          </cell>
          <cell r="Q1907">
            <v>61</v>
          </cell>
          <cell r="R1907">
            <v>53</v>
          </cell>
          <cell r="S1907">
            <v>1</v>
          </cell>
          <cell r="T1907">
            <v>3</v>
          </cell>
          <cell r="U1907">
            <v>4</v>
          </cell>
          <cell r="V1907">
            <v>6</v>
          </cell>
          <cell r="W1907">
            <v>1</v>
          </cell>
          <cell r="X1907">
            <v>0</v>
          </cell>
          <cell r="Y1907">
            <v>0</v>
          </cell>
          <cell r="Z1907">
            <v>0</v>
          </cell>
          <cell r="AA1907">
            <v>0</v>
          </cell>
          <cell r="AB1907">
            <v>0</v>
          </cell>
          <cell r="AC1907">
            <v>0</v>
          </cell>
          <cell r="AD1907">
            <v>3</v>
          </cell>
          <cell r="AE1907">
            <v>11</v>
          </cell>
          <cell r="AF1907">
            <v>0</v>
          </cell>
        </row>
        <row r="1908">
          <cell r="A1908">
            <v>17</v>
          </cell>
          <cell r="B1908">
            <v>1971</v>
          </cell>
          <cell r="C1908">
            <v>52</v>
          </cell>
          <cell r="D1908" t="str">
            <v>51 to 60</v>
          </cell>
          <cell r="E1908" t="str">
            <v>PhD</v>
          </cell>
          <cell r="F1908" t="str">
            <v>Married</v>
          </cell>
          <cell r="G1908">
            <v>60491</v>
          </cell>
          <cell r="H1908">
            <v>0</v>
          </cell>
          <cell r="I1908">
            <v>1</v>
          </cell>
          <cell r="J1908">
            <v>41434</v>
          </cell>
          <cell r="K1908">
            <v>81</v>
          </cell>
          <cell r="L1908" t="str">
            <v>81 to 90</v>
          </cell>
          <cell r="M1908">
            <v>637</v>
          </cell>
          <cell r="N1908">
            <v>47</v>
          </cell>
          <cell r="O1908">
            <v>237</v>
          </cell>
          <cell r="P1908">
            <v>12</v>
          </cell>
          <cell r="Q1908">
            <v>19</v>
          </cell>
          <cell r="R1908">
            <v>76</v>
          </cell>
          <cell r="S1908">
            <v>4</v>
          </cell>
          <cell r="T1908">
            <v>6</v>
          </cell>
          <cell r="U1908">
            <v>11</v>
          </cell>
          <cell r="V1908">
            <v>7</v>
          </cell>
          <cell r="W1908">
            <v>5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3</v>
          </cell>
          <cell r="AE1908">
            <v>11</v>
          </cell>
          <cell r="AF1908">
            <v>0</v>
          </cell>
        </row>
        <row r="1909">
          <cell r="A1909">
            <v>10680</v>
          </cell>
          <cell r="B1909">
            <v>1986</v>
          </cell>
          <cell r="C1909">
            <v>37</v>
          </cell>
          <cell r="D1909" t="str">
            <v>31 to 40</v>
          </cell>
          <cell r="E1909" t="str">
            <v>Graduation</v>
          </cell>
          <cell r="F1909" t="str">
            <v>Together</v>
          </cell>
          <cell r="G1909">
            <v>33235</v>
          </cell>
          <cell r="H1909">
            <v>1</v>
          </cell>
          <cell r="I1909">
            <v>0</v>
          </cell>
          <cell r="J1909">
            <v>41761</v>
          </cell>
          <cell r="K1909">
            <v>71</v>
          </cell>
          <cell r="L1909" t="str">
            <v>71 to 80</v>
          </cell>
          <cell r="M1909">
            <v>45</v>
          </cell>
          <cell r="N1909">
            <v>0</v>
          </cell>
          <cell r="O1909">
            <v>16</v>
          </cell>
          <cell r="P1909">
            <v>2</v>
          </cell>
          <cell r="Q1909">
            <v>1</v>
          </cell>
          <cell r="R1909">
            <v>6</v>
          </cell>
          <cell r="S1909">
            <v>1</v>
          </cell>
          <cell r="T1909">
            <v>3</v>
          </cell>
          <cell r="U1909">
            <v>0</v>
          </cell>
          <cell r="V1909">
            <v>3</v>
          </cell>
          <cell r="W1909">
            <v>7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3</v>
          </cell>
          <cell r="AE1909">
            <v>11</v>
          </cell>
          <cell r="AF1909">
            <v>0</v>
          </cell>
        </row>
        <row r="1910">
          <cell r="A1910">
            <v>3265</v>
          </cell>
          <cell r="B1910">
            <v>1959</v>
          </cell>
          <cell r="C1910">
            <v>64</v>
          </cell>
          <cell r="D1910" t="str">
            <v>61 to 70</v>
          </cell>
          <cell r="E1910" t="str">
            <v>Graduation</v>
          </cell>
          <cell r="F1910" t="str">
            <v>Married</v>
          </cell>
          <cell r="G1910">
            <v>35701</v>
          </cell>
          <cell r="H1910">
            <v>0</v>
          </cell>
          <cell r="I1910">
            <v>0</v>
          </cell>
          <cell r="J1910" t="str">
            <v>19-03-2013</v>
          </cell>
          <cell r="K1910">
            <v>36</v>
          </cell>
          <cell r="L1910" t="str">
            <v>31 to 40</v>
          </cell>
          <cell r="M1910">
            <v>21</v>
          </cell>
          <cell r="N1910">
            <v>1</v>
          </cell>
          <cell r="O1910">
            <v>9</v>
          </cell>
          <cell r="P1910">
            <v>7</v>
          </cell>
          <cell r="Q1910">
            <v>3</v>
          </cell>
          <cell r="R1910">
            <v>5</v>
          </cell>
          <cell r="S1910">
            <v>1</v>
          </cell>
          <cell r="T1910">
            <v>1</v>
          </cell>
          <cell r="U1910">
            <v>0</v>
          </cell>
          <cell r="V1910">
            <v>3</v>
          </cell>
          <cell r="W1910">
            <v>6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3</v>
          </cell>
          <cell r="AE1910">
            <v>11</v>
          </cell>
          <cell r="AF1910">
            <v>0</v>
          </cell>
        </row>
        <row r="1911">
          <cell r="A1911">
            <v>5623</v>
          </cell>
          <cell r="B1911">
            <v>1980</v>
          </cell>
          <cell r="C1911">
            <v>43</v>
          </cell>
          <cell r="D1911" t="str">
            <v>41 to 50</v>
          </cell>
          <cell r="E1911" t="str">
            <v>Master</v>
          </cell>
          <cell r="F1911" t="str">
            <v>Married</v>
          </cell>
          <cell r="G1911">
            <v>31535</v>
          </cell>
          <cell r="H1911">
            <v>1</v>
          </cell>
          <cell r="I1911">
            <v>0</v>
          </cell>
          <cell r="J1911" t="str">
            <v>26-09-2013</v>
          </cell>
          <cell r="K1911">
            <v>95</v>
          </cell>
          <cell r="L1911" t="str">
            <v>91 to 100</v>
          </cell>
          <cell r="M1911">
            <v>15</v>
          </cell>
          <cell r="N1911">
            <v>4</v>
          </cell>
          <cell r="O1911">
            <v>13</v>
          </cell>
          <cell r="P1911">
            <v>0</v>
          </cell>
          <cell r="Q1911">
            <v>0</v>
          </cell>
          <cell r="R1911">
            <v>19</v>
          </cell>
          <cell r="S1911">
            <v>1</v>
          </cell>
          <cell r="T1911">
            <v>1</v>
          </cell>
          <cell r="U1911">
            <v>1</v>
          </cell>
          <cell r="V1911">
            <v>2</v>
          </cell>
          <cell r="W1911">
            <v>7</v>
          </cell>
          <cell r="X1911">
            <v>1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3</v>
          </cell>
          <cell r="AE1911">
            <v>11</v>
          </cell>
          <cell r="AF1911">
            <v>0</v>
          </cell>
        </row>
        <row r="1912">
          <cell r="A1912">
            <v>5832</v>
          </cell>
          <cell r="B1912">
            <v>1960</v>
          </cell>
          <cell r="C1912">
            <v>63</v>
          </cell>
          <cell r="D1912" t="str">
            <v>61 to 70</v>
          </cell>
          <cell r="E1912" t="str">
            <v>2n Cycle</v>
          </cell>
          <cell r="F1912" t="str">
            <v>Together</v>
          </cell>
          <cell r="G1912">
            <v>92556</v>
          </cell>
          <cell r="H1912">
            <v>0</v>
          </cell>
          <cell r="I1912">
            <v>0</v>
          </cell>
          <cell r="J1912" t="str">
            <v>20-04-2014</v>
          </cell>
          <cell r="K1912">
            <v>32</v>
          </cell>
          <cell r="L1912" t="str">
            <v>31 to 40</v>
          </cell>
          <cell r="M1912">
            <v>493</v>
          </cell>
          <cell r="N1912">
            <v>183</v>
          </cell>
          <cell r="O1912">
            <v>352</v>
          </cell>
          <cell r="P1912">
            <v>184</v>
          </cell>
          <cell r="Q1912">
            <v>23</v>
          </cell>
          <cell r="R1912">
            <v>28</v>
          </cell>
          <cell r="S1912">
            <v>0</v>
          </cell>
          <cell r="T1912">
            <v>3</v>
          </cell>
          <cell r="U1912">
            <v>5</v>
          </cell>
          <cell r="V1912">
            <v>13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3</v>
          </cell>
          <cell r="AE1912">
            <v>11</v>
          </cell>
          <cell r="AF1912">
            <v>0</v>
          </cell>
        </row>
        <row r="1913">
          <cell r="A1913">
            <v>5544</v>
          </cell>
          <cell r="B1913">
            <v>1970</v>
          </cell>
          <cell r="C1913">
            <v>53</v>
          </cell>
          <cell r="D1913" t="str">
            <v>51 to 60</v>
          </cell>
          <cell r="E1913" t="str">
            <v>Graduation</v>
          </cell>
          <cell r="F1913" t="str">
            <v>Single</v>
          </cell>
          <cell r="G1913">
            <v>67384</v>
          </cell>
          <cell r="H1913">
            <v>0</v>
          </cell>
          <cell r="I1913">
            <v>1</v>
          </cell>
          <cell r="J1913">
            <v>41193</v>
          </cell>
          <cell r="K1913">
            <v>32</v>
          </cell>
          <cell r="L1913" t="str">
            <v>31 to 40</v>
          </cell>
          <cell r="M1913">
            <v>957</v>
          </cell>
          <cell r="N1913">
            <v>40</v>
          </cell>
          <cell r="O1913">
            <v>175</v>
          </cell>
          <cell r="P1913">
            <v>158</v>
          </cell>
          <cell r="Q1913">
            <v>53</v>
          </cell>
          <cell r="R1913">
            <v>107</v>
          </cell>
          <cell r="S1913">
            <v>2</v>
          </cell>
          <cell r="T1913">
            <v>7</v>
          </cell>
          <cell r="U1913">
            <v>8</v>
          </cell>
          <cell r="V1913">
            <v>5</v>
          </cell>
          <cell r="W1913">
            <v>5</v>
          </cell>
          <cell r="X1913">
            <v>0</v>
          </cell>
          <cell r="Y1913">
            <v>1</v>
          </cell>
          <cell r="Z1913">
            <v>0</v>
          </cell>
          <cell r="AA1913">
            <v>0</v>
          </cell>
          <cell r="AB1913">
            <v>0</v>
          </cell>
          <cell r="AC1913">
            <v>0</v>
          </cell>
          <cell r="AD1913">
            <v>3</v>
          </cell>
          <cell r="AE1913">
            <v>11</v>
          </cell>
          <cell r="AF1913">
            <v>0</v>
          </cell>
        </row>
        <row r="1914">
          <cell r="A1914">
            <v>6417</v>
          </cell>
          <cell r="B1914">
            <v>1971</v>
          </cell>
          <cell r="C1914">
            <v>52</v>
          </cell>
          <cell r="D1914" t="str">
            <v>51 to 60</v>
          </cell>
          <cell r="E1914" t="str">
            <v>Master</v>
          </cell>
          <cell r="F1914" t="str">
            <v>Together</v>
          </cell>
          <cell r="G1914">
            <v>80573</v>
          </cell>
          <cell r="H1914">
            <v>0</v>
          </cell>
          <cell r="I1914">
            <v>0</v>
          </cell>
          <cell r="J1914" t="str">
            <v>14-10-2012</v>
          </cell>
          <cell r="K1914">
            <v>85</v>
          </cell>
          <cell r="L1914" t="str">
            <v>81 to 90</v>
          </cell>
          <cell r="M1914">
            <v>829</v>
          </cell>
          <cell r="N1914">
            <v>138</v>
          </cell>
          <cell r="O1914">
            <v>430</v>
          </cell>
          <cell r="P1914">
            <v>60</v>
          </cell>
          <cell r="Q1914">
            <v>92</v>
          </cell>
          <cell r="R1914">
            <v>15</v>
          </cell>
          <cell r="S1914">
            <v>1</v>
          </cell>
          <cell r="T1914">
            <v>4</v>
          </cell>
          <cell r="U1914">
            <v>6</v>
          </cell>
          <cell r="V1914">
            <v>13</v>
          </cell>
          <cell r="W1914">
            <v>2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3</v>
          </cell>
          <cell r="AE1914">
            <v>11</v>
          </cell>
          <cell r="AF1914">
            <v>0</v>
          </cell>
        </row>
        <row r="1915">
          <cell r="A1915">
            <v>5831</v>
          </cell>
          <cell r="B1915">
            <v>1967</v>
          </cell>
          <cell r="C1915">
            <v>56</v>
          </cell>
          <cell r="D1915" t="str">
            <v>51 to 60</v>
          </cell>
          <cell r="E1915" t="str">
            <v>Graduation</v>
          </cell>
          <cell r="F1915" t="str">
            <v>Married</v>
          </cell>
          <cell r="G1915">
            <v>77870</v>
          </cell>
          <cell r="H1915">
            <v>0</v>
          </cell>
          <cell r="I1915">
            <v>1</v>
          </cell>
          <cell r="J1915" t="str">
            <v>22-08-2012</v>
          </cell>
          <cell r="K1915">
            <v>93</v>
          </cell>
          <cell r="L1915" t="str">
            <v>91 to 100</v>
          </cell>
          <cell r="M1915">
            <v>1017</v>
          </cell>
          <cell r="N1915">
            <v>50</v>
          </cell>
          <cell r="O1915">
            <v>500</v>
          </cell>
          <cell r="P1915">
            <v>65</v>
          </cell>
          <cell r="Q1915">
            <v>50</v>
          </cell>
          <cell r="R1915">
            <v>133</v>
          </cell>
          <cell r="S1915">
            <v>3</v>
          </cell>
          <cell r="T1915">
            <v>5</v>
          </cell>
          <cell r="U1915">
            <v>5</v>
          </cell>
          <cell r="V1915">
            <v>5</v>
          </cell>
          <cell r="W1915">
            <v>8</v>
          </cell>
          <cell r="X1915">
            <v>0</v>
          </cell>
          <cell r="Y1915">
            <v>1</v>
          </cell>
          <cell r="Z1915">
            <v>0</v>
          </cell>
          <cell r="AA1915">
            <v>1</v>
          </cell>
          <cell r="AB1915">
            <v>0</v>
          </cell>
          <cell r="AC1915">
            <v>0</v>
          </cell>
          <cell r="AD1915">
            <v>3</v>
          </cell>
          <cell r="AE1915">
            <v>11</v>
          </cell>
          <cell r="AF1915">
            <v>1</v>
          </cell>
        </row>
        <row r="1916">
          <cell r="A1916">
            <v>7101</v>
          </cell>
          <cell r="B1916">
            <v>1963</v>
          </cell>
          <cell r="C1916">
            <v>60</v>
          </cell>
          <cell r="D1916" t="str">
            <v>61 to 70</v>
          </cell>
          <cell r="E1916" t="str">
            <v>PhD</v>
          </cell>
          <cell r="F1916" t="str">
            <v>Widow</v>
          </cell>
          <cell r="G1916">
            <v>52278</v>
          </cell>
          <cell r="H1916">
            <v>0</v>
          </cell>
          <cell r="I1916">
            <v>1</v>
          </cell>
          <cell r="J1916" t="str">
            <v>25-01-2013</v>
          </cell>
          <cell r="K1916">
            <v>24</v>
          </cell>
          <cell r="L1916" t="str">
            <v>21 to 30</v>
          </cell>
          <cell r="M1916">
            <v>953</v>
          </cell>
          <cell r="N1916">
            <v>0</v>
          </cell>
          <cell r="O1916">
            <v>71</v>
          </cell>
          <cell r="P1916">
            <v>0</v>
          </cell>
          <cell r="Q1916">
            <v>0</v>
          </cell>
          <cell r="R1916">
            <v>174</v>
          </cell>
          <cell r="S1916">
            <v>6</v>
          </cell>
          <cell r="T1916">
            <v>10</v>
          </cell>
          <cell r="U1916">
            <v>5</v>
          </cell>
          <cell r="V1916">
            <v>10</v>
          </cell>
          <cell r="W1916">
            <v>8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3</v>
          </cell>
          <cell r="AE1916">
            <v>11</v>
          </cell>
          <cell r="AF1916">
            <v>0</v>
          </cell>
        </row>
        <row r="1917">
          <cell r="A1917">
            <v>10176</v>
          </cell>
          <cell r="B1917">
            <v>1968</v>
          </cell>
          <cell r="C1917">
            <v>55</v>
          </cell>
          <cell r="D1917" t="str">
            <v>51 to 60</v>
          </cell>
          <cell r="E1917" t="str">
            <v>Graduation</v>
          </cell>
          <cell r="F1917" t="str">
            <v>Single</v>
          </cell>
          <cell r="G1917">
            <v>57107</v>
          </cell>
          <cell r="H1917">
            <v>0</v>
          </cell>
          <cell r="I1917">
            <v>1</v>
          </cell>
          <cell r="J1917" t="str">
            <v>24-08-2012</v>
          </cell>
          <cell r="K1917">
            <v>44</v>
          </cell>
          <cell r="L1917" t="str">
            <v>41 to 50</v>
          </cell>
          <cell r="M1917">
            <v>159</v>
          </cell>
          <cell r="N1917">
            <v>0</v>
          </cell>
          <cell r="O1917">
            <v>120</v>
          </cell>
          <cell r="P1917">
            <v>0</v>
          </cell>
          <cell r="Q1917">
            <v>0</v>
          </cell>
          <cell r="R1917">
            <v>137</v>
          </cell>
          <cell r="S1917">
            <v>7</v>
          </cell>
          <cell r="T1917">
            <v>4</v>
          </cell>
          <cell r="U1917">
            <v>4</v>
          </cell>
          <cell r="V1917">
            <v>8</v>
          </cell>
          <cell r="W1917">
            <v>8</v>
          </cell>
          <cell r="X1917">
            <v>0</v>
          </cell>
          <cell r="Y1917">
            <v>1</v>
          </cell>
          <cell r="Z1917">
            <v>0</v>
          </cell>
          <cell r="AA1917">
            <v>0</v>
          </cell>
          <cell r="AB1917">
            <v>1</v>
          </cell>
          <cell r="AC1917">
            <v>0</v>
          </cell>
          <cell r="AD1917">
            <v>3</v>
          </cell>
          <cell r="AE1917">
            <v>11</v>
          </cell>
          <cell r="AF1917">
            <v>1</v>
          </cell>
        </row>
        <row r="1918">
          <cell r="A1918">
            <v>2326</v>
          </cell>
          <cell r="B1918">
            <v>1990</v>
          </cell>
          <cell r="C1918">
            <v>33</v>
          </cell>
          <cell r="D1918" t="str">
            <v>31 to 40</v>
          </cell>
          <cell r="E1918" t="str">
            <v>Graduation</v>
          </cell>
          <cell r="F1918" t="str">
            <v>Married</v>
          </cell>
          <cell r="G1918">
            <v>18929</v>
          </cell>
          <cell r="H1918">
            <v>0</v>
          </cell>
          <cell r="I1918">
            <v>0</v>
          </cell>
          <cell r="J1918" t="str">
            <v>16-02-2013</v>
          </cell>
          <cell r="K1918">
            <v>15</v>
          </cell>
          <cell r="L1918" t="str">
            <v>11 to 20</v>
          </cell>
          <cell r="M1918">
            <v>32</v>
          </cell>
          <cell r="N1918">
            <v>0</v>
          </cell>
          <cell r="O1918">
            <v>8</v>
          </cell>
          <cell r="P1918">
            <v>23</v>
          </cell>
          <cell r="Q1918">
            <v>4</v>
          </cell>
          <cell r="R1918">
            <v>18</v>
          </cell>
          <cell r="S1918">
            <v>1</v>
          </cell>
          <cell r="T1918">
            <v>1</v>
          </cell>
          <cell r="U1918">
            <v>0</v>
          </cell>
          <cell r="V1918">
            <v>4</v>
          </cell>
          <cell r="W1918">
            <v>6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0</v>
          </cell>
          <cell r="AD1918">
            <v>3</v>
          </cell>
          <cell r="AE1918">
            <v>11</v>
          </cell>
          <cell r="AF1918">
            <v>0</v>
          </cell>
        </row>
        <row r="1919">
          <cell r="A1919">
            <v>4385</v>
          </cell>
          <cell r="B1919">
            <v>1981</v>
          </cell>
          <cell r="C1919">
            <v>42</v>
          </cell>
          <cell r="D1919" t="str">
            <v>41 to 50</v>
          </cell>
          <cell r="E1919" t="str">
            <v>PhD</v>
          </cell>
          <cell r="F1919" t="str">
            <v>Single</v>
          </cell>
          <cell r="G1919">
            <v>36038</v>
          </cell>
          <cell r="H1919">
            <v>1</v>
          </cell>
          <cell r="I1919">
            <v>0</v>
          </cell>
          <cell r="J1919" t="str">
            <v>31-05-2013</v>
          </cell>
          <cell r="K1919">
            <v>82</v>
          </cell>
          <cell r="L1919" t="str">
            <v>81 to 90</v>
          </cell>
          <cell r="M1919">
            <v>23</v>
          </cell>
          <cell r="N1919">
            <v>0</v>
          </cell>
          <cell r="O1919">
            <v>15</v>
          </cell>
          <cell r="P1919">
            <v>0</v>
          </cell>
          <cell r="Q1919">
            <v>2</v>
          </cell>
          <cell r="R1919">
            <v>7</v>
          </cell>
          <cell r="S1919">
            <v>2</v>
          </cell>
          <cell r="T1919">
            <v>3</v>
          </cell>
          <cell r="U1919">
            <v>0</v>
          </cell>
          <cell r="V1919">
            <v>3</v>
          </cell>
          <cell r="W1919">
            <v>6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3</v>
          </cell>
          <cell r="AE1919">
            <v>11</v>
          </cell>
          <cell r="AF1919">
            <v>0</v>
          </cell>
        </row>
        <row r="1920">
          <cell r="A1920">
            <v>2929</v>
          </cell>
          <cell r="B1920">
            <v>1976</v>
          </cell>
          <cell r="C1920">
            <v>47</v>
          </cell>
          <cell r="D1920" t="str">
            <v>41 to 50</v>
          </cell>
          <cell r="E1920" t="str">
            <v>Graduation</v>
          </cell>
          <cell r="F1920" t="str">
            <v>Single</v>
          </cell>
          <cell r="G1920">
            <v>20180</v>
          </cell>
          <cell r="H1920">
            <v>0</v>
          </cell>
          <cell r="I1920">
            <v>0</v>
          </cell>
          <cell r="J1920" t="str">
            <v>20-02-2013</v>
          </cell>
          <cell r="K1920">
            <v>27</v>
          </cell>
          <cell r="L1920" t="str">
            <v>21 to 30</v>
          </cell>
          <cell r="M1920">
            <v>18</v>
          </cell>
          <cell r="N1920">
            <v>42</v>
          </cell>
          <cell r="O1920">
            <v>24</v>
          </cell>
          <cell r="P1920">
            <v>15</v>
          </cell>
          <cell r="Q1920">
            <v>20</v>
          </cell>
          <cell r="R1920">
            <v>18</v>
          </cell>
          <cell r="S1920">
            <v>1</v>
          </cell>
          <cell r="T1920">
            <v>2</v>
          </cell>
          <cell r="U1920">
            <v>1</v>
          </cell>
          <cell r="V1920">
            <v>4</v>
          </cell>
          <cell r="W1920">
            <v>7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0</v>
          </cell>
          <cell r="AD1920">
            <v>3</v>
          </cell>
          <cell r="AE1920">
            <v>11</v>
          </cell>
          <cell r="AF1920">
            <v>0</v>
          </cell>
        </row>
        <row r="1921">
          <cell r="A1921">
            <v>10686</v>
          </cell>
          <cell r="B1921">
            <v>1965</v>
          </cell>
          <cell r="C1921">
            <v>58</v>
          </cell>
          <cell r="D1921" t="str">
            <v>51 to 60</v>
          </cell>
          <cell r="E1921" t="str">
            <v>PhD</v>
          </cell>
          <cell r="F1921" t="str">
            <v>Together</v>
          </cell>
          <cell r="G1921">
            <v>34230</v>
          </cell>
          <cell r="H1921">
            <v>1</v>
          </cell>
          <cell r="I1921">
            <v>1</v>
          </cell>
          <cell r="J1921" t="str">
            <v>26-12-2012</v>
          </cell>
          <cell r="K1921">
            <v>72</v>
          </cell>
          <cell r="L1921" t="str">
            <v>71 to 80</v>
          </cell>
          <cell r="M1921">
            <v>15</v>
          </cell>
          <cell r="N1921">
            <v>0</v>
          </cell>
          <cell r="O1921">
            <v>4</v>
          </cell>
          <cell r="P1921">
            <v>0</v>
          </cell>
          <cell r="Q1921">
            <v>0</v>
          </cell>
          <cell r="R1921">
            <v>2</v>
          </cell>
          <cell r="S1921">
            <v>1</v>
          </cell>
          <cell r="T1921">
            <v>1</v>
          </cell>
          <cell r="U1921">
            <v>0</v>
          </cell>
          <cell r="V1921">
            <v>2</v>
          </cell>
          <cell r="W1921">
            <v>7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3</v>
          </cell>
          <cell r="AE1921">
            <v>11</v>
          </cell>
          <cell r="AF1921">
            <v>0</v>
          </cell>
        </row>
        <row r="1922">
          <cell r="A1922">
            <v>2546</v>
          </cell>
          <cell r="B1922">
            <v>1977</v>
          </cell>
          <cell r="C1922">
            <v>46</v>
          </cell>
          <cell r="D1922" t="str">
            <v>41 to 50</v>
          </cell>
          <cell r="E1922" t="str">
            <v>2n Cycle</v>
          </cell>
          <cell r="F1922" t="str">
            <v>Single</v>
          </cell>
          <cell r="G1922">
            <v>31878</v>
          </cell>
          <cell r="H1922">
            <v>0</v>
          </cell>
          <cell r="I1922">
            <v>1</v>
          </cell>
          <cell r="J1922" t="str">
            <v>22-06-2014</v>
          </cell>
          <cell r="K1922">
            <v>7</v>
          </cell>
          <cell r="L1922" t="str">
            <v>0 to 10</v>
          </cell>
          <cell r="M1922">
            <v>23</v>
          </cell>
          <cell r="N1922">
            <v>4</v>
          </cell>
          <cell r="O1922">
            <v>5</v>
          </cell>
          <cell r="P1922">
            <v>10</v>
          </cell>
          <cell r="Q1922">
            <v>5</v>
          </cell>
          <cell r="R1922">
            <v>23</v>
          </cell>
          <cell r="S1922">
            <v>1</v>
          </cell>
          <cell r="T1922">
            <v>1</v>
          </cell>
          <cell r="U1922">
            <v>0</v>
          </cell>
          <cell r="V1922">
            <v>4</v>
          </cell>
          <cell r="W1922">
            <v>3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3</v>
          </cell>
          <cell r="AE1922">
            <v>11</v>
          </cell>
          <cell r="AF1922">
            <v>0</v>
          </cell>
        </row>
        <row r="1923">
          <cell r="A1923">
            <v>3283</v>
          </cell>
          <cell r="B1923">
            <v>1972</v>
          </cell>
          <cell r="C1923">
            <v>51</v>
          </cell>
          <cell r="D1923" t="str">
            <v>51 to 60</v>
          </cell>
          <cell r="E1923" t="str">
            <v>2n Cycle</v>
          </cell>
          <cell r="F1923" t="str">
            <v>Married</v>
          </cell>
          <cell r="G1923">
            <v>70932</v>
          </cell>
          <cell r="H1923">
            <v>0</v>
          </cell>
          <cell r="I1923">
            <v>1</v>
          </cell>
          <cell r="J1923" t="str">
            <v>19-01-2014</v>
          </cell>
          <cell r="K1923">
            <v>57</v>
          </cell>
          <cell r="L1923" t="str">
            <v>51 to 60</v>
          </cell>
          <cell r="M1923">
            <v>200</v>
          </cell>
          <cell r="N1923">
            <v>193</v>
          </cell>
          <cell r="O1923">
            <v>100</v>
          </cell>
          <cell r="P1923">
            <v>46</v>
          </cell>
          <cell r="Q1923">
            <v>185</v>
          </cell>
          <cell r="R1923">
            <v>185</v>
          </cell>
          <cell r="S1923">
            <v>2</v>
          </cell>
          <cell r="T1923">
            <v>6</v>
          </cell>
          <cell r="U1923">
            <v>2</v>
          </cell>
          <cell r="V1923">
            <v>12</v>
          </cell>
          <cell r="W1923">
            <v>3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3</v>
          </cell>
          <cell r="AE1923">
            <v>11</v>
          </cell>
          <cell r="AF1923">
            <v>0</v>
          </cell>
        </row>
        <row r="1924">
          <cell r="A1924">
            <v>3138</v>
          </cell>
          <cell r="B1924">
            <v>1956</v>
          </cell>
          <cell r="C1924">
            <v>67</v>
          </cell>
          <cell r="D1924" t="str">
            <v>61 to 70</v>
          </cell>
          <cell r="E1924" t="str">
            <v>Graduation</v>
          </cell>
          <cell r="F1924" t="str">
            <v>Single</v>
          </cell>
          <cell r="G1924">
            <v>91249</v>
          </cell>
          <cell r="H1924">
            <v>0</v>
          </cell>
          <cell r="I1924">
            <v>0</v>
          </cell>
          <cell r="J1924" t="str">
            <v>20-10-2012</v>
          </cell>
          <cell r="K1924">
            <v>84</v>
          </cell>
          <cell r="L1924" t="str">
            <v>81 to 90</v>
          </cell>
          <cell r="M1924">
            <v>1324</v>
          </cell>
          <cell r="N1924">
            <v>27</v>
          </cell>
          <cell r="O1924">
            <v>119</v>
          </cell>
          <cell r="P1924">
            <v>71</v>
          </cell>
          <cell r="Q1924">
            <v>108</v>
          </cell>
          <cell r="R1924">
            <v>27</v>
          </cell>
          <cell r="S1924">
            <v>0</v>
          </cell>
          <cell r="T1924">
            <v>7</v>
          </cell>
          <cell r="U1924">
            <v>9</v>
          </cell>
          <cell r="V1924">
            <v>6</v>
          </cell>
          <cell r="W1924">
            <v>4</v>
          </cell>
          <cell r="X1924">
            <v>0</v>
          </cell>
          <cell r="Y1924">
            <v>1</v>
          </cell>
          <cell r="Z1924">
            <v>1</v>
          </cell>
          <cell r="AA1924">
            <v>1</v>
          </cell>
          <cell r="AB1924">
            <v>1</v>
          </cell>
          <cell r="AC1924">
            <v>0</v>
          </cell>
          <cell r="AD1924">
            <v>3</v>
          </cell>
          <cell r="AE1924">
            <v>11</v>
          </cell>
          <cell r="AF1924">
            <v>1</v>
          </cell>
        </row>
        <row r="1925">
          <cell r="A1925">
            <v>4994</v>
          </cell>
          <cell r="B1925">
            <v>1943</v>
          </cell>
          <cell r="C1925">
            <v>80</v>
          </cell>
          <cell r="D1925" t="str">
            <v>71 to 80</v>
          </cell>
          <cell r="E1925" t="str">
            <v>Master</v>
          </cell>
          <cell r="F1925" t="str">
            <v>Single</v>
          </cell>
          <cell r="G1925">
            <v>77598</v>
          </cell>
          <cell r="H1925">
            <v>0</v>
          </cell>
          <cell r="I1925">
            <v>0</v>
          </cell>
          <cell r="J1925">
            <v>41284</v>
          </cell>
          <cell r="K1925">
            <v>53</v>
          </cell>
          <cell r="L1925" t="str">
            <v>51 to 60</v>
          </cell>
          <cell r="M1925">
            <v>1193</v>
          </cell>
          <cell r="N1925">
            <v>33</v>
          </cell>
          <cell r="O1925">
            <v>281</v>
          </cell>
          <cell r="P1925">
            <v>129</v>
          </cell>
          <cell r="Q1925">
            <v>66</v>
          </cell>
          <cell r="R1925">
            <v>33</v>
          </cell>
          <cell r="S1925">
            <v>1</v>
          </cell>
          <cell r="T1925">
            <v>7</v>
          </cell>
          <cell r="U1925">
            <v>5</v>
          </cell>
          <cell r="V1925">
            <v>13</v>
          </cell>
          <cell r="W1925">
            <v>3</v>
          </cell>
          <cell r="X1925">
            <v>0</v>
          </cell>
          <cell r="Y1925">
            <v>0</v>
          </cell>
          <cell r="Z1925">
            <v>1</v>
          </cell>
          <cell r="AA1925">
            <v>0</v>
          </cell>
          <cell r="AB1925">
            <v>0</v>
          </cell>
          <cell r="AC1925">
            <v>0</v>
          </cell>
          <cell r="AD1925">
            <v>3</v>
          </cell>
          <cell r="AE1925">
            <v>11</v>
          </cell>
          <cell r="AF1925">
            <v>0</v>
          </cell>
        </row>
        <row r="1926">
          <cell r="A1926">
            <v>7966</v>
          </cell>
          <cell r="B1926">
            <v>1959</v>
          </cell>
          <cell r="C1926">
            <v>64</v>
          </cell>
          <cell r="D1926" t="str">
            <v>61 to 70</v>
          </cell>
          <cell r="E1926" t="str">
            <v>Graduation</v>
          </cell>
          <cell r="F1926" t="str">
            <v>Single</v>
          </cell>
          <cell r="G1926">
            <v>80982</v>
          </cell>
          <cell r="H1926">
            <v>1</v>
          </cell>
          <cell r="I1926">
            <v>1</v>
          </cell>
          <cell r="J1926">
            <v>41487</v>
          </cell>
          <cell r="K1926">
            <v>48</v>
          </cell>
          <cell r="L1926" t="str">
            <v>41 to 50</v>
          </cell>
          <cell r="M1926">
            <v>505</v>
          </cell>
          <cell r="N1926">
            <v>137</v>
          </cell>
          <cell r="O1926">
            <v>401</v>
          </cell>
          <cell r="P1926">
            <v>104</v>
          </cell>
          <cell r="Q1926">
            <v>22</v>
          </cell>
          <cell r="R1926">
            <v>22</v>
          </cell>
          <cell r="S1926">
            <v>3</v>
          </cell>
          <cell r="T1926">
            <v>11</v>
          </cell>
          <cell r="U1926">
            <v>5</v>
          </cell>
          <cell r="V1926">
            <v>11</v>
          </cell>
          <cell r="W1926">
            <v>5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1</v>
          </cell>
          <cell r="AD1926">
            <v>3</v>
          </cell>
          <cell r="AE1926">
            <v>11</v>
          </cell>
          <cell r="AF1926">
            <v>0</v>
          </cell>
        </row>
        <row r="1927">
          <cell r="A1927">
            <v>3112</v>
          </cell>
          <cell r="B1927">
            <v>1977</v>
          </cell>
          <cell r="C1927">
            <v>46</v>
          </cell>
          <cell r="D1927" t="str">
            <v>41 to 50</v>
          </cell>
          <cell r="E1927" t="str">
            <v>Master</v>
          </cell>
          <cell r="F1927" t="str">
            <v>Married</v>
          </cell>
          <cell r="G1927">
            <v>22701</v>
          </cell>
          <cell r="H1927">
            <v>1</v>
          </cell>
          <cell r="I1927">
            <v>0</v>
          </cell>
          <cell r="J1927">
            <v>41403</v>
          </cell>
          <cell r="K1927">
            <v>2</v>
          </cell>
          <cell r="L1927" t="str">
            <v>0 to 10</v>
          </cell>
          <cell r="M1927">
            <v>2</v>
          </cell>
          <cell r="N1927">
            <v>4</v>
          </cell>
          <cell r="O1927">
            <v>9</v>
          </cell>
          <cell r="P1927">
            <v>0</v>
          </cell>
          <cell r="Q1927">
            <v>4</v>
          </cell>
          <cell r="R1927">
            <v>5</v>
          </cell>
          <cell r="S1927">
            <v>1</v>
          </cell>
          <cell r="T1927">
            <v>1</v>
          </cell>
          <cell r="U1927">
            <v>0</v>
          </cell>
          <cell r="V1927">
            <v>3</v>
          </cell>
          <cell r="W1927">
            <v>5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3</v>
          </cell>
          <cell r="AE1927">
            <v>11</v>
          </cell>
          <cell r="AF1927">
            <v>0</v>
          </cell>
        </row>
        <row r="1928">
          <cell r="A1928">
            <v>10872</v>
          </cell>
          <cell r="B1928">
            <v>1969</v>
          </cell>
          <cell r="C1928">
            <v>54</v>
          </cell>
          <cell r="D1928" t="str">
            <v>51 to 60</v>
          </cell>
          <cell r="E1928" t="str">
            <v>PhD</v>
          </cell>
          <cell r="F1928" t="str">
            <v>Married</v>
          </cell>
          <cell r="G1928">
            <v>55212</v>
          </cell>
          <cell r="H1928">
            <v>0</v>
          </cell>
          <cell r="I1928">
            <v>1</v>
          </cell>
          <cell r="J1928" t="str">
            <v>23-11-2012</v>
          </cell>
          <cell r="K1928">
            <v>65</v>
          </cell>
          <cell r="L1928" t="str">
            <v>61 to 70</v>
          </cell>
          <cell r="M1928">
            <v>1103</v>
          </cell>
          <cell r="N1928">
            <v>0</v>
          </cell>
          <cell r="O1928">
            <v>45</v>
          </cell>
          <cell r="P1928">
            <v>0</v>
          </cell>
          <cell r="Q1928">
            <v>0</v>
          </cell>
          <cell r="R1928">
            <v>34</v>
          </cell>
          <cell r="S1928">
            <v>3</v>
          </cell>
          <cell r="T1928">
            <v>4</v>
          </cell>
          <cell r="U1928">
            <v>2</v>
          </cell>
          <cell r="V1928">
            <v>11</v>
          </cell>
          <cell r="W1928">
            <v>8</v>
          </cell>
          <cell r="X1928">
            <v>0</v>
          </cell>
          <cell r="Y1928">
            <v>1</v>
          </cell>
          <cell r="Z1928">
            <v>0</v>
          </cell>
          <cell r="AA1928">
            <v>0</v>
          </cell>
          <cell r="AB1928">
            <v>1</v>
          </cell>
          <cell r="AC1928">
            <v>0</v>
          </cell>
          <cell r="AD1928">
            <v>3</v>
          </cell>
          <cell r="AE1928">
            <v>11</v>
          </cell>
          <cell r="AF1928">
            <v>0</v>
          </cell>
        </row>
        <row r="1929">
          <cell r="A1929">
            <v>2181</v>
          </cell>
          <cell r="B1929">
            <v>1970</v>
          </cell>
          <cell r="C1929">
            <v>53</v>
          </cell>
          <cell r="D1929" t="str">
            <v>51 to 60</v>
          </cell>
          <cell r="E1929" t="str">
            <v>Graduation</v>
          </cell>
          <cell r="F1929" t="str">
            <v>Married</v>
          </cell>
          <cell r="G1929">
            <v>70617</v>
          </cell>
          <cell r="H1929">
            <v>0</v>
          </cell>
          <cell r="I1929">
            <v>0</v>
          </cell>
          <cell r="J1929" t="str">
            <v>23-06-2013</v>
          </cell>
          <cell r="K1929">
            <v>45</v>
          </cell>
          <cell r="L1929" t="str">
            <v>41 to 50</v>
          </cell>
          <cell r="M1929">
            <v>353</v>
          </cell>
          <cell r="N1929">
            <v>61</v>
          </cell>
          <cell r="O1929">
            <v>753</v>
          </cell>
          <cell r="P1929">
            <v>40</v>
          </cell>
          <cell r="Q1929">
            <v>46</v>
          </cell>
          <cell r="R1929">
            <v>27</v>
          </cell>
          <cell r="S1929">
            <v>1</v>
          </cell>
          <cell r="T1929">
            <v>3</v>
          </cell>
          <cell r="U1929">
            <v>3</v>
          </cell>
          <cell r="V1929">
            <v>7</v>
          </cell>
          <cell r="W1929">
            <v>2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3</v>
          </cell>
          <cell r="AE1929">
            <v>11</v>
          </cell>
          <cell r="AF1929">
            <v>0</v>
          </cell>
        </row>
        <row r="1930">
          <cell r="A1930">
            <v>1867</v>
          </cell>
          <cell r="B1930">
            <v>1957</v>
          </cell>
          <cell r="C1930">
            <v>66</v>
          </cell>
          <cell r="D1930" t="str">
            <v>61 to 70</v>
          </cell>
          <cell r="E1930" t="str">
            <v>Graduation</v>
          </cell>
          <cell r="F1930" t="str">
            <v>Single</v>
          </cell>
          <cell r="G1930">
            <v>64849</v>
          </cell>
          <cell r="H1930">
            <v>0</v>
          </cell>
          <cell r="I1930">
            <v>0</v>
          </cell>
          <cell r="J1930" t="str">
            <v>13-11-2012</v>
          </cell>
          <cell r="K1930">
            <v>42</v>
          </cell>
          <cell r="L1930" t="str">
            <v>41 to 50</v>
          </cell>
          <cell r="M1930">
            <v>652</v>
          </cell>
          <cell r="N1930">
            <v>48</v>
          </cell>
          <cell r="O1930">
            <v>350</v>
          </cell>
          <cell r="P1930">
            <v>94</v>
          </cell>
          <cell r="Q1930">
            <v>84</v>
          </cell>
          <cell r="R1930">
            <v>108</v>
          </cell>
          <cell r="S1930">
            <v>1</v>
          </cell>
          <cell r="T1930">
            <v>9</v>
          </cell>
          <cell r="U1930">
            <v>3</v>
          </cell>
          <cell r="V1930">
            <v>6</v>
          </cell>
          <cell r="W1930">
            <v>5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3</v>
          </cell>
          <cell r="AE1930">
            <v>11</v>
          </cell>
          <cell r="AF1930">
            <v>1</v>
          </cell>
        </row>
        <row r="1931">
          <cell r="A1931">
            <v>1518</v>
          </cell>
          <cell r="B1931">
            <v>1965</v>
          </cell>
          <cell r="C1931">
            <v>58</v>
          </cell>
          <cell r="D1931" t="str">
            <v>51 to 60</v>
          </cell>
          <cell r="E1931" t="str">
            <v>Master</v>
          </cell>
          <cell r="F1931" t="str">
            <v>Married</v>
          </cell>
          <cell r="G1931">
            <v>62694</v>
          </cell>
          <cell r="H1931">
            <v>1</v>
          </cell>
          <cell r="I1931">
            <v>1</v>
          </cell>
          <cell r="J1931" t="str">
            <v>17-06-2013</v>
          </cell>
          <cell r="K1931">
            <v>29</v>
          </cell>
          <cell r="L1931" t="str">
            <v>21 to 30</v>
          </cell>
          <cell r="M1931">
            <v>379</v>
          </cell>
          <cell r="N1931">
            <v>6</v>
          </cell>
          <cell r="O1931">
            <v>157</v>
          </cell>
          <cell r="P1931">
            <v>25</v>
          </cell>
          <cell r="Q1931">
            <v>91</v>
          </cell>
          <cell r="R1931">
            <v>91</v>
          </cell>
          <cell r="S1931">
            <v>5</v>
          </cell>
          <cell r="T1931">
            <v>9</v>
          </cell>
          <cell r="U1931">
            <v>3</v>
          </cell>
          <cell r="V1931">
            <v>7</v>
          </cell>
          <cell r="W1931">
            <v>7</v>
          </cell>
          <cell r="X1931">
            <v>0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0</v>
          </cell>
          <cell r="AD1931">
            <v>3</v>
          </cell>
          <cell r="AE1931">
            <v>11</v>
          </cell>
          <cell r="AF1931">
            <v>0</v>
          </cell>
        </row>
        <row r="1932">
          <cell r="A1932">
            <v>5734</v>
          </cell>
          <cell r="B1932">
            <v>1974</v>
          </cell>
          <cell r="C1932">
            <v>49</v>
          </cell>
          <cell r="D1932" t="str">
            <v>41 to 50</v>
          </cell>
          <cell r="E1932" t="str">
            <v>PhD</v>
          </cell>
          <cell r="F1932" t="str">
            <v>Married</v>
          </cell>
          <cell r="G1932">
            <v>61917</v>
          </cell>
          <cell r="H1932">
            <v>1</v>
          </cell>
          <cell r="I1932">
            <v>1</v>
          </cell>
          <cell r="J1932" t="str">
            <v>20-11-2013</v>
          </cell>
          <cell r="K1932">
            <v>83</v>
          </cell>
          <cell r="L1932" t="str">
            <v>81 to 90</v>
          </cell>
          <cell r="M1932">
            <v>46</v>
          </cell>
          <cell r="N1932">
            <v>4</v>
          </cell>
          <cell r="O1932">
            <v>36</v>
          </cell>
          <cell r="P1932">
            <v>2</v>
          </cell>
          <cell r="Q1932">
            <v>2</v>
          </cell>
          <cell r="R1932">
            <v>1</v>
          </cell>
          <cell r="S1932">
            <v>1</v>
          </cell>
          <cell r="T1932">
            <v>2</v>
          </cell>
          <cell r="U1932">
            <v>0</v>
          </cell>
          <cell r="V1932">
            <v>4</v>
          </cell>
          <cell r="W1932">
            <v>5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3</v>
          </cell>
          <cell r="AE1932">
            <v>11</v>
          </cell>
          <cell r="AF1932">
            <v>0</v>
          </cell>
        </row>
        <row r="1933">
          <cell r="A1933">
            <v>2878</v>
          </cell>
          <cell r="B1933">
            <v>1947</v>
          </cell>
          <cell r="C1933">
            <v>76</v>
          </cell>
          <cell r="D1933" t="str">
            <v>71 to 80</v>
          </cell>
          <cell r="E1933" t="str">
            <v>PhD</v>
          </cell>
          <cell r="F1933" t="str">
            <v>Married</v>
          </cell>
          <cell r="G1933">
            <v>67472</v>
          </cell>
          <cell r="H1933">
            <v>0</v>
          </cell>
          <cell r="I1933">
            <v>1</v>
          </cell>
          <cell r="J1933" t="str">
            <v>28-09-2013</v>
          </cell>
          <cell r="K1933">
            <v>93</v>
          </cell>
          <cell r="L1933" t="str">
            <v>91 to 100</v>
          </cell>
          <cell r="M1933">
            <v>162</v>
          </cell>
          <cell r="N1933">
            <v>31</v>
          </cell>
          <cell r="O1933">
            <v>127</v>
          </cell>
          <cell r="P1933">
            <v>8</v>
          </cell>
          <cell r="Q1933">
            <v>17</v>
          </cell>
          <cell r="R1933">
            <v>69</v>
          </cell>
          <cell r="S1933">
            <v>2</v>
          </cell>
          <cell r="T1933">
            <v>4</v>
          </cell>
          <cell r="U1933">
            <v>2</v>
          </cell>
          <cell r="V1933">
            <v>7</v>
          </cell>
          <cell r="W1933">
            <v>3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0</v>
          </cell>
          <cell r="AD1933">
            <v>3</v>
          </cell>
          <cell r="AE1933">
            <v>11</v>
          </cell>
          <cell r="AF1933">
            <v>0</v>
          </cell>
        </row>
        <row r="1934">
          <cell r="A1934">
            <v>1458</v>
          </cell>
          <cell r="B1934">
            <v>1982</v>
          </cell>
          <cell r="C1934">
            <v>41</v>
          </cell>
          <cell r="D1934" t="str">
            <v>41 to 50</v>
          </cell>
          <cell r="E1934" t="str">
            <v>Master</v>
          </cell>
          <cell r="F1934" t="str">
            <v>Married</v>
          </cell>
          <cell r="G1934">
            <v>21059</v>
          </cell>
          <cell r="H1934">
            <v>1</v>
          </cell>
          <cell r="I1934">
            <v>0</v>
          </cell>
          <cell r="J1934">
            <v>41821</v>
          </cell>
          <cell r="K1934">
            <v>40</v>
          </cell>
          <cell r="L1934" t="str">
            <v>41 to 50</v>
          </cell>
          <cell r="M1934">
            <v>8</v>
          </cell>
          <cell r="N1934">
            <v>3</v>
          </cell>
          <cell r="O1934">
            <v>19</v>
          </cell>
          <cell r="P1934">
            <v>3</v>
          </cell>
          <cell r="Q1934">
            <v>3</v>
          </cell>
          <cell r="R1934">
            <v>8</v>
          </cell>
          <cell r="S1934">
            <v>3</v>
          </cell>
          <cell r="T1934">
            <v>3</v>
          </cell>
          <cell r="U1934">
            <v>0</v>
          </cell>
          <cell r="V1934">
            <v>3</v>
          </cell>
          <cell r="W1934">
            <v>6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3</v>
          </cell>
          <cell r="AE1934">
            <v>11</v>
          </cell>
          <cell r="AF1934">
            <v>0</v>
          </cell>
        </row>
        <row r="1935">
          <cell r="A1935">
            <v>7007</v>
          </cell>
          <cell r="B1935">
            <v>1968</v>
          </cell>
          <cell r="C1935">
            <v>55</v>
          </cell>
          <cell r="D1935" t="str">
            <v>51 to 60</v>
          </cell>
          <cell r="E1935" t="str">
            <v>Master</v>
          </cell>
          <cell r="F1935" t="str">
            <v>Married</v>
          </cell>
          <cell r="G1935">
            <v>29543</v>
          </cell>
          <cell r="H1935">
            <v>2</v>
          </cell>
          <cell r="I1935">
            <v>0</v>
          </cell>
          <cell r="J1935">
            <v>41643</v>
          </cell>
          <cell r="K1935">
            <v>47</v>
          </cell>
          <cell r="L1935" t="str">
            <v>41 to 50</v>
          </cell>
          <cell r="M1935">
            <v>17</v>
          </cell>
          <cell r="N1935">
            <v>3</v>
          </cell>
          <cell r="O1935">
            <v>18</v>
          </cell>
          <cell r="P1935">
            <v>3</v>
          </cell>
          <cell r="Q1935">
            <v>4</v>
          </cell>
          <cell r="R1935">
            <v>18</v>
          </cell>
          <cell r="S1935">
            <v>2</v>
          </cell>
          <cell r="T1935">
            <v>3</v>
          </cell>
          <cell r="U1935">
            <v>1</v>
          </cell>
          <cell r="V1935">
            <v>2</v>
          </cell>
          <cell r="W1935">
            <v>7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3</v>
          </cell>
          <cell r="AE1935">
            <v>11</v>
          </cell>
          <cell r="AF1935">
            <v>0</v>
          </cell>
        </row>
        <row r="1936">
          <cell r="A1936">
            <v>6200</v>
          </cell>
          <cell r="B1936">
            <v>1951</v>
          </cell>
          <cell r="C1936">
            <v>72</v>
          </cell>
          <cell r="D1936" t="str">
            <v>71 to 80</v>
          </cell>
          <cell r="E1936" t="str">
            <v>Graduation</v>
          </cell>
          <cell r="F1936" t="str">
            <v>Married</v>
          </cell>
          <cell r="G1936">
            <v>75903</v>
          </cell>
          <cell r="H1936">
            <v>0</v>
          </cell>
          <cell r="I1936">
            <v>1</v>
          </cell>
          <cell r="J1936">
            <v>41490</v>
          </cell>
          <cell r="K1936">
            <v>50</v>
          </cell>
          <cell r="L1936" t="str">
            <v>51 to 60</v>
          </cell>
          <cell r="M1936">
            <v>340</v>
          </cell>
          <cell r="N1936">
            <v>108</v>
          </cell>
          <cell r="O1936">
            <v>185</v>
          </cell>
          <cell r="P1936">
            <v>130</v>
          </cell>
          <cell r="Q1936">
            <v>38</v>
          </cell>
          <cell r="R1936">
            <v>100</v>
          </cell>
          <cell r="S1936">
            <v>2</v>
          </cell>
          <cell r="T1936">
            <v>6</v>
          </cell>
          <cell r="U1936">
            <v>6</v>
          </cell>
          <cell r="V1936">
            <v>9</v>
          </cell>
          <cell r="W1936">
            <v>3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3</v>
          </cell>
          <cell r="AE1936">
            <v>11</v>
          </cell>
          <cell r="AF1936">
            <v>0</v>
          </cell>
        </row>
        <row r="1937">
          <cell r="A1937">
            <v>1403</v>
          </cell>
          <cell r="B1937">
            <v>1975</v>
          </cell>
          <cell r="C1937">
            <v>48</v>
          </cell>
          <cell r="D1937" t="str">
            <v>41 to 50</v>
          </cell>
          <cell r="E1937" t="str">
            <v>2n Cycle</v>
          </cell>
          <cell r="F1937" t="str">
            <v>Together</v>
          </cell>
          <cell r="G1937">
            <v>34984</v>
          </cell>
          <cell r="H1937">
            <v>1</v>
          </cell>
          <cell r="I1937">
            <v>1</v>
          </cell>
          <cell r="J1937">
            <v>41069</v>
          </cell>
          <cell r="K1937">
            <v>40</v>
          </cell>
          <cell r="L1937" t="str">
            <v>41 to 50</v>
          </cell>
          <cell r="M1937">
            <v>8</v>
          </cell>
          <cell r="N1937">
            <v>4</v>
          </cell>
          <cell r="O1937">
            <v>15</v>
          </cell>
          <cell r="P1937">
            <v>3</v>
          </cell>
          <cell r="Q1937">
            <v>5</v>
          </cell>
          <cell r="R1937">
            <v>3</v>
          </cell>
          <cell r="S1937">
            <v>2</v>
          </cell>
          <cell r="T1937">
            <v>1</v>
          </cell>
          <cell r="U1937">
            <v>0</v>
          </cell>
          <cell r="V1937">
            <v>3</v>
          </cell>
          <cell r="W1937">
            <v>7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3</v>
          </cell>
          <cell r="AE1937">
            <v>11</v>
          </cell>
          <cell r="AF1937">
            <v>0</v>
          </cell>
        </row>
        <row r="1938">
          <cell r="A1938">
            <v>4827</v>
          </cell>
          <cell r="B1938">
            <v>1956</v>
          </cell>
          <cell r="C1938">
            <v>67</v>
          </cell>
          <cell r="D1938" t="str">
            <v>61 to 70</v>
          </cell>
          <cell r="E1938" t="str">
            <v>PhD</v>
          </cell>
          <cell r="F1938" t="str">
            <v>Single</v>
          </cell>
          <cell r="G1938">
            <v>54998</v>
          </cell>
          <cell r="H1938">
            <v>0</v>
          </cell>
          <cell r="I1938">
            <v>1</v>
          </cell>
          <cell r="J1938">
            <v>41550</v>
          </cell>
          <cell r="K1938">
            <v>3</v>
          </cell>
          <cell r="L1938" t="str">
            <v>0 to 10</v>
          </cell>
          <cell r="M1938">
            <v>154</v>
          </cell>
          <cell r="N1938">
            <v>22</v>
          </cell>
          <cell r="O1938">
            <v>202</v>
          </cell>
          <cell r="P1938">
            <v>39</v>
          </cell>
          <cell r="Q1938">
            <v>30</v>
          </cell>
          <cell r="R1938">
            <v>8</v>
          </cell>
          <cell r="S1938">
            <v>5</v>
          </cell>
          <cell r="T1938">
            <v>4</v>
          </cell>
          <cell r="U1938">
            <v>2</v>
          </cell>
          <cell r="V1938">
            <v>9</v>
          </cell>
          <cell r="W1938">
            <v>4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3</v>
          </cell>
          <cell r="AE1938">
            <v>11</v>
          </cell>
          <cell r="AF1938">
            <v>1</v>
          </cell>
        </row>
        <row r="1939">
          <cell r="A1939">
            <v>6250</v>
          </cell>
          <cell r="B1939">
            <v>1949</v>
          </cell>
          <cell r="C1939">
            <v>74</v>
          </cell>
          <cell r="D1939" t="str">
            <v>71 to 80</v>
          </cell>
          <cell r="E1939" t="str">
            <v>PhD</v>
          </cell>
          <cell r="F1939" t="str">
            <v>Widow</v>
          </cell>
          <cell r="G1939">
            <v>54356</v>
          </cell>
          <cell r="H1939">
            <v>0</v>
          </cell>
          <cell r="I1939">
            <v>1</v>
          </cell>
          <cell r="J1939" t="str">
            <v>19-11-2012</v>
          </cell>
          <cell r="K1939">
            <v>62</v>
          </cell>
          <cell r="L1939" t="str">
            <v>61 to 70</v>
          </cell>
          <cell r="M1939">
            <v>710</v>
          </cell>
          <cell r="N1939">
            <v>15</v>
          </cell>
          <cell r="O1939">
            <v>30</v>
          </cell>
          <cell r="P1939">
            <v>20</v>
          </cell>
          <cell r="Q1939">
            <v>0</v>
          </cell>
          <cell r="R1939">
            <v>0</v>
          </cell>
          <cell r="S1939">
            <v>3</v>
          </cell>
          <cell r="T1939">
            <v>11</v>
          </cell>
          <cell r="U1939">
            <v>2</v>
          </cell>
          <cell r="V1939">
            <v>8</v>
          </cell>
          <cell r="W1939">
            <v>8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B1939">
            <v>0</v>
          </cell>
          <cell r="AC1939">
            <v>0</v>
          </cell>
          <cell r="AD1939">
            <v>3</v>
          </cell>
          <cell r="AE1939">
            <v>11</v>
          </cell>
          <cell r="AF1939">
            <v>1</v>
          </cell>
        </row>
        <row r="1940">
          <cell r="A1940">
            <v>9291</v>
          </cell>
          <cell r="B1940">
            <v>1959</v>
          </cell>
          <cell r="C1940">
            <v>64</v>
          </cell>
          <cell r="D1940" t="str">
            <v>61 to 70</v>
          </cell>
          <cell r="E1940" t="str">
            <v>Master</v>
          </cell>
          <cell r="F1940" t="str">
            <v>Married</v>
          </cell>
          <cell r="G1940">
            <v>34242</v>
          </cell>
          <cell r="H1940">
            <v>0</v>
          </cell>
          <cell r="I1940">
            <v>1</v>
          </cell>
          <cell r="J1940" t="str">
            <v>23-03-2014</v>
          </cell>
          <cell r="K1940">
            <v>25</v>
          </cell>
          <cell r="L1940" t="str">
            <v>21 to 30</v>
          </cell>
          <cell r="M1940">
            <v>8</v>
          </cell>
          <cell r="N1940">
            <v>2</v>
          </cell>
          <cell r="O1940">
            <v>4</v>
          </cell>
          <cell r="P1940">
            <v>0</v>
          </cell>
          <cell r="Q1940">
            <v>0</v>
          </cell>
          <cell r="R1940">
            <v>1</v>
          </cell>
          <cell r="S1940">
            <v>1</v>
          </cell>
          <cell r="T1940">
            <v>0</v>
          </cell>
          <cell r="U1940">
            <v>0</v>
          </cell>
          <cell r="V1940">
            <v>3</v>
          </cell>
          <cell r="W1940">
            <v>5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0</v>
          </cell>
          <cell r="AD1940">
            <v>3</v>
          </cell>
          <cell r="AE1940">
            <v>11</v>
          </cell>
          <cell r="AF1940">
            <v>0</v>
          </cell>
        </row>
        <row r="1941">
          <cell r="A1941">
            <v>2478</v>
          </cell>
          <cell r="B1941">
            <v>1973</v>
          </cell>
          <cell r="C1941">
            <v>50</v>
          </cell>
          <cell r="D1941" t="str">
            <v>51 to 60</v>
          </cell>
          <cell r="E1941" t="str">
            <v>Graduation</v>
          </cell>
          <cell r="F1941" t="str">
            <v>Married</v>
          </cell>
          <cell r="G1941">
            <v>25410</v>
          </cell>
          <cell r="H1941">
            <v>1</v>
          </cell>
          <cell r="I1941">
            <v>0</v>
          </cell>
          <cell r="J1941" t="str">
            <v>31-08-2013</v>
          </cell>
          <cell r="K1941">
            <v>48</v>
          </cell>
          <cell r="L1941" t="str">
            <v>41 to 50</v>
          </cell>
          <cell r="M1941">
            <v>2</v>
          </cell>
          <cell r="N1941">
            <v>2</v>
          </cell>
          <cell r="O1941">
            <v>4</v>
          </cell>
          <cell r="P1941">
            <v>13</v>
          </cell>
          <cell r="Q1941">
            <v>13</v>
          </cell>
          <cell r="R1941">
            <v>4</v>
          </cell>
          <cell r="S1941">
            <v>1</v>
          </cell>
          <cell r="T1941">
            <v>1</v>
          </cell>
          <cell r="U1941">
            <v>0</v>
          </cell>
          <cell r="V1941">
            <v>4</v>
          </cell>
          <cell r="W1941">
            <v>4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3</v>
          </cell>
          <cell r="AE1941">
            <v>11</v>
          </cell>
          <cell r="AF1941">
            <v>0</v>
          </cell>
        </row>
        <row r="1942">
          <cell r="A1942">
            <v>1139</v>
          </cell>
          <cell r="B1942">
            <v>1984</v>
          </cell>
          <cell r="C1942">
            <v>39</v>
          </cell>
          <cell r="D1942" t="str">
            <v>31 to 40</v>
          </cell>
          <cell r="E1942" t="str">
            <v>PhD</v>
          </cell>
          <cell r="F1942" t="str">
            <v>Married</v>
          </cell>
          <cell r="G1942">
            <v>73356</v>
          </cell>
          <cell r="H1942">
            <v>0</v>
          </cell>
          <cell r="I1942">
            <v>0</v>
          </cell>
          <cell r="J1942">
            <v>41792</v>
          </cell>
          <cell r="K1942">
            <v>56</v>
          </cell>
          <cell r="L1942" t="str">
            <v>51 to 60</v>
          </cell>
          <cell r="M1942">
            <v>1050</v>
          </cell>
          <cell r="N1942">
            <v>14</v>
          </cell>
          <cell r="O1942">
            <v>322</v>
          </cell>
          <cell r="P1942">
            <v>0</v>
          </cell>
          <cell r="Q1942">
            <v>14</v>
          </cell>
          <cell r="R1942">
            <v>112</v>
          </cell>
          <cell r="S1942">
            <v>1</v>
          </cell>
          <cell r="T1942">
            <v>5</v>
          </cell>
          <cell r="U1942">
            <v>11</v>
          </cell>
          <cell r="V1942">
            <v>5</v>
          </cell>
          <cell r="W1942">
            <v>2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B1942">
            <v>0</v>
          </cell>
          <cell r="AC1942">
            <v>0</v>
          </cell>
          <cell r="AD1942">
            <v>3</v>
          </cell>
          <cell r="AE1942">
            <v>11</v>
          </cell>
          <cell r="AF1942">
            <v>1</v>
          </cell>
        </row>
        <row r="1943">
          <cell r="A1943">
            <v>5138</v>
          </cell>
          <cell r="B1943">
            <v>1950</v>
          </cell>
          <cell r="C1943">
            <v>73</v>
          </cell>
          <cell r="D1943" t="str">
            <v>71 to 80</v>
          </cell>
          <cell r="E1943" t="str">
            <v>Graduation</v>
          </cell>
          <cell r="F1943" t="str">
            <v>Together</v>
          </cell>
          <cell r="G1943">
            <v>28320</v>
          </cell>
          <cell r="H1943">
            <v>0</v>
          </cell>
          <cell r="I1943">
            <v>1</v>
          </cell>
          <cell r="J1943" t="str">
            <v>14-01-2013</v>
          </cell>
          <cell r="K1943">
            <v>68</v>
          </cell>
          <cell r="L1943" t="str">
            <v>61 to 70</v>
          </cell>
          <cell r="M1943">
            <v>19</v>
          </cell>
          <cell r="N1943">
            <v>1</v>
          </cell>
          <cell r="O1943">
            <v>14</v>
          </cell>
          <cell r="P1943">
            <v>3</v>
          </cell>
          <cell r="Q1943">
            <v>2</v>
          </cell>
          <cell r="R1943">
            <v>4</v>
          </cell>
          <cell r="S1943">
            <v>1</v>
          </cell>
          <cell r="T1943">
            <v>1</v>
          </cell>
          <cell r="U1943">
            <v>0</v>
          </cell>
          <cell r="V1943">
            <v>3</v>
          </cell>
          <cell r="W1943">
            <v>8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0</v>
          </cell>
          <cell r="AD1943">
            <v>3</v>
          </cell>
          <cell r="AE1943">
            <v>11</v>
          </cell>
          <cell r="AF1943">
            <v>0</v>
          </cell>
        </row>
        <row r="1944">
          <cell r="A1944">
            <v>5393</v>
          </cell>
          <cell r="B1944">
            <v>1977</v>
          </cell>
          <cell r="C1944">
            <v>46</v>
          </cell>
          <cell r="D1944" t="str">
            <v>41 to 50</v>
          </cell>
          <cell r="E1944" t="str">
            <v>Graduation</v>
          </cell>
          <cell r="F1944" t="str">
            <v>Single</v>
          </cell>
          <cell r="G1944">
            <v>23763</v>
          </cell>
          <cell r="H1944">
            <v>1</v>
          </cell>
          <cell r="I1944">
            <v>0</v>
          </cell>
          <cell r="J1944">
            <v>41098</v>
          </cell>
          <cell r="K1944">
            <v>64</v>
          </cell>
          <cell r="L1944" t="str">
            <v>61 to 70</v>
          </cell>
          <cell r="M1944">
            <v>22</v>
          </cell>
          <cell r="N1944">
            <v>0</v>
          </cell>
          <cell r="O1944">
            <v>6</v>
          </cell>
          <cell r="P1944">
            <v>6</v>
          </cell>
          <cell r="Q1944">
            <v>2</v>
          </cell>
          <cell r="R1944">
            <v>6</v>
          </cell>
          <cell r="S1944">
            <v>1</v>
          </cell>
          <cell r="T1944">
            <v>1</v>
          </cell>
          <cell r="U1944">
            <v>0</v>
          </cell>
          <cell r="V1944">
            <v>3</v>
          </cell>
          <cell r="W1944">
            <v>7</v>
          </cell>
          <cell r="X1944">
            <v>0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0</v>
          </cell>
          <cell r="AD1944">
            <v>3</v>
          </cell>
          <cell r="AE1944">
            <v>11</v>
          </cell>
          <cell r="AF1944">
            <v>0</v>
          </cell>
        </row>
        <row r="1945">
          <cell r="A1945">
            <v>10413</v>
          </cell>
          <cell r="B1945">
            <v>1984</v>
          </cell>
          <cell r="C1945">
            <v>39</v>
          </cell>
          <cell r="D1945" t="str">
            <v>31 to 40</v>
          </cell>
          <cell r="E1945" t="str">
            <v>Graduation</v>
          </cell>
          <cell r="F1945" t="str">
            <v>Married</v>
          </cell>
          <cell r="G1945">
            <v>72570</v>
          </cell>
          <cell r="H1945">
            <v>0</v>
          </cell>
          <cell r="I1945">
            <v>0</v>
          </cell>
          <cell r="J1945" t="str">
            <v>25-04-2014</v>
          </cell>
          <cell r="K1945">
            <v>67</v>
          </cell>
          <cell r="L1945" t="str">
            <v>61 to 70</v>
          </cell>
          <cell r="M1945">
            <v>274</v>
          </cell>
          <cell r="N1945">
            <v>83</v>
          </cell>
          <cell r="O1945">
            <v>216</v>
          </cell>
          <cell r="P1945">
            <v>151</v>
          </cell>
          <cell r="Q1945">
            <v>141</v>
          </cell>
          <cell r="R1945">
            <v>224</v>
          </cell>
          <cell r="S1945">
            <v>1</v>
          </cell>
          <cell r="T1945">
            <v>4</v>
          </cell>
          <cell r="U1945">
            <v>6</v>
          </cell>
          <cell r="V1945">
            <v>12</v>
          </cell>
          <cell r="W1945">
            <v>1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3</v>
          </cell>
          <cell r="AE1945">
            <v>11</v>
          </cell>
          <cell r="AF1945">
            <v>0</v>
          </cell>
        </row>
        <row r="1946">
          <cell r="A1946">
            <v>5015</v>
          </cell>
          <cell r="B1946">
            <v>1976</v>
          </cell>
          <cell r="C1946">
            <v>47</v>
          </cell>
          <cell r="D1946" t="str">
            <v>41 to 50</v>
          </cell>
          <cell r="E1946" t="str">
            <v>Master</v>
          </cell>
          <cell r="F1946" t="str">
            <v>Married</v>
          </cell>
          <cell r="G1946">
            <v>34529</v>
          </cell>
          <cell r="H1946">
            <v>1</v>
          </cell>
          <cell r="I1946">
            <v>0</v>
          </cell>
          <cell r="J1946" t="str">
            <v>14-09-2012</v>
          </cell>
          <cell r="K1946">
            <v>94</v>
          </cell>
          <cell r="L1946" t="str">
            <v>91 to 100</v>
          </cell>
          <cell r="M1946">
            <v>68</v>
          </cell>
          <cell r="N1946">
            <v>6</v>
          </cell>
          <cell r="O1946">
            <v>38</v>
          </cell>
          <cell r="P1946">
            <v>3</v>
          </cell>
          <cell r="Q1946">
            <v>6</v>
          </cell>
          <cell r="R1946">
            <v>41</v>
          </cell>
          <cell r="S1946">
            <v>2</v>
          </cell>
          <cell r="T1946">
            <v>2</v>
          </cell>
          <cell r="U1946">
            <v>2</v>
          </cell>
          <cell r="V1946">
            <v>3</v>
          </cell>
          <cell r="W1946">
            <v>7</v>
          </cell>
          <cell r="X1946">
            <v>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0</v>
          </cell>
          <cell r="AD1946">
            <v>3</v>
          </cell>
          <cell r="AE1946">
            <v>11</v>
          </cell>
          <cell r="AF1946">
            <v>0</v>
          </cell>
        </row>
        <row r="1947">
          <cell r="A1947">
            <v>10868</v>
          </cell>
          <cell r="B1947">
            <v>1951</v>
          </cell>
          <cell r="C1947">
            <v>72</v>
          </cell>
          <cell r="D1947" t="str">
            <v>71 to 80</v>
          </cell>
          <cell r="E1947" t="str">
            <v>Graduation</v>
          </cell>
          <cell r="F1947" t="str">
            <v>Widow</v>
          </cell>
          <cell r="G1947">
            <v>70792</v>
          </cell>
          <cell r="H1947">
            <v>0</v>
          </cell>
          <cell r="I1947">
            <v>0</v>
          </cell>
          <cell r="J1947">
            <v>41427</v>
          </cell>
          <cell r="K1947">
            <v>82</v>
          </cell>
          <cell r="L1947" t="str">
            <v>81 to 90</v>
          </cell>
          <cell r="M1947">
            <v>344</v>
          </cell>
          <cell r="N1947">
            <v>45</v>
          </cell>
          <cell r="O1947">
            <v>654</v>
          </cell>
          <cell r="P1947">
            <v>104</v>
          </cell>
          <cell r="Q1947">
            <v>11</v>
          </cell>
          <cell r="R1947">
            <v>114</v>
          </cell>
          <cell r="S1947">
            <v>2</v>
          </cell>
          <cell r="T1947">
            <v>3</v>
          </cell>
          <cell r="U1947">
            <v>4</v>
          </cell>
          <cell r="V1947">
            <v>10</v>
          </cell>
          <cell r="W1947">
            <v>3</v>
          </cell>
          <cell r="X1947">
            <v>0</v>
          </cell>
          <cell r="Y1947">
            <v>0</v>
          </cell>
          <cell r="Z1947">
            <v>0</v>
          </cell>
          <cell r="AA1947">
            <v>0</v>
          </cell>
          <cell r="AB1947">
            <v>0</v>
          </cell>
          <cell r="AC1947">
            <v>0</v>
          </cell>
          <cell r="AD1947">
            <v>3</v>
          </cell>
          <cell r="AE1947">
            <v>11</v>
          </cell>
          <cell r="AF1947">
            <v>0</v>
          </cell>
        </row>
        <row r="1948">
          <cell r="A1948">
            <v>10676</v>
          </cell>
          <cell r="B1948">
            <v>1982</v>
          </cell>
          <cell r="C1948">
            <v>41</v>
          </cell>
          <cell r="D1948" t="str">
            <v>41 to 50</v>
          </cell>
          <cell r="E1948" t="str">
            <v>Graduation</v>
          </cell>
          <cell r="F1948" t="str">
            <v>Married</v>
          </cell>
          <cell r="G1948">
            <v>63211</v>
          </cell>
          <cell r="H1948">
            <v>0</v>
          </cell>
          <cell r="I1948">
            <v>0</v>
          </cell>
          <cell r="J1948">
            <v>40950</v>
          </cell>
          <cell r="K1948">
            <v>3</v>
          </cell>
          <cell r="L1948" t="str">
            <v>0 to 10</v>
          </cell>
          <cell r="M1948">
            <v>145</v>
          </cell>
          <cell r="N1948">
            <v>193</v>
          </cell>
          <cell r="O1948">
            <v>459</v>
          </cell>
          <cell r="P1948">
            <v>205</v>
          </cell>
          <cell r="Q1948">
            <v>26</v>
          </cell>
          <cell r="R1948">
            <v>145</v>
          </cell>
          <cell r="S1948">
            <v>2</v>
          </cell>
          <cell r="T1948">
            <v>3</v>
          </cell>
          <cell r="U1948">
            <v>8</v>
          </cell>
          <cell r="V1948">
            <v>7</v>
          </cell>
          <cell r="W1948">
            <v>2</v>
          </cell>
          <cell r="X1948">
            <v>0</v>
          </cell>
          <cell r="Y1948">
            <v>0</v>
          </cell>
          <cell r="Z1948">
            <v>0</v>
          </cell>
          <cell r="AA1948">
            <v>0</v>
          </cell>
          <cell r="AB1948">
            <v>0</v>
          </cell>
          <cell r="AC1948">
            <v>0</v>
          </cell>
          <cell r="AD1948">
            <v>3</v>
          </cell>
          <cell r="AE1948">
            <v>11</v>
          </cell>
          <cell r="AF1948">
            <v>1</v>
          </cell>
        </row>
        <row r="1949">
          <cell r="A1949">
            <v>2495</v>
          </cell>
          <cell r="B1949">
            <v>1974</v>
          </cell>
          <cell r="C1949">
            <v>49</v>
          </cell>
          <cell r="D1949" t="str">
            <v>41 to 50</v>
          </cell>
          <cell r="E1949" t="str">
            <v>Master</v>
          </cell>
          <cell r="F1949" t="str">
            <v>Married</v>
          </cell>
          <cell r="G1949">
            <v>83891</v>
          </cell>
          <cell r="H1949">
            <v>0</v>
          </cell>
          <cell r="I1949">
            <v>1</v>
          </cell>
          <cell r="J1949" t="str">
            <v>20-06-2014</v>
          </cell>
          <cell r="K1949">
            <v>24</v>
          </cell>
          <cell r="L1949" t="str">
            <v>21 to 30</v>
          </cell>
          <cell r="M1949">
            <v>217</v>
          </cell>
          <cell r="N1949">
            <v>38</v>
          </cell>
          <cell r="O1949">
            <v>350</v>
          </cell>
          <cell r="P1949">
            <v>111</v>
          </cell>
          <cell r="Q1949">
            <v>85</v>
          </cell>
          <cell r="R1949">
            <v>15</v>
          </cell>
          <cell r="S1949">
            <v>1</v>
          </cell>
          <cell r="T1949">
            <v>4</v>
          </cell>
          <cell r="U1949">
            <v>7</v>
          </cell>
          <cell r="V1949">
            <v>10</v>
          </cell>
          <cell r="W1949">
            <v>1</v>
          </cell>
          <cell r="X1949">
            <v>0</v>
          </cell>
          <cell r="Y1949">
            <v>0</v>
          </cell>
          <cell r="Z1949">
            <v>0</v>
          </cell>
          <cell r="AA1949">
            <v>0</v>
          </cell>
          <cell r="AB1949">
            <v>0</v>
          </cell>
          <cell r="AC1949">
            <v>0</v>
          </cell>
          <cell r="AD1949">
            <v>3</v>
          </cell>
          <cell r="AE1949">
            <v>11</v>
          </cell>
          <cell r="AF1949">
            <v>0</v>
          </cell>
        </row>
        <row r="1950">
          <cell r="A1950">
            <v>7842</v>
          </cell>
          <cell r="B1950">
            <v>1968</v>
          </cell>
          <cell r="C1950">
            <v>55</v>
          </cell>
          <cell r="D1950" t="str">
            <v>51 to 60</v>
          </cell>
          <cell r="E1950" t="str">
            <v>Graduation</v>
          </cell>
          <cell r="F1950" t="str">
            <v>Single</v>
          </cell>
          <cell r="G1950">
            <v>36065</v>
          </cell>
          <cell r="H1950">
            <v>1</v>
          </cell>
          <cell r="I1950">
            <v>1</v>
          </cell>
          <cell r="J1950" t="str">
            <v>31-03-2013</v>
          </cell>
          <cell r="K1950">
            <v>54</v>
          </cell>
          <cell r="L1950" t="str">
            <v>51 to 60</v>
          </cell>
          <cell r="M1950">
            <v>18</v>
          </cell>
          <cell r="N1950">
            <v>7</v>
          </cell>
          <cell r="O1950">
            <v>34</v>
          </cell>
          <cell r="P1950">
            <v>10</v>
          </cell>
          <cell r="Q1950">
            <v>2</v>
          </cell>
          <cell r="R1950">
            <v>3</v>
          </cell>
          <cell r="S1950">
            <v>3</v>
          </cell>
          <cell r="T1950">
            <v>3</v>
          </cell>
          <cell r="U1950">
            <v>0</v>
          </cell>
          <cell r="V1950">
            <v>3</v>
          </cell>
          <cell r="W1950">
            <v>8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0</v>
          </cell>
          <cell r="AC1950">
            <v>0</v>
          </cell>
          <cell r="AD1950">
            <v>3</v>
          </cell>
          <cell r="AE1950">
            <v>11</v>
          </cell>
          <cell r="AF1950">
            <v>0</v>
          </cell>
        </row>
        <row r="1951">
          <cell r="A1951">
            <v>9955</v>
          </cell>
          <cell r="B1951">
            <v>1954</v>
          </cell>
          <cell r="C1951">
            <v>69</v>
          </cell>
          <cell r="D1951" t="str">
            <v>61 to 70</v>
          </cell>
          <cell r="E1951" t="str">
            <v>Graduation</v>
          </cell>
          <cell r="F1951" t="str">
            <v>Together</v>
          </cell>
          <cell r="G1951">
            <v>39898</v>
          </cell>
          <cell r="H1951">
            <v>0</v>
          </cell>
          <cell r="I1951">
            <v>1</v>
          </cell>
          <cell r="J1951">
            <v>41610</v>
          </cell>
          <cell r="K1951">
            <v>20</v>
          </cell>
          <cell r="L1951" t="str">
            <v>21 to 30</v>
          </cell>
          <cell r="M1951">
            <v>69</v>
          </cell>
          <cell r="N1951">
            <v>8</v>
          </cell>
          <cell r="O1951">
            <v>26</v>
          </cell>
          <cell r="P1951">
            <v>12</v>
          </cell>
          <cell r="Q1951">
            <v>7</v>
          </cell>
          <cell r="R1951">
            <v>12</v>
          </cell>
          <cell r="S1951">
            <v>2</v>
          </cell>
          <cell r="T1951">
            <v>3</v>
          </cell>
          <cell r="U1951">
            <v>0</v>
          </cell>
          <cell r="V1951">
            <v>4</v>
          </cell>
          <cell r="W1951">
            <v>7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3</v>
          </cell>
          <cell r="AE1951">
            <v>11</v>
          </cell>
          <cell r="AF1951">
            <v>0</v>
          </cell>
        </row>
        <row r="1952">
          <cell r="A1952">
            <v>6663</v>
          </cell>
          <cell r="B1952">
            <v>1940</v>
          </cell>
          <cell r="C1952">
            <v>83</v>
          </cell>
          <cell r="D1952" t="str">
            <v>71 to 80</v>
          </cell>
          <cell r="E1952" t="str">
            <v>PhD</v>
          </cell>
          <cell r="F1952" t="str">
            <v>Single</v>
          </cell>
          <cell r="G1952">
            <v>51141</v>
          </cell>
          <cell r="H1952">
            <v>0</v>
          </cell>
          <cell r="I1952">
            <v>0</v>
          </cell>
          <cell r="J1952">
            <v>41493</v>
          </cell>
          <cell r="K1952">
            <v>96</v>
          </cell>
          <cell r="L1952" t="str">
            <v>91 to 100</v>
          </cell>
          <cell r="M1952">
            <v>144</v>
          </cell>
          <cell r="N1952">
            <v>0</v>
          </cell>
          <cell r="O1952">
            <v>7</v>
          </cell>
          <cell r="P1952">
            <v>0</v>
          </cell>
          <cell r="Q1952">
            <v>0</v>
          </cell>
          <cell r="R1952">
            <v>6</v>
          </cell>
          <cell r="S1952">
            <v>1</v>
          </cell>
          <cell r="T1952">
            <v>3</v>
          </cell>
          <cell r="U1952">
            <v>1</v>
          </cell>
          <cell r="V1952">
            <v>4</v>
          </cell>
          <cell r="W1952">
            <v>5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3</v>
          </cell>
          <cell r="AE1952">
            <v>11</v>
          </cell>
          <cell r="AF1952">
            <v>0</v>
          </cell>
        </row>
        <row r="1953">
          <cell r="A1953">
            <v>2162</v>
          </cell>
          <cell r="B1953">
            <v>1976</v>
          </cell>
          <cell r="C1953">
            <v>47</v>
          </cell>
          <cell r="D1953" t="str">
            <v>41 to 50</v>
          </cell>
          <cell r="E1953" t="str">
            <v>Graduation</v>
          </cell>
          <cell r="F1953" t="str">
            <v>Married</v>
          </cell>
          <cell r="G1953">
            <v>56939</v>
          </cell>
          <cell r="H1953">
            <v>0</v>
          </cell>
          <cell r="I1953">
            <v>1</v>
          </cell>
          <cell r="J1953" t="str">
            <v>18-09-2013</v>
          </cell>
          <cell r="K1953">
            <v>19</v>
          </cell>
          <cell r="L1953" t="str">
            <v>11 to 20</v>
          </cell>
          <cell r="M1953">
            <v>256</v>
          </cell>
          <cell r="N1953">
            <v>34</v>
          </cell>
          <cell r="O1953">
            <v>103</v>
          </cell>
          <cell r="P1953">
            <v>90</v>
          </cell>
          <cell r="Q1953">
            <v>29</v>
          </cell>
          <cell r="R1953">
            <v>49</v>
          </cell>
          <cell r="S1953">
            <v>2</v>
          </cell>
          <cell r="T1953">
            <v>3</v>
          </cell>
          <cell r="U1953">
            <v>3</v>
          </cell>
          <cell r="V1953">
            <v>10</v>
          </cell>
          <cell r="W1953">
            <v>3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3</v>
          </cell>
          <cell r="AE1953">
            <v>11</v>
          </cell>
          <cell r="AF1953">
            <v>0</v>
          </cell>
        </row>
        <row r="1954">
          <cell r="A1954">
            <v>3434</v>
          </cell>
          <cell r="B1954">
            <v>1951</v>
          </cell>
          <cell r="C1954">
            <v>72</v>
          </cell>
          <cell r="D1954" t="str">
            <v>71 to 80</v>
          </cell>
          <cell r="E1954" t="str">
            <v>Graduation</v>
          </cell>
          <cell r="F1954" t="str">
            <v>Single</v>
          </cell>
          <cell r="G1954">
            <v>80872</v>
          </cell>
          <cell r="H1954">
            <v>0</v>
          </cell>
          <cell r="I1954">
            <v>0</v>
          </cell>
          <cell r="J1954">
            <v>41978</v>
          </cell>
          <cell r="K1954">
            <v>60</v>
          </cell>
          <cell r="L1954" t="str">
            <v>61 to 70</v>
          </cell>
          <cell r="M1954">
            <v>483</v>
          </cell>
          <cell r="N1954">
            <v>72</v>
          </cell>
          <cell r="O1954">
            <v>567</v>
          </cell>
          <cell r="P1954">
            <v>94</v>
          </cell>
          <cell r="Q1954">
            <v>12</v>
          </cell>
          <cell r="R1954">
            <v>108</v>
          </cell>
          <cell r="S1954">
            <v>1</v>
          </cell>
          <cell r="T1954">
            <v>4</v>
          </cell>
          <cell r="U1954">
            <v>4</v>
          </cell>
          <cell r="V1954">
            <v>10</v>
          </cell>
          <cell r="W1954">
            <v>1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3</v>
          </cell>
          <cell r="AE1954">
            <v>11</v>
          </cell>
          <cell r="AF1954">
            <v>0</v>
          </cell>
        </row>
        <row r="1955">
          <cell r="A1955">
            <v>7919</v>
          </cell>
          <cell r="B1955">
            <v>1976</v>
          </cell>
          <cell r="C1955">
            <v>47</v>
          </cell>
          <cell r="D1955" t="str">
            <v>41 to 50</v>
          </cell>
          <cell r="E1955" t="str">
            <v>PhD</v>
          </cell>
          <cell r="F1955" t="str">
            <v>Together</v>
          </cell>
          <cell r="G1955">
            <v>72335</v>
          </cell>
          <cell r="H1955">
            <v>0</v>
          </cell>
          <cell r="I1955">
            <v>0</v>
          </cell>
          <cell r="J1955" t="str">
            <v>13-08-2012</v>
          </cell>
          <cell r="K1955">
            <v>2</v>
          </cell>
          <cell r="L1955" t="str">
            <v>0 to 10</v>
          </cell>
          <cell r="M1955">
            <v>1285</v>
          </cell>
          <cell r="N1955">
            <v>105</v>
          </cell>
          <cell r="O1955">
            <v>653</v>
          </cell>
          <cell r="P1955">
            <v>28</v>
          </cell>
          <cell r="Q1955">
            <v>21</v>
          </cell>
          <cell r="R1955">
            <v>0</v>
          </cell>
          <cell r="S1955">
            <v>1</v>
          </cell>
          <cell r="T1955">
            <v>10</v>
          </cell>
          <cell r="U1955">
            <v>4</v>
          </cell>
          <cell r="V1955">
            <v>8</v>
          </cell>
          <cell r="W1955">
            <v>8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3</v>
          </cell>
          <cell r="AE1955">
            <v>11</v>
          </cell>
          <cell r="AF1955">
            <v>1</v>
          </cell>
        </row>
        <row r="1956">
          <cell r="A1956">
            <v>5626</v>
          </cell>
          <cell r="B1956">
            <v>1964</v>
          </cell>
          <cell r="C1956">
            <v>59</v>
          </cell>
          <cell r="D1956" t="str">
            <v>51 to 60</v>
          </cell>
          <cell r="E1956" t="str">
            <v>PhD</v>
          </cell>
          <cell r="F1956" t="str">
            <v>Single</v>
          </cell>
          <cell r="G1956">
            <v>61798</v>
          </cell>
          <cell r="H1956">
            <v>0</v>
          </cell>
          <cell r="I1956">
            <v>0</v>
          </cell>
          <cell r="J1956" t="str">
            <v>23-11-2013</v>
          </cell>
          <cell r="K1956">
            <v>13</v>
          </cell>
          <cell r="L1956" t="str">
            <v>11 to 20</v>
          </cell>
          <cell r="M1956">
            <v>338</v>
          </cell>
          <cell r="N1956">
            <v>4</v>
          </cell>
          <cell r="O1956">
            <v>89</v>
          </cell>
          <cell r="P1956">
            <v>11</v>
          </cell>
          <cell r="Q1956">
            <v>8</v>
          </cell>
          <cell r="R1956">
            <v>13</v>
          </cell>
          <cell r="S1956">
            <v>1</v>
          </cell>
          <cell r="T1956">
            <v>4</v>
          </cell>
          <cell r="U1956">
            <v>2</v>
          </cell>
          <cell r="V1956">
            <v>9</v>
          </cell>
          <cell r="W1956">
            <v>4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3</v>
          </cell>
          <cell r="AE1956">
            <v>11</v>
          </cell>
          <cell r="AF1956">
            <v>0</v>
          </cell>
        </row>
        <row r="1957">
          <cell r="A1957">
            <v>6428</v>
          </cell>
          <cell r="B1957">
            <v>1950</v>
          </cell>
          <cell r="C1957">
            <v>73</v>
          </cell>
          <cell r="D1957" t="str">
            <v>71 to 80</v>
          </cell>
          <cell r="E1957" t="str">
            <v>PhD</v>
          </cell>
          <cell r="F1957" t="str">
            <v>Widow</v>
          </cell>
          <cell r="G1957">
            <v>76842</v>
          </cell>
          <cell r="H1957">
            <v>0</v>
          </cell>
          <cell r="I1957">
            <v>0</v>
          </cell>
          <cell r="J1957">
            <v>41703</v>
          </cell>
          <cell r="K1957">
            <v>37</v>
          </cell>
          <cell r="L1957" t="str">
            <v>31 to 40</v>
          </cell>
          <cell r="M1957">
            <v>605</v>
          </cell>
          <cell r="N1957">
            <v>10</v>
          </cell>
          <cell r="O1957">
            <v>345</v>
          </cell>
          <cell r="P1957">
            <v>84</v>
          </cell>
          <cell r="Q1957">
            <v>54</v>
          </cell>
          <cell r="R1957">
            <v>32</v>
          </cell>
          <cell r="S1957">
            <v>1</v>
          </cell>
          <cell r="T1957">
            <v>1</v>
          </cell>
          <cell r="U1957">
            <v>8</v>
          </cell>
          <cell r="V1957">
            <v>7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3</v>
          </cell>
          <cell r="AE1957">
            <v>11</v>
          </cell>
          <cell r="AF1957">
            <v>0</v>
          </cell>
        </row>
        <row r="1958">
          <cell r="A1958">
            <v>8514</v>
          </cell>
          <cell r="B1958">
            <v>1976</v>
          </cell>
          <cell r="C1958">
            <v>47</v>
          </cell>
          <cell r="D1958" t="str">
            <v>41 to 50</v>
          </cell>
          <cell r="E1958" t="str">
            <v>Graduation</v>
          </cell>
          <cell r="F1958" t="str">
            <v>Together</v>
          </cell>
          <cell r="G1958">
            <v>29478</v>
          </cell>
          <cell r="H1958">
            <v>1</v>
          </cell>
          <cell r="I1958">
            <v>0</v>
          </cell>
          <cell r="J1958" t="str">
            <v>17-01-2014</v>
          </cell>
          <cell r="K1958">
            <v>59</v>
          </cell>
          <cell r="L1958" t="str">
            <v>51 to 60</v>
          </cell>
          <cell r="M1958">
            <v>8</v>
          </cell>
          <cell r="N1958">
            <v>0</v>
          </cell>
          <cell r="O1958">
            <v>7</v>
          </cell>
          <cell r="P1958">
            <v>3</v>
          </cell>
          <cell r="Q1958">
            <v>1</v>
          </cell>
          <cell r="R1958">
            <v>1</v>
          </cell>
          <cell r="S1958">
            <v>1</v>
          </cell>
          <cell r="T1958">
            <v>1</v>
          </cell>
          <cell r="U1958">
            <v>0</v>
          </cell>
          <cell r="V1958">
            <v>3</v>
          </cell>
          <cell r="W1958">
            <v>6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3</v>
          </cell>
          <cell r="AE1958">
            <v>11</v>
          </cell>
          <cell r="AF1958">
            <v>0</v>
          </cell>
        </row>
        <row r="1959">
          <cell r="A1959">
            <v>10448</v>
          </cell>
          <cell r="B1959">
            <v>1956</v>
          </cell>
          <cell r="C1959">
            <v>67</v>
          </cell>
          <cell r="D1959" t="str">
            <v>61 to 70</v>
          </cell>
          <cell r="E1959" t="str">
            <v>Graduation</v>
          </cell>
          <cell r="F1959" t="str">
            <v>Single</v>
          </cell>
          <cell r="G1959">
            <v>46998</v>
          </cell>
          <cell r="H1959">
            <v>0</v>
          </cell>
          <cell r="I1959">
            <v>1</v>
          </cell>
          <cell r="J1959" t="str">
            <v>22-10-2012</v>
          </cell>
          <cell r="K1959">
            <v>55</v>
          </cell>
          <cell r="L1959" t="str">
            <v>51 to 60</v>
          </cell>
          <cell r="M1959">
            <v>172</v>
          </cell>
          <cell r="N1959">
            <v>41</v>
          </cell>
          <cell r="O1959">
            <v>86</v>
          </cell>
          <cell r="P1959">
            <v>45</v>
          </cell>
          <cell r="Q1959">
            <v>6</v>
          </cell>
          <cell r="R1959">
            <v>27</v>
          </cell>
          <cell r="S1959">
            <v>5</v>
          </cell>
          <cell r="T1959">
            <v>5</v>
          </cell>
          <cell r="U1959">
            <v>3</v>
          </cell>
          <cell r="V1959">
            <v>5</v>
          </cell>
          <cell r="W1959">
            <v>7</v>
          </cell>
          <cell r="X1959">
            <v>1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3</v>
          </cell>
          <cell r="AE1959">
            <v>11</v>
          </cell>
          <cell r="AF1959">
            <v>0</v>
          </cell>
        </row>
        <row r="1960">
          <cell r="A1960">
            <v>2109</v>
          </cell>
          <cell r="B1960">
            <v>1990</v>
          </cell>
          <cell r="C1960">
            <v>33</v>
          </cell>
          <cell r="D1960" t="str">
            <v>31 to 40</v>
          </cell>
          <cell r="E1960" t="str">
            <v>Graduation</v>
          </cell>
          <cell r="F1960" t="str">
            <v>Single</v>
          </cell>
          <cell r="G1960">
            <v>96843</v>
          </cell>
          <cell r="H1960">
            <v>0</v>
          </cell>
          <cell r="I1960">
            <v>0</v>
          </cell>
          <cell r="J1960" t="str">
            <v>23-04-2013</v>
          </cell>
          <cell r="K1960">
            <v>60</v>
          </cell>
          <cell r="L1960" t="str">
            <v>61 to 70</v>
          </cell>
          <cell r="M1960">
            <v>448</v>
          </cell>
          <cell r="N1960">
            <v>71</v>
          </cell>
          <cell r="O1960">
            <v>951</v>
          </cell>
          <cell r="P1960">
            <v>40</v>
          </cell>
          <cell r="Q1960">
            <v>17</v>
          </cell>
          <cell r="R1960">
            <v>17</v>
          </cell>
          <cell r="S1960">
            <v>1</v>
          </cell>
          <cell r="T1960">
            <v>6</v>
          </cell>
          <cell r="U1960">
            <v>11</v>
          </cell>
          <cell r="V1960">
            <v>10</v>
          </cell>
          <cell r="W1960">
            <v>2</v>
          </cell>
          <cell r="X1960">
            <v>0</v>
          </cell>
          <cell r="Y1960">
            <v>0</v>
          </cell>
          <cell r="Z1960">
            <v>1</v>
          </cell>
          <cell r="AA1960">
            <v>0</v>
          </cell>
          <cell r="AB1960">
            <v>0</v>
          </cell>
          <cell r="AC1960">
            <v>0</v>
          </cell>
          <cell r="AD1960">
            <v>3</v>
          </cell>
          <cell r="AE1960">
            <v>11</v>
          </cell>
          <cell r="AF1960">
            <v>1</v>
          </cell>
        </row>
        <row r="1961">
          <cell r="A1961">
            <v>7530</v>
          </cell>
          <cell r="B1961">
            <v>1950</v>
          </cell>
          <cell r="C1961">
            <v>73</v>
          </cell>
          <cell r="D1961" t="str">
            <v>71 to 80</v>
          </cell>
          <cell r="E1961" t="str">
            <v>PhD</v>
          </cell>
          <cell r="F1961" t="str">
            <v>Widow</v>
          </cell>
          <cell r="G1961">
            <v>56551</v>
          </cell>
          <cell r="H1961">
            <v>1</v>
          </cell>
          <cell r="I1961">
            <v>1</v>
          </cell>
          <cell r="J1961">
            <v>41825</v>
          </cell>
          <cell r="K1961">
            <v>48</v>
          </cell>
          <cell r="L1961" t="str">
            <v>41 to 50</v>
          </cell>
          <cell r="M1961">
            <v>67</v>
          </cell>
          <cell r="N1961">
            <v>4</v>
          </cell>
          <cell r="O1961">
            <v>32</v>
          </cell>
          <cell r="P1961">
            <v>17</v>
          </cell>
          <cell r="Q1961">
            <v>2</v>
          </cell>
          <cell r="R1961">
            <v>16</v>
          </cell>
          <cell r="S1961">
            <v>3</v>
          </cell>
          <cell r="T1961">
            <v>2</v>
          </cell>
          <cell r="U1961">
            <v>1</v>
          </cell>
          <cell r="V1961">
            <v>4</v>
          </cell>
          <cell r="W1961">
            <v>4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3</v>
          </cell>
          <cell r="AE1961">
            <v>11</v>
          </cell>
          <cell r="AF1961">
            <v>0</v>
          </cell>
        </row>
        <row r="1962">
          <cell r="A1962">
            <v>8925</v>
          </cell>
          <cell r="B1962">
            <v>1965</v>
          </cell>
          <cell r="C1962">
            <v>58</v>
          </cell>
          <cell r="D1962" t="str">
            <v>51 to 60</v>
          </cell>
          <cell r="E1962" t="str">
            <v>Master</v>
          </cell>
          <cell r="F1962" t="str">
            <v>Married</v>
          </cell>
          <cell r="G1962">
            <v>70053</v>
          </cell>
          <cell r="H1962">
            <v>0</v>
          </cell>
          <cell r="I1962">
            <v>1</v>
          </cell>
          <cell r="J1962">
            <v>41340</v>
          </cell>
          <cell r="K1962">
            <v>38</v>
          </cell>
          <cell r="L1962" t="str">
            <v>31 to 40</v>
          </cell>
          <cell r="M1962">
            <v>512</v>
          </cell>
          <cell r="N1962">
            <v>53</v>
          </cell>
          <cell r="O1962">
            <v>98</v>
          </cell>
          <cell r="P1962">
            <v>81</v>
          </cell>
          <cell r="Q1962">
            <v>179</v>
          </cell>
          <cell r="R1962">
            <v>89</v>
          </cell>
          <cell r="S1962">
            <v>3</v>
          </cell>
          <cell r="T1962">
            <v>8</v>
          </cell>
          <cell r="U1962">
            <v>5</v>
          </cell>
          <cell r="V1962">
            <v>10</v>
          </cell>
          <cell r="W1962">
            <v>5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0</v>
          </cell>
          <cell r="AD1962">
            <v>3</v>
          </cell>
          <cell r="AE1962">
            <v>11</v>
          </cell>
          <cell r="AF1962">
            <v>0</v>
          </cell>
        </row>
        <row r="1963">
          <cell r="A1963">
            <v>3009</v>
          </cell>
          <cell r="B1963">
            <v>1962</v>
          </cell>
          <cell r="C1963">
            <v>61</v>
          </cell>
          <cell r="D1963" t="str">
            <v>61 to 70</v>
          </cell>
          <cell r="E1963" t="str">
            <v>PhD</v>
          </cell>
          <cell r="F1963" t="str">
            <v>Widow</v>
          </cell>
          <cell r="G1963">
            <v>71670</v>
          </cell>
          <cell r="H1963">
            <v>0</v>
          </cell>
          <cell r="I1963">
            <v>0</v>
          </cell>
          <cell r="J1963">
            <v>41524</v>
          </cell>
          <cell r="K1963">
            <v>8</v>
          </cell>
          <cell r="L1963" t="str">
            <v>0 to 10</v>
          </cell>
          <cell r="M1963">
            <v>1462</v>
          </cell>
          <cell r="N1963">
            <v>16</v>
          </cell>
          <cell r="O1963">
            <v>128</v>
          </cell>
          <cell r="P1963">
            <v>0</v>
          </cell>
          <cell r="Q1963">
            <v>0</v>
          </cell>
          <cell r="R1963">
            <v>160</v>
          </cell>
          <cell r="S1963">
            <v>1</v>
          </cell>
          <cell r="T1963">
            <v>5</v>
          </cell>
          <cell r="U1963">
            <v>3</v>
          </cell>
          <cell r="V1963">
            <v>6</v>
          </cell>
          <cell r="W1963">
            <v>6</v>
          </cell>
          <cell r="X1963">
            <v>0</v>
          </cell>
          <cell r="Y1963">
            <v>1</v>
          </cell>
          <cell r="Z1963">
            <v>1</v>
          </cell>
          <cell r="AA1963">
            <v>0</v>
          </cell>
          <cell r="AB1963">
            <v>1</v>
          </cell>
          <cell r="AC1963">
            <v>0</v>
          </cell>
          <cell r="AD1963">
            <v>3</v>
          </cell>
          <cell r="AE1963">
            <v>11</v>
          </cell>
          <cell r="AF1963">
            <v>1</v>
          </cell>
        </row>
        <row r="1964">
          <cell r="A1964">
            <v>6355</v>
          </cell>
          <cell r="B1964">
            <v>1978</v>
          </cell>
          <cell r="C1964">
            <v>45</v>
          </cell>
          <cell r="D1964" t="str">
            <v>41 to 50</v>
          </cell>
          <cell r="E1964" t="str">
            <v>Graduation</v>
          </cell>
          <cell r="F1964" t="str">
            <v>Married</v>
          </cell>
          <cell r="G1964">
            <v>44359</v>
          </cell>
          <cell r="H1964">
            <v>1</v>
          </cell>
          <cell r="I1964">
            <v>1</v>
          </cell>
          <cell r="J1964" t="str">
            <v>17-06-2014</v>
          </cell>
          <cell r="K1964">
            <v>19</v>
          </cell>
          <cell r="L1964" t="str">
            <v>11 to 20</v>
          </cell>
          <cell r="M1964">
            <v>20</v>
          </cell>
          <cell r="N1964">
            <v>0</v>
          </cell>
          <cell r="O1964">
            <v>14</v>
          </cell>
          <cell r="P1964">
            <v>7</v>
          </cell>
          <cell r="Q1964">
            <v>3</v>
          </cell>
          <cell r="R1964">
            <v>1</v>
          </cell>
          <cell r="S1964">
            <v>3</v>
          </cell>
          <cell r="T1964">
            <v>2</v>
          </cell>
          <cell r="U1964">
            <v>0</v>
          </cell>
          <cell r="V1964">
            <v>4</v>
          </cell>
          <cell r="W1964">
            <v>3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0</v>
          </cell>
          <cell r="AD1964">
            <v>3</v>
          </cell>
          <cell r="AE1964">
            <v>11</v>
          </cell>
          <cell r="AF1964">
            <v>0</v>
          </cell>
        </row>
        <row r="1965">
          <cell r="A1965">
            <v>3517</v>
          </cell>
          <cell r="B1965">
            <v>1952</v>
          </cell>
          <cell r="C1965">
            <v>71</v>
          </cell>
          <cell r="D1965" t="str">
            <v>71 to 80</v>
          </cell>
          <cell r="E1965" t="str">
            <v>Graduation</v>
          </cell>
          <cell r="F1965" t="str">
            <v>Single</v>
          </cell>
          <cell r="G1965">
            <v>40887</v>
          </cell>
          <cell r="H1965">
            <v>1</v>
          </cell>
          <cell r="I1965">
            <v>1</v>
          </cell>
          <cell r="J1965">
            <v>41430</v>
          </cell>
          <cell r="K1965">
            <v>32</v>
          </cell>
          <cell r="L1965" t="str">
            <v>31 to 40</v>
          </cell>
          <cell r="M1965">
            <v>50</v>
          </cell>
          <cell r="N1965">
            <v>4</v>
          </cell>
          <cell r="O1965">
            <v>44</v>
          </cell>
          <cell r="P1965">
            <v>10</v>
          </cell>
          <cell r="Q1965">
            <v>10</v>
          </cell>
          <cell r="R1965">
            <v>43</v>
          </cell>
          <cell r="S1965">
            <v>3</v>
          </cell>
          <cell r="T1965">
            <v>3</v>
          </cell>
          <cell r="U1965">
            <v>1</v>
          </cell>
          <cell r="V1965">
            <v>3</v>
          </cell>
          <cell r="W1965">
            <v>9</v>
          </cell>
          <cell r="X1965">
            <v>0</v>
          </cell>
          <cell r="Y1965">
            <v>0</v>
          </cell>
          <cell r="Z1965">
            <v>0</v>
          </cell>
          <cell r="AA1965">
            <v>0</v>
          </cell>
          <cell r="AB1965">
            <v>0</v>
          </cell>
          <cell r="AC1965">
            <v>0</v>
          </cell>
          <cell r="AD1965">
            <v>3</v>
          </cell>
          <cell r="AE1965">
            <v>11</v>
          </cell>
          <cell r="AF1965">
            <v>1</v>
          </cell>
        </row>
        <row r="1966">
          <cell r="A1966">
            <v>1158</v>
          </cell>
          <cell r="B1966">
            <v>1966</v>
          </cell>
          <cell r="C1966">
            <v>57</v>
          </cell>
          <cell r="D1966" t="str">
            <v>51 to 60</v>
          </cell>
          <cell r="E1966" t="str">
            <v>Graduation</v>
          </cell>
          <cell r="F1966" t="str">
            <v>Divorced</v>
          </cell>
          <cell r="G1966">
            <v>48877</v>
          </cell>
          <cell r="H1966">
            <v>0</v>
          </cell>
          <cell r="I1966">
            <v>1</v>
          </cell>
          <cell r="J1966">
            <v>41760</v>
          </cell>
          <cell r="K1966">
            <v>27</v>
          </cell>
          <cell r="L1966" t="str">
            <v>21 to 30</v>
          </cell>
          <cell r="M1966">
            <v>102</v>
          </cell>
          <cell r="N1966">
            <v>1</v>
          </cell>
          <cell r="O1966">
            <v>15</v>
          </cell>
          <cell r="P1966">
            <v>2</v>
          </cell>
          <cell r="Q1966">
            <v>0</v>
          </cell>
          <cell r="R1966">
            <v>24</v>
          </cell>
          <cell r="S1966">
            <v>1</v>
          </cell>
          <cell r="T1966">
            <v>3</v>
          </cell>
          <cell r="U1966">
            <v>0</v>
          </cell>
          <cell r="V1966">
            <v>4</v>
          </cell>
          <cell r="W1966">
            <v>7</v>
          </cell>
          <cell r="X1966">
            <v>0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0</v>
          </cell>
          <cell r="AD1966">
            <v>3</v>
          </cell>
          <cell r="AE1966">
            <v>11</v>
          </cell>
          <cell r="AF1966">
            <v>0</v>
          </cell>
        </row>
        <row r="1967">
          <cell r="A1967">
            <v>6203</v>
          </cell>
          <cell r="B1967">
            <v>1947</v>
          </cell>
          <cell r="C1967">
            <v>76</v>
          </cell>
          <cell r="D1967" t="str">
            <v>71 to 80</v>
          </cell>
          <cell r="E1967" t="str">
            <v>Graduation</v>
          </cell>
          <cell r="F1967" t="str">
            <v>Together</v>
          </cell>
          <cell r="G1967">
            <v>74485</v>
          </cell>
          <cell r="H1967">
            <v>0</v>
          </cell>
          <cell r="I1967">
            <v>0</v>
          </cell>
          <cell r="J1967" t="str">
            <v>24-08-2013</v>
          </cell>
          <cell r="K1967">
            <v>58</v>
          </cell>
          <cell r="L1967" t="str">
            <v>51 to 60</v>
          </cell>
          <cell r="M1967">
            <v>499</v>
          </cell>
          <cell r="N1967">
            <v>149</v>
          </cell>
          <cell r="O1967">
            <v>815</v>
          </cell>
          <cell r="P1967">
            <v>173</v>
          </cell>
          <cell r="Q1967">
            <v>49</v>
          </cell>
          <cell r="R1967">
            <v>49</v>
          </cell>
          <cell r="S1967">
            <v>1</v>
          </cell>
          <cell r="T1967">
            <v>6</v>
          </cell>
          <cell r="U1967">
            <v>7</v>
          </cell>
          <cell r="V1967">
            <v>12</v>
          </cell>
          <cell r="W1967">
            <v>3</v>
          </cell>
          <cell r="X1967">
            <v>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3</v>
          </cell>
          <cell r="AE1967">
            <v>11</v>
          </cell>
          <cell r="AF1967">
            <v>0</v>
          </cell>
        </row>
        <row r="1968">
          <cell r="A1968">
            <v>7165</v>
          </cell>
          <cell r="B1968">
            <v>1972</v>
          </cell>
          <cell r="C1968">
            <v>51</v>
          </cell>
          <cell r="D1968" t="str">
            <v>51 to 60</v>
          </cell>
          <cell r="E1968" t="str">
            <v>Graduation</v>
          </cell>
          <cell r="F1968" t="str">
            <v>Together</v>
          </cell>
          <cell r="G1968">
            <v>64474</v>
          </cell>
          <cell r="H1968">
            <v>0</v>
          </cell>
          <cell r="I1968">
            <v>1</v>
          </cell>
          <cell r="J1968" t="str">
            <v>22-10-2013</v>
          </cell>
          <cell r="K1968">
            <v>59</v>
          </cell>
          <cell r="L1968" t="str">
            <v>51 to 60</v>
          </cell>
          <cell r="M1968">
            <v>381</v>
          </cell>
          <cell r="N1968">
            <v>35</v>
          </cell>
          <cell r="O1968">
            <v>172</v>
          </cell>
          <cell r="P1968">
            <v>56</v>
          </cell>
          <cell r="Q1968">
            <v>86</v>
          </cell>
          <cell r="R1968">
            <v>93</v>
          </cell>
          <cell r="S1968">
            <v>2</v>
          </cell>
          <cell r="T1968">
            <v>8</v>
          </cell>
          <cell r="U1968">
            <v>2</v>
          </cell>
          <cell r="V1968">
            <v>10</v>
          </cell>
          <cell r="W1968">
            <v>5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0</v>
          </cell>
          <cell r="AD1968">
            <v>3</v>
          </cell>
          <cell r="AE1968">
            <v>11</v>
          </cell>
          <cell r="AF1968">
            <v>0</v>
          </cell>
        </row>
        <row r="1969">
          <cell r="A1969">
            <v>3595</v>
          </cell>
          <cell r="B1969">
            <v>1963</v>
          </cell>
          <cell r="C1969">
            <v>60</v>
          </cell>
          <cell r="D1969" t="str">
            <v>61 to 70</v>
          </cell>
          <cell r="E1969" t="str">
            <v>Graduation</v>
          </cell>
          <cell r="F1969" t="str">
            <v>Together</v>
          </cell>
          <cell r="G1969">
            <v>77226</v>
          </cell>
          <cell r="H1969">
            <v>0</v>
          </cell>
          <cell r="I1969">
            <v>1</v>
          </cell>
          <cell r="J1969" t="str">
            <v>28-02-2014</v>
          </cell>
          <cell r="K1969">
            <v>29</v>
          </cell>
          <cell r="L1969" t="str">
            <v>21 to 30</v>
          </cell>
          <cell r="M1969">
            <v>631</v>
          </cell>
          <cell r="N1969">
            <v>43</v>
          </cell>
          <cell r="O1969">
            <v>239</v>
          </cell>
          <cell r="P1969">
            <v>128</v>
          </cell>
          <cell r="Q1969">
            <v>76</v>
          </cell>
          <cell r="R1969">
            <v>21</v>
          </cell>
          <cell r="S1969">
            <v>2</v>
          </cell>
          <cell r="T1969">
            <v>6</v>
          </cell>
          <cell r="U1969">
            <v>8</v>
          </cell>
          <cell r="V1969">
            <v>12</v>
          </cell>
          <cell r="W1969">
            <v>3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3</v>
          </cell>
          <cell r="AE1969">
            <v>11</v>
          </cell>
          <cell r="AF1969">
            <v>0</v>
          </cell>
        </row>
        <row r="1970">
          <cell r="A1970">
            <v>8537</v>
          </cell>
          <cell r="B1970">
            <v>1949</v>
          </cell>
          <cell r="C1970">
            <v>74</v>
          </cell>
          <cell r="D1970" t="str">
            <v>71 to 80</v>
          </cell>
          <cell r="E1970" t="str">
            <v>Graduation</v>
          </cell>
          <cell r="F1970" t="str">
            <v>Widow</v>
          </cell>
          <cell r="G1970">
            <v>72643</v>
          </cell>
          <cell r="H1970">
            <v>0</v>
          </cell>
          <cell r="I1970">
            <v>0</v>
          </cell>
          <cell r="J1970" t="str">
            <v>27-02-2013</v>
          </cell>
          <cell r="K1970">
            <v>60</v>
          </cell>
          <cell r="L1970" t="str">
            <v>61 to 70</v>
          </cell>
          <cell r="M1970">
            <v>526</v>
          </cell>
          <cell r="N1970">
            <v>80</v>
          </cell>
          <cell r="O1970">
            <v>553</v>
          </cell>
          <cell r="P1970">
            <v>123</v>
          </cell>
          <cell r="Q1970">
            <v>94</v>
          </cell>
          <cell r="R1970">
            <v>53</v>
          </cell>
          <cell r="S1970">
            <v>1</v>
          </cell>
          <cell r="T1970">
            <v>3</v>
          </cell>
          <cell r="U1970">
            <v>10</v>
          </cell>
          <cell r="V1970">
            <v>7</v>
          </cell>
          <cell r="W1970">
            <v>2</v>
          </cell>
          <cell r="X1970">
            <v>0</v>
          </cell>
          <cell r="Y1970">
            <v>0</v>
          </cell>
          <cell r="Z1970">
            <v>0</v>
          </cell>
          <cell r="AA1970">
            <v>1</v>
          </cell>
          <cell r="AB1970">
            <v>0</v>
          </cell>
          <cell r="AC1970">
            <v>0</v>
          </cell>
          <cell r="AD1970">
            <v>3</v>
          </cell>
          <cell r="AE1970">
            <v>11</v>
          </cell>
          <cell r="AF1970">
            <v>1</v>
          </cell>
        </row>
        <row r="1971">
          <cell r="A1971">
            <v>4331</v>
          </cell>
          <cell r="B1971">
            <v>1978</v>
          </cell>
          <cell r="C1971">
            <v>45</v>
          </cell>
          <cell r="D1971" t="str">
            <v>41 to 50</v>
          </cell>
          <cell r="E1971" t="str">
            <v>Master</v>
          </cell>
          <cell r="F1971" t="str">
            <v>Together</v>
          </cell>
          <cell r="G1971">
            <v>85738</v>
          </cell>
          <cell r="H1971">
            <v>0</v>
          </cell>
          <cell r="I1971">
            <v>0</v>
          </cell>
          <cell r="J1971" t="str">
            <v>23-01-2014</v>
          </cell>
          <cell r="K1971">
            <v>41</v>
          </cell>
          <cell r="L1971" t="str">
            <v>41 to 50</v>
          </cell>
          <cell r="M1971">
            <v>913</v>
          </cell>
          <cell r="N1971">
            <v>26</v>
          </cell>
          <cell r="O1971">
            <v>376</v>
          </cell>
          <cell r="P1971">
            <v>17</v>
          </cell>
          <cell r="Q1971">
            <v>26</v>
          </cell>
          <cell r="R1971">
            <v>13</v>
          </cell>
          <cell r="S1971">
            <v>1</v>
          </cell>
          <cell r="T1971">
            <v>3</v>
          </cell>
          <cell r="U1971">
            <v>6</v>
          </cell>
          <cell r="V1971">
            <v>11</v>
          </cell>
          <cell r="W1971">
            <v>1</v>
          </cell>
          <cell r="X1971">
            <v>0</v>
          </cell>
          <cell r="Y1971">
            <v>1</v>
          </cell>
          <cell r="Z1971">
            <v>1</v>
          </cell>
          <cell r="AA1971">
            <v>0</v>
          </cell>
          <cell r="AB1971">
            <v>0</v>
          </cell>
          <cell r="AC1971">
            <v>0</v>
          </cell>
          <cell r="AD1971">
            <v>3</v>
          </cell>
          <cell r="AE1971">
            <v>11</v>
          </cell>
          <cell r="AF1971">
            <v>0</v>
          </cell>
        </row>
        <row r="1972">
          <cell r="A1972">
            <v>6281</v>
          </cell>
          <cell r="B1972">
            <v>1966</v>
          </cell>
          <cell r="C1972">
            <v>57</v>
          </cell>
          <cell r="D1972" t="str">
            <v>51 to 60</v>
          </cell>
          <cell r="E1972" t="str">
            <v>Graduation</v>
          </cell>
          <cell r="F1972" t="str">
            <v>Divorced</v>
          </cell>
          <cell r="G1972">
            <v>55686</v>
          </cell>
          <cell r="H1972">
            <v>0</v>
          </cell>
          <cell r="I1972">
            <v>1</v>
          </cell>
          <cell r="J1972" t="str">
            <v>14-02-2013</v>
          </cell>
          <cell r="K1972">
            <v>27</v>
          </cell>
          <cell r="L1972" t="str">
            <v>21 to 30</v>
          </cell>
          <cell r="M1972">
            <v>673</v>
          </cell>
          <cell r="N1972">
            <v>0</v>
          </cell>
          <cell r="O1972">
            <v>199</v>
          </cell>
          <cell r="P1972">
            <v>37</v>
          </cell>
          <cell r="Q1972">
            <v>47</v>
          </cell>
          <cell r="R1972">
            <v>26</v>
          </cell>
          <cell r="S1972">
            <v>2</v>
          </cell>
          <cell r="T1972">
            <v>6</v>
          </cell>
          <cell r="U1972">
            <v>3</v>
          </cell>
          <cell r="V1972">
            <v>5</v>
          </cell>
          <cell r="W1972">
            <v>4</v>
          </cell>
          <cell r="X1972">
            <v>1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3</v>
          </cell>
          <cell r="AE1972">
            <v>11</v>
          </cell>
          <cell r="AF1972">
            <v>0</v>
          </cell>
        </row>
        <row r="1973">
          <cell r="A1973">
            <v>4338</v>
          </cell>
          <cell r="B1973">
            <v>1983</v>
          </cell>
          <cell r="C1973">
            <v>40</v>
          </cell>
          <cell r="D1973" t="str">
            <v>41 to 50</v>
          </cell>
          <cell r="E1973" t="str">
            <v>Graduation</v>
          </cell>
          <cell r="F1973" t="str">
            <v>Single</v>
          </cell>
          <cell r="G1973">
            <v>39062</v>
          </cell>
          <cell r="H1973">
            <v>1</v>
          </cell>
          <cell r="I1973">
            <v>0</v>
          </cell>
          <cell r="J1973" t="str">
            <v>25-03-2014</v>
          </cell>
          <cell r="K1973">
            <v>28</v>
          </cell>
          <cell r="L1973" t="str">
            <v>21 to 30</v>
          </cell>
          <cell r="M1973">
            <v>23</v>
          </cell>
          <cell r="N1973">
            <v>0</v>
          </cell>
          <cell r="O1973">
            <v>9</v>
          </cell>
          <cell r="P1973">
            <v>0</v>
          </cell>
          <cell r="Q1973">
            <v>0</v>
          </cell>
          <cell r="R1973">
            <v>12</v>
          </cell>
          <cell r="S1973">
            <v>1</v>
          </cell>
          <cell r="T1973">
            <v>1</v>
          </cell>
          <cell r="U1973">
            <v>0</v>
          </cell>
          <cell r="V1973">
            <v>3</v>
          </cell>
          <cell r="W1973">
            <v>4</v>
          </cell>
          <cell r="X1973">
            <v>1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3</v>
          </cell>
          <cell r="AE1973">
            <v>11</v>
          </cell>
          <cell r="AF1973">
            <v>0</v>
          </cell>
        </row>
        <row r="1974">
          <cell r="A1974">
            <v>2452</v>
          </cell>
          <cell r="B1974">
            <v>1971</v>
          </cell>
          <cell r="C1974">
            <v>52</v>
          </cell>
          <cell r="D1974" t="str">
            <v>51 to 60</v>
          </cell>
          <cell r="E1974" t="str">
            <v>Graduation</v>
          </cell>
          <cell r="F1974" t="str">
            <v>Together</v>
          </cell>
          <cell r="G1974">
            <v>34600</v>
          </cell>
          <cell r="H1974">
            <v>1</v>
          </cell>
          <cell r="I1974">
            <v>1</v>
          </cell>
          <cell r="J1974">
            <v>41275</v>
          </cell>
          <cell r="K1974">
            <v>8</v>
          </cell>
          <cell r="L1974" t="str">
            <v>0 to 10</v>
          </cell>
          <cell r="M1974">
            <v>199</v>
          </cell>
          <cell r="N1974">
            <v>33</v>
          </cell>
          <cell r="O1974">
            <v>60</v>
          </cell>
          <cell r="P1974">
            <v>8</v>
          </cell>
          <cell r="Q1974">
            <v>3</v>
          </cell>
          <cell r="R1974">
            <v>15</v>
          </cell>
          <cell r="S1974">
            <v>5</v>
          </cell>
          <cell r="T1974">
            <v>5</v>
          </cell>
          <cell r="U1974">
            <v>2</v>
          </cell>
          <cell r="V1974">
            <v>5</v>
          </cell>
          <cell r="W1974">
            <v>8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3</v>
          </cell>
          <cell r="AE1974">
            <v>11</v>
          </cell>
          <cell r="AF1974">
            <v>1</v>
          </cell>
        </row>
        <row r="1975">
          <cell r="A1975">
            <v>9507</v>
          </cell>
          <cell r="B1975">
            <v>1975</v>
          </cell>
          <cell r="C1975">
            <v>48</v>
          </cell>
          <cell r="D1975" t="str">
            <v>41 to 50</v>
          </cell>
          <cell r="E1975" t="str">
            <v>Graduation</v>
          </cell>
          <cell r="F1975" t="str">
            <v>Married</v>
          </cell>
          <cell r="G1975">
            <v>40794</v>
          </cell>
          <cell r="H1975">
            <v>0</v>
          </cell>
          <cell r="I1975">
            <v>1</v>
          </cell>
          <cell r="J1975">
            <v>41459</v>
          </cell>
          <cell r="K1975">
            <v>18</v>
          </cell>
          <cell r="L1975" t="str">
            <v>11 to 20</v>
          </cell>
          <cell r="M1975">
            <v>261</v>
          </cell>
          <cell r="N1975">
            <v>23</v>
          </cell>
          <cell r="O1975">
            <v>73</v>
          </cell>
          <cell r="P1975">
            <v>4</v>
          </cell>
          <cell r="Q1975">
            <v>23</v>
          </cell>
          <cell r="R1975">
            <v>50</v>
          </cell>
          <cell r="S1975">
            <v>2</v>
          </cell>
          <cell r="T1975">
            <v>6</v>
          </cell>
          <cell r="U1975">
            <v>3</v>
          </cell>
          <cell r="V1975">
            <v>5</v>
          </cell>
          <cell r="W1975">
            <v>7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3</v>
          </cell>
          <cell r="AE1975">
            <v>11</v>
          </cell>
          <cell r="AF1975">
            <v>0</v>
          </cell>
        </row>
        <row r="1976">
          <cell r="A1976">
            <v>8360</v>
          </cell>
          <cell r="B1976">
            <v>1971</v>
          </cell>
          <cell r="C1976">
            <v>52</v>
          </cell>
          <cell r="D1976" t="str">
            <v>51 to 60</v>
          </cell>
          <cell r="E1976" t="str">
            <v>2n Cycle</v>
          </cell>
          <cell r="F1976" t="str">
            <v>Married</v>
          </cell>
          <cell r="G1976">
            <v>54690</v>
          </cell>
          <cell r="H1976">
            <v>1</v>
          </cell>
          <cell r="I1976">
            <v>1</v>
          </cell>
          <cell r="J1976">
            <v>41466</v>
          </cell>
          <cell r="K1976">
            <v>76</v>
          </cell>
          <cell r="L1976" t="str">
            <v>71 to 80</v>
          </cell>
          <cell r="M1976">
            <v>111</v>
          </cell>
          <cell r="N1976">
            <v>16</v>
          </cell>
          <cell r="O1976">
            <v>37</v>
          </cell>
          <cell r="P1976">
            <v>7</v>
          </cell>
          <cell r="Q1976">
            <v>9</v>
          </cell>
          <cell r="R1976">
            <v>18</v>
          </cell>
          <cell r="S1976">
            <v>3</v>
          </cell>
          <cell r="T1976">
            <v>3</v>
          </cell>
          <cell r="U1976">
            <v>1</v>
          </cell>
          <cell r="V1976">
            <v>5</v>
          </cell>
          <cell r="W1976">
            <v>3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3</v>
          </cell>
          <cell r="AE1976">
            <v>11</v>
          </cell>
          <cell r="AF1976">
            <v>0</v>
          </cell>
        </row>
        <row r="1977">
          <cell r="A1977">
            <v>10311</v>
          </cell>
          <cell r="B1977">
            <v>1969</v>
          </cell>
          <cell r="C1977">
            <v>54</v>
          </cell>
          <cell r="D1977" t="str">
            <v>51 to 60</v>
          </cell>
          <cell r="E1977" t="str">
            <v>Graduation</v>
          </cell>
          <cell r="F1977" t="str">
            <v>Married</v>
          </cell>
          <cell r="G1977">
            <v>4428</v>
          </cell>
          <cell r="H1977">
            <v>0</v>
          </cell>
          <cell r="I1977">
            <v>1</v>
          </cell>
          <cell r="J1977">
            <v>41404</v>
          </cell>
          <cell r="K1977">
            <v>0</v>
          </cell>
          <cell r="L1977" t="str">
            <v>0 to 10</v>
          </cell>
          <cell r="M1977">
            <v>16</v>
          </cell>
          <cell r="N1977">
            <v>4</v>
          </cell>
          <cell r="O1977">
            <v>12</v>
          </cell>
          <cell r="P1977">
            <v>2</v>
          </cell>
          <cell r="Q1977">
            <v>4</v>
          </cell>
          <cell r="R1977">
            <v>321</v>
          </cell>
          <cell r="S1977">
            <v>0</v>
          </cell>
          <cell r="T1977">
            <v>25</v>
          </cell>
          <cell r="U1977">
            <v>0</v>
          </cell>
          <cell r="V1977">
            <v>0</v>
          </cell>
          <cell r="W1977">
            <v>1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3</v>
          </cell>
          <cell r="AE1977">
            <v>11</v>
          </cell>
          <cell r="AF1977">
            <v>0</v>
          </cell>
        </row>
        <row r="1978">
          <cell r="A1978">
            <v>5117</v>
          </cell>
          <cell r="B1978">
            <v>1963</v>
          </cell>
          <cell r="C1978">
            <v>60</v>
          </cell>
          <cell r="D1978" t="str">
            <v>61 to 70</v>
          </cell>
          <cell r="E1978" t="str">
            <v>2n Cycle</v>
          </cell>
          <cell r="F1978" t="str">
            <v>Married</v>
          </cell>
          <cell r="G1978">
            <v>32632</v>
          </cell>
          <cell r="H1978">
            <v>0</v>
          </cell>
          <cell r="I1978">
            <v>0</v>
          </cell>
          <cell r="J1978">
            <v>40947</v>
          </cell>
          <cell r="K1978">
            <v>32</v>
          </cell>
          <cell r="L1978" t="str">
            <v>31 to 40</v>
          </cell>
          <cell r="M1978">
            <v>63</v>
          </cell>
          <cell r="N1978">
            <v>151</v>
          </cell>
          <cell r="O1978">
            <v>137</v>
          </cell>
          <cell r="P1978">
            <v>153</v>
          </cell>
          <cell r="Q1978">
            <v>19</v>
          </cell>
          <cell r="R1978">
            <v>53</v>
          </cell>
          <cell r="S1978">
            <v>2</v>
          </cell>
          <cell r="T1978">
            <v>4</v>
          </cell>
          <cell r="U1978">
            <v>4</v>
          </cell>
          <cell r="V1978">
            <v>8</v>
          </cell>
          <cell r="W1978">
            <v>5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3</v>
          </cell>
          <cell r="AE1978">
            <v>11</v>
          </cell>
          <cell r="AF1978">
            <v>0</v>
          </cell>
        </row>
        <row r="1979">
          <cell r="A1979">
            <v>4867</v>
          </cell>
          <cell r="B1979">
            <v>1968</v>
          </cell>
          <cell r="C1979">
            <v>55</v>
          </cell>
          <cell r="D1979" t="str">
            <v>51 to 60</v>
          </cell>
          <cell r="E1979" t="str">
            <v>PhD</v>
          </cell>
          <cell r="F1979" t="str">
            <v>Single</v>
          </cell>
          <cell r="G1979">
            <v>38236</v>
          </cell>
          <cell r="H1979">
            <v>1</v>
          </cell>
          <cell r="I1979">
            <v>1</v>
          </cell>
          <cell r="J1979" t="str">
            <v>20-09-2013</v>
          </cell>
          <cell r="K1979">
            <v>2</v>
          </cell>
          <cell r="L1979" t="str">
            <v>0 to 10</v>
          </cell>
          <cell r="M1979">
            <v>58</v>
          </cell>
          <cell r="N1979">
            <v>0</v>
          </cell>
          <cell r="O1979">
            <v>18</v>
          </cell>
          <cell r="P1979">
            <v>2</v>
          </cell>
          <cell r="Q1979">
            <v>0</v>
          </cell>
          <cell r="R1979">
            <v>10</v>
          </cell>
          <cell r="S1979">
            <v>4</v>
          </cell>
          <cell r="T1979">
            <v>3</v>
          </cell>
          <cell r="U1979">
            <v>0</v>
          </cell>
          <cell r="V1979">
            <v>4</v>
          </cell>
          <cell r="W1979">
            <v>7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3</v>
          </cell>
          <cell r="AE1979">
            <v>11</v>
          </cell>
          <cell r="AF1979">
            <v>0</v>
          </cell>
        </row>
        <row r="1980">
          <cell r="A1980">
            <v>9289</v>
          </cell>
          <cell r="B1980">
            <v>1979</v>
          </cell>
          <cell r="C1980">
            <v>44</v>
          </cell>
          <cell r="D1980" t="str">
            <v>41 to 50</v>
          </cell>
          <cell r="E1980" t="str">
            <v>Graduation</v>
          </cell>
          <cell r="F1980" t="str">
            <v>Married</v>
          </cell>
          <cell r="G1980">
            <v>36781</v>
          </cell>
          <cell r="H1980">
            <v>1</v>
          </cell>
          <cell r="I1980">
            <v>0</v>
          </cell>
          <cell r="J1980">
            <v>41916</v>
          </cell>
          <cell r="K1980">
            <v>16</v>
          </cell>
          <cell r="L1980" t="str">
            <v>11 to 20</v>
          </cell>
          <cell r="M1980">
            <v>29</v>
          </cell>
          <cell r="N1980">
            <v>1</v>
          </cell>
          <cell r="O1980">
            <v>17</v>
          </cell>
          <cell r="P1980">
            <v>0</v>
          </cell>
          <cell r="Q1980">
            <v>3</v>
          </cell>
          <cell r="R1980">
            <v>13</v>
          </cell>
          <cell r="S1980">
            <v>1</v>
          </cell>
          <cell r="T1980">
            <v>2</v>
          </cell>
          <cell r="U1980">
            <v>1</v>
          </cell>
          <cell r="V1980">
            <v>2</v>
          </cell>
          <cell r="W1980">
            <v>8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3</v>
          </cell>
          <cell r="AE1980">
            <v>11</v>
          </cell>
          <cell r="AF1980">
            <v>1</v>
          </cell>
        </row>
        <row r="1981">
          <cell r="A1981">
            <v>10913</v>
          </cell>
          <cell r="B1981">
            <v>1984</v>
          </cell>
          <cell r="C1981">
            <v>39</v>
          </cell>
          <cell r="D1981" t="str">
            <v>31 to 40</v>
          </cell>
          <cell r="E1981" t="str">
            <v>Master</v>
          </cell>
          <cell r="F1981" t="str">
            <v>Single</v>
          </cell>
          <cell r="G1981">
            <v>31385</v>
          </cell>
          <cell r="H1981">
            <v>1</v>
          </cell>
          <cell r="I1981">
            <v>0</v>
          </cell>
          <cell r="J1981">
            <v>41041</v>
          </cell>
          <cell r="K1981">
            <v>56</v>
          </cell>
          <cell r="L1981" t="str">
            <v>51 to 60</v>
          </cell>
          <cell r="M1981">
            <v>3</v>
          </cell>
          <cell r="N1981">
            <v>2</v>
          </cell>
          <cell r="O1981">
            <v>12</v>
          </cell>
          <cell r="P1981">
            <v>0</v>
          </cell>
          <cell r="Q1981">
            <v>1</v>
          </cell>
          <cell r="R1981">
            <v>9</v>
          </cell>
          <cell r="S1981">
            <v>1</v>
          </cell>
          <cell r="T1981">
            <v>1</v>
          </cell>
          <cell r="U1981">
            <v>0</v>
          </cell>
          <cell r="V1981">
            <v>2</v>
          </cell>
          <cell r="W1981">
            <v>8</v>
          </cell>
          <cell r="X1981">
            <v>1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3</v>
          </cell>
          <cell r="AE1981">
            <v>11</v>
          </cell>
          <cell r="AF1981">
            <v>1</v>
          </cell>
        </row>
        <row r="1982">
          <cell r="A1982">
            <v>3032</v>
          </cell>
          <cell r="B1982">
            <v>1984</v>
          </cell>
          <cell r="C1982">
            <v>39</v>
          </cell>
          <cell r="D1982" t="str">
            <v>31 to 40</v>
          </cell>
          <cell r="E1982" t="str">
            <v>Graduation</v>
          </cell>
          <cell r="F1982" t="str">
            <v>Married</v>
          </cell>
          <cell r="G1982">
            <v>24570</v>
          </cell>
          <cell r="H1982">
            <v>1</v>
          </cell>
          <cell r="I1982">
            <v>0</v>
          </cell>
          <cell r="J1982" t="str">
            <v>27-02-2013</v>
          </cell>
          <cell r="K1982">
            <v>97</v>
          </cell>
          <cell r="L1982" t="str">
            <v>91 to 100</v>
          </cell>
          <cell r="M1982">
            <v>28</v>
          </cell>
          <cell r="N1982">
            <v>34</v>
          </cell>
          <cell r="O1982">
            <v>62</v>
          </cell>
          <cell r="P1982">
            <v>11</v>
          </cell>
          <cell r="Q1982">
            <v>14</v>
          </cell>
          <cell r="R1982">
            <v>44</v>
          </cell>
          <cell r="S1982">
            <v>3</v>
          </cell>
          <cell r="T1982">
            <v>4</v>
          </cell>
          <cell r="U1982">
            <v>0</v>
          </cell>
          <cell r="V1982">
            <v>4</v>
          </cell>
          <cell r="W1982">
            <v>9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3</v>
          </cell>
          <cell r="AE1982">
            <v>11</v>
          </cell>
          <cell r="AF1982">
            <v>0</v>
          </cell>
        </row>
        <row r="1983">
          <cell r="A1983">
            <v>8524</v>
          </cell>
          <cell r="B1983">
            <v>1974</v>
          </cell>
          <cell r="C1983">
            <v>49</v>
          </cell>
          <cell r="D1983" t="str">
            <v>41 to 50</v>
          </cell>
          <cell r="E1983" t="str">
            <v>PhD</v>
          </cell>
          <cell r="F1983" t="str">
            <v>Divorced</v>
          </cell>
          <cell r="G1983">
            <v>25509</v>
          </cell>
          <cell r="H1983">
            <v>1</v>
          </cell>
          <cell r="I1983">
            <v>0</v>
          </cell>
          <cell r="J1983" t="str">
            <v>18-09-2012</v>
          </cell>
          <cell r="K1983">
            <v>15</v>
          </cell>
          <cell r="L1983" t="str">
            <v>11 to 20</v>
          </cell>
          <cell r="M1983">
            <v>40</v>
          </cell>
          <cell r="N1983">
            <v>3</v>
          </cell>
          <cell r="O1983">
            <v>30</v>
          </cell>
          <cell r="P1983">
            <v>10</v>
          </cell>
          <cell r="Q1983">
            <v>7</v>
          </cell>
          <cell r="R1983">
            <v>11</v>
          </cell>
          <cell r="S1983">
            <v>3</v>
          </cell>
          <cell r="T1983">
            <v>3</v>
          </cell>
          <cell r="U1983">
            <v>0</v>
          </cell>
          <cell r="V1983">
            <v>3</v>
          </cell>
          <cell r="W1983">
            <v>9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3</v>
          </cell>
          <cell r="AE1983">
            <v>11</v>
          </cell>
          <cell r="AF1983">
            <v>1</v>
          </cell>
        </row>
        <row r="1984">
          <cell r="A1984">
            <v>3334</v>
          </cell>
          <cell r="B1984">
            <v>1951</v>
          </cell>
          <cell r="C1984">
            <v>72</v>
          </cell>
          <cell r="D1984" t="str">
            <v>71 to 80</v>
          </cell>
          <cell r="E1984" t="str">
            <v>Graduation</v>
          </cell>
          <cell r="F1984" t="str">
            <v>Married</v>
          </cell>
          <cell r="G1984">
            <v>94642</v>
          </cell>
          <cell r="H1984">
            <v>0</v>
          </cell>
          <cell r="I1984">
            <v>0</v>
          </cell>
          <cell r="J1984">
            <v>41975</v>
          </cell>
          <cell r="K1984">
            <v>35</v>
          </cell>
          <cell r="L1984" t="str">
            <v>31 to 40</v>
          </cell>
          <cell r="M1984">
            <v>879</v>
          </cell>
          <cell r="N1984">
            <v>143</v>
          </cell>
          <cell r="O1984">
            <v>797</v>
          </cell>
          <cell r="P1984">
            <v>106</v>
          </cell>
          <cell r="Q1984">
            <v>143</v>
          </cell>
          <cell r="R1984">
            <v>143</v>
          </cell>
          <cell r="S1984">
            <v>0</v>
          </cell>
          <cell r="T1984">
            <v>5</v>
          </cell>
          <cell r="U1984">
            <v>7</v>
          </cell>
          <cell r="V1984">
            <v>9</v>
          </cell>
          <cell r="W1984">
            <v>1</v>
          </cell>
          <cell r="X1984">
            <v>0</v>
          </cell>
          <cell r="Y1984">
            <v>0</v>
          </cell>
          <cell r="Z1984">
            <v>1</v>
          </cell>
          <cell r="AA1984">
            <v>1</v>
          </cell>
          <cell r="AB1984">
            <v>0</v>
          </cell>
          <cell r="AC1984">
            <v>0</v>
          </cell>
          <cell r="AD1984">
            <v>3</v>
          </cell>
          <cell r="AE1984">
            <v>11</v>
          </cell>
          <cell r="AF1984">
            <v>0</v>
          </cell>
        </row>
        <row r="1985">
          <cell r="A1985">
            <v>4470</v>
          </cell>
          <cell r="B1985">
            <v>1962</v>
          </cell>
          <cell r="C1985">
            <v>61</v>
          </cell>
          <cell r="D1985" t="str">
            <v>61 to 70</v>
          </cell>
          <cell r="E1985" t="str">
            <v>Master</v>
          </cell>
          <cell r="F1985" t="str">
            <v>Married</v>
          </cell>
          <cell r="G1985">
            <v>58646</v>
          </cell>
          <cell r="H1985">
            <v>0</v>
          </cell>
          <cell r="I1985">
            <v>1</v>
          </cell>
          <cell r="J1985">
            <v>41553</v>
          </cell>
          <cell r="K1985">
            <v>3</v>
          </cell>
          <cell r="L1985" t="str">
            <v>0 to 10</v>
          </cell>
          <cell r="M1985">
            <v>62</v>
          </cell>
          <cell r="N1985">
            <v>1</v>
          </cell>
          <cell r="O1985">
            <v>44</v>
          </cell>
          <cell r="P1985">
            <v>6</v>
          </cell>
          <cell r="Q1985">
            <v>5</v>
          </cell>
          <cell r="R1985">
            <v>22</v>
          </cell>
          <cell r="S1985">
            <v>1</v>
          </cell>
          <cell r="T1985">
            <v>2</v>
          </cell>
          <cell r="U1985">
            <v>1</v>
          </cell>
          <cell r="V1985">
            <v>4</v>
          </cell>
          <cell r="W1985">
            <v>4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3</v>
          </cell>
          <cell r="AE1985">
            <v>11</v>
          </cell>
          <cell r="AF1985">
            <v>0</v>
          </cell>
        </row>
        <row r="1986">
          <cell r="A1986">
            <v>1406</v>
          </cell>
          <cell r="B1986">
            <v>1975</v>
          </cell>
          <cell r="C1986">
            <v>48</v>
          </cell>
          <cell r="D1986" t="str">
            <v>41 to 50</v>
          </cell>
          <cell r="E1986" t="str">
            <v>Graduation</v>
          </cell>
          <cell r="F1986" t="str">
            <v>Single</v>
          </cell>
          <cell r="G1986">
            <v>53201</v>
          </cell>
          <cell r="H1986">
            <v>1</v>
          </cell>
          <cell r="I1986">
            <v>1</v>
          </cell>
          <cell r="J1986">
            <v>41610</v>
          </cell>
          <cell r="K1986">
            <v>49</v>
          </cell>
          <cell r="L1986" t="str">
            <v>41 to 50</v>
          </cell>
          <cell r="M1986">
            <v>280</v>
          </cell>
          <cell r="N1986">
            <v>7</v>
          </cell>
          <cell r="O1986">
            <v>81</v>
          </cell>
          <cell r="P1986">
            <v>20</v>
          </cell>
          <cell r="Q1986">
            <v>0</v>
          </cell>
          <cell r="R1986">
            <v>27</v>
          </cell>
          <cell r="S1986">
            <v>8</v>
          </cell>
          <cell r="T1986">
            <v>6</v>
          </cell>
          <cell r="U1986">
            <v>3</v>
          </cell>
          <cell r="V1986">
            <v>5</v>
          </cell>
          <cell r="W1986">
            <v>7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3</v>
          </cell>
          <cell r="AE1986">
            <v>11</v>
          </cell>
          <cell r="AF1986">
            <v>0</v>
          </cell>
        </row>
        <row r="1987">
          <cell r="A1987">
            <v>8619</v>
          </cell>
          <cell r="B1987">
            <v>1957</v>
          </cell>
          <cell r="C1987">
            <v>66</v>
          </cell>
          <cell r="D1987" t="str">
            <v>61 to 70</v>
          </cell>
          <cell r="E1987" t="str">
            <v>Graduation</v>
          </cell>
          <cell r="F1987" t="str">
            <v>Together</v>
          </cell>
          <cell r="G1987">
            <v>21994</v>
          </cell>
          <cell r="H1987">
            <v>0</v>
          </cell>
          <cell r="I1987">
            <v>1</v>
          </cell>
          <cell r="J1987" t="str">
            <v>24-12-2012</v>
          </cell>
          <cell r="K1987">
            <v>4</v>
          </cell>
          <cell r="L1987" t="str">
            <v>0 to 10</v>
          </cell>
          <cell r="M1987">
            <v>9</v>
          </cell>
          <cell r="N1987">
            <v>0</v>
          </cell>
          <cell r="O1987">
            <v>6</v>
          </cell>
          <cell r="P1987">
            <v>3</v>
          </cell>
          <cell r="Q1987">
            <v>1</v>
          </cell>
          <cell r="R1987">
            <v>3</v>
          </cell>
          <cell r="S1987">
            <v>1</v>
          </cell>
          <cell r="T1987">
            <v>0</v>
          </cell>
          <cell r="U1987">
            <v>0</v>
          </cell>
          <cell r="V1987">
            <v>3</v>
          </cell>
          <cell r="W1987">
            <v>5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3</v>
          </cell>
          <cell r="AE1987">
            <v>11</v>
          </cell>
          <cell r="AF1987">
            <v>0</v>
          </cell>
        </row>
        <row r="1988">
          <cell r="A1988">
            <v>10821</v>
          </cell>
          <cell r="B1988">
            <v>1978</v>
          </cell>
          <cell r="C1988">
            <v>45</v>
          </cell>
          <cell r="D1988" t="str">
            <v>41 to 50</v>
          </cell>
          <cell r="E1988" t="str">
            <v>Graduation</v>
          </cell>
          <cell r="F1988" t="str">
            <v>Married</v>
          </cell>
          <cell r="G1988">
            <v>57113</v>
          </cell>
          <cell r="H1988">
            <v>1</v>
          </cell>
          <cell r="I1988">
            <v>1</v>
          </cell>
          <cell r="J1988">
            <v>41427</v>
          </cell>
          <cell r="K1988">
            <v>45</v>
          </cell>
          <cell r="L1988" t="str">
            <v>41 to 50</v>
          </cell>
          <cell r="M1988">
            <v>182</v>
          </cell>
          <cell r="N1988">
            <v>4</v>
          </cell>
          <cell r="O1988">
            <v>33</v>
          </cell>
          <cell r="P1988">
            <v>0</v>
          </cell>
          <cell r="Q1988">
            <v>2</v>
          </cell>
          <cell r="R1988">
            <v>42</v>
          </cell>
          <cell r="S1988">
            <v>6</v>
          </cell>
          <cell r="T1988">
            <v>4</v>
          </cell>
          <cell r="U1988">
            <v>1</v>
          </cell>
          <cell r="V1988">
            <v>5</v>
          </cell>
          <cell r="W1988">
            <v>7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3</v>
          </cell>
          <cell r="AE1988">
            <v>11</v>
          </cell>
          <cell r="AF1988">
            <v>0</v>
          </cell>
        </row>
        <row r="1989">
          <cell r="A1989">
            <v>4552</v>
          </cell>
          <cell r="B1989">
            <v>1991</v>
          </cell>
          <cell r="C1989">
            <v>32</v>
          </cell>
          <cell r="D1989" t="str">
            <v>31 to 40</v>
          </cell>
          <cell r="E1989" t="str">
            <v>Graduation</v>
          </cell>
          <cell r="F1989" t="str">
            <v>Married</v>
          </cell>
          <cell r="G1989">
            <v>51373</v>
          </cell>
          <cell r="H1989">
            <v>0</v>
          </cell>
          <cell r="I1989">
            <v>0</v>
          </cell>
          <cell r="J1989" t="str">
            <v>22-06-2013</v>
          </cell>
          <cell r="K1989">
            <v>37</v>
          </cell>
          <cell r="L1989" t="str">
            <v>31 to 40</v>
          </cell>
          <cell r="M1989">
            <v>83</v>
          </cell>
          <cell r="N1989">
            <v>2</v>
          </cell>
          <cell r="O1989">
            <v>101</v>
          </cell>
          <cell r="P1989">
            <v>64</v>
          </cell>
          <cell r="Q1989">
            <v>26</v>
          </cell>
          <cell r="R1989">
            <v>117</v>
          </cell>
          <cell r="S1989">
            <v>1</v>
          </cell>
          <cell r="T1989">
            <v>3</v>
          </cell>
          <cell r="U1989">
            <v>5</v>
          </cell>
          <cell r="V1989">
            <v>3</v>
          </cell>
          <cell r="W1989">
            <v>4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3</v>
          </cell>
          <cell r="AE1989">
            <v>11</v>
          </cell>
          <cell r="AF1989">
            <v>0</v>
          </cell>
        </row>
        <row r="1990">
          <cell r="A1990">
            <v>898</v>
          </cell>
          <cell r="B1990">
            <v>1986</v>
          </cell>
          <cell r="C1990">
            <v>37</v>
          </cell>
          <cell r="D1990" t="str">
            <v>31 to 40</v>
          </cell>
          <cell r="E1990" t="str">
            <v>Graduation</v>
          </cell>
          <cell r="F1990" t="str">
            <v>Married</v>
          </cell>
          <cell r="G1990">
            <v>23477</v>
          </cell>
          <cell r="H1990">
            <v>1</v>
          </cell>
          <cell r="I1990">
            <v>0</v>
          </cell>
          <cell r="J1990" t="str">
            <v>21-10-2013</v>
          </cell>
          <cell r="K1990">
            <v>39</v>
          </cell>
          <cell r="L1990" t="str">
            <v>31 to 40</v>
          </cell>
          <cell r="M1990">
            <v>38</v>
          </cell>
          <cell r="N1990">
            <v>15</v>
          </cell>
          <cell r="O1990">
            <v>54</v>
          </cell>
          <cell r="P1990">
            <v>3</v>
          </cell>
          <cell r="Q1990">
            <v>8</v>
          </cell>
          <cell r="R1990">
            <v>29</v>
          </cell>
          <cell r="S1990">
            <v>3</v>
          </cell>
          <cell r="T1990">
            <v>3</v>
          </cell>
          <cell r="U1990">
            <v>0</v>
          </cell>
          <cell r="V1990">
            <v>4</v>
          </cell>
          <cell r="W1990">
            <v>8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3</v>
          </cell>
          <cell r="AE1990">
            <v>11</v>
          </cell>
          <cell r="AF1990">
            <v>0</v>
          </cell>
        </row>
        <row r="1991">
          <cell r="A1991">
            <v>9797</v>
          </cell>
          <cell r="B1991">
            <v>1956</v>
          </cell>
          <cell r="C1991">
            <v>67</v>
          </cell>
          <cell r="D1991" t="str">
            <v>61 to 70</v>
          </cell>
          <cell r="E1991" t="str">
            <v>Graduation</v>
          </cell>
          <cell r="F1991" t="str">
            <v>Married</v>
          </cell>
          <cell r="G1991">
            <v>58116</v>
          </cell>
          <cell r="H1991">
            <v>0</v>
          </cell>
          <cell r="I1991">
            <v>1</v>
          </cell>
          <cell r="J1991" t="str">
            <v>13-04-2014</v>
          </cell>
          <cell r="K1991">
            <v>38</v>
          </cell>
          <cell r="L1991" t="str">
            <v>31 to 40</v>
          </cell>
          <cell r="M1991">
            <v>228</v>
          </cell>
          <cell r="N1991">
            <v>19</v>
          </cell>
          <cell r="O1991">
            <v>130</v>
          </cell>
          <cell r="P1991">
            <v>4</v>
          </cell>
          <cell r="Q1991">
            <v>11</v>
          </cell>
          <cell r="R1991">
            <v>51</v>
          </cell>
          <cell r="S1991">
            <v>2</v>
          </cell>
          <cell r="T1991">
            <v>3</v>
          </cell>
          <cell r="U1991">
            <v>3</v>
          </cell>
          <cell r="V1991">
            <v>8</v>
          </cell>
          <cell r="W1991">
            <v>2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3</v>
          </cell>
          <cell r="AE1991">
            <v>11</v>
          </cell>
          <cell r="AF1991">
            <v>0</v>
          </cell>
        </row>
        <row r="1992">
          <cell r="A1992">
            <v>10949</v>
          </cell>
          <cell r="B1992">
            <v>1963</v>
          </cell>
          <cell r="C1992">
            <v>60</v>
          </cell>
          <cell r="D1992" t="str">
            <v>61 to 70</v>
          </cell>
          <cell r="E1992" t="str">
            <v>PhD</v>
          </cell>
          <cell r="F1992" t="str">
            <v>Divorced</v>
          </cell>
          <cell r="G1992">
            <v>72968</v>
          </cell>
          <cell r="H1992">
            <v>0</v>
          </cell>
          <cell r="I1992">
            <v>0</v>
          </cell>
          <cell r="J1992" t="str">
            <v>16-12-2013</v>
          </cell>
          <cell r="K1992">
            <v>8</v>
          </cell>
          <cell r="L1992" t="str">
            <v>0 to 10</v>
          </cell>
          <cell r="M1992">
            <v>1092</v>
          </cell>
          <cell r="N1992">
            <v>37</v>
          </cell>
          <cell r="O1992">
            <v>592</v>
          </cell>
          <cell r="P1992">
            <v>145</v>
          </cell>
          <cell r="Q1992">
            <v>37</v>
          </cell>
          <cell r="R1992">
            <v>55</v>
          </cell>
          <cell r="S1992">
            <v>1</v>
          </cell>
          <cell r="T1992">
            <v>5</v>
          </cell>
          <cell r="U1992">
            <v>5</v>
          </cell>
          <cell r="V1992">
            <v>8</v>
          </cell>
          <cell r="W1992">
            <v>3</v>
          </cell>
          <cell r="X1992">
            <v>0</v>
          </cell>
          <cell r="Y1992">
            <v>0</v>
          </cell>
          <cell r="Z1992">
            <v>0</v>
          </cell>
          <cell r="AA1992">
            <v>1</v>
          </cell>
          <cell r="AB1992">
            <v>0</v>
          </cell>
          <cell r="AC1992">
            <v>0</v>
          </cell>
          <cell r="AD1992">
            <v>3</v>
          </cell>
          <cell r="AE1992">
            <v>11</v>
          </cell>
          <cell r="AF1992">
            <v>1</v>
          </cell>
        </row>
        <row r="1993">
          <cell r="A1993">
            <v>8212</v>
          </cell>
          <cell r="B1993">
            <v>1971</v>
          </cell>
          <cell r="C1993">
            <v>52</v>
          </cell>
          <cell r="D1993" t="str">
            <v>51 to 60</v>
          </cell>
          <cell r="E1993" t="str">
            <v>Master</v>
          </cell>
          <cell r="F1993" t="str">
            <v>Married</v>
          </cell>
          <cell r="G1993">
            <v>39791</v>
          </cell>
          <cell r="H1993">
            <v>0</v>
          </cell>
          <cell r="I1993">
            <v>1</v>
          </cell>
          <cell r="J1993" t="str">
            <v>28-03-2013</v>
          </cell>
          <cell r="K1993">
            <v>89</v>
          </cell>
          <cell r="L1993" t="str">
            <v>81 to 90</v>
          </cell>
          <cell r="M1993">
            <v>85</v>
          </cell>
          <cell r="N1993">
            <v>15</v>
          </cell>
          <cell r="O1993">
            <v>27</v>
          </cell>
          <cell r="P1993">
            <v>13</v>
          </cell>
          <cell r="Q1993">
            <v>13</v>
          </cell>
          <cell r="R1993">
            <v>21</v>
          </cell>
          <cell r="S1993">
            <v>2</v>
          </cell>
          <cell r="T1993">
            <v>3</v>
          </cell>
          <cell r="U1993">
            <v>1</v>
          </cell>
          <cell r="V1993">
            <v>4</v>
          </cell>
          <cell r="W1993">
            <v>7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3</v>
          </cell>
          <cell r="AE1993">
            <v>11</v>
          </cell>
          <cell r="AF1993">
            <v>0</v>
          </cell>
        </row>
        <row r="1994">
          <cell r="A1994">
            <v>6248</v>
          </cell>
          <cell r="B1994">
            <v>1947</v>
          </cell>
          <cell r="C1994">
            <v>76</v>
          </cell>
          <cell r="D1994" t="str">
            <v>71 to 80</v>
          </cell>
          <cell r="E1994" t="str">
            <v>Master</v>
          </cell>
          <cell r="F1994" t="str">
            <v>Single</v>
          </cell>
          <cell r="G1994">
            <v>91712</v>
          </cell>
          <cell r="H1994">
            <v>0</v>
          </cell>
          <cell r="I1994">
            <v>0</v>
          </cell>
          <cell r="J1994" t="str">
            <v>17-10-2013</v>
          </cell>
          <cell r="K1994">
            <v>47</v>
          </cell>
          <cell r="L1994" t="str">
            <v>41 to 50</v>
          </cell>
          <cell r="M1994">
            <v>1276</v>
          </cell>
          <cell r="N1994">
            <v>24</v>
          </cell>
          <cell r="O1994">
            <v>746</v>
          </cell>
          <cell r="P1994">
            <v>94</v>
          </cell>
          <cell r="Q1994">
            <v>29</v>
          </cell>
          <cell r="R1994">
            <v>48</v>
          </cell>
          <cell r="S1994">
            <v>0</v>
          </cell>
          <cell r="T1994">
            <v>9</v>
          </cell>
          <cell r="U1994">
            <v>7</v>
          </cell>
          <cell r="V1994">
            <v>11</v>
          </cell>
          <cell r="W1994">
            <v>3</v>
          </cell>
          <cell r="X1994">
            <v>0</v>
          </cell>
          <cell r="Y1994">
            <v>0</v>
          </cell>
          <cell r="Z1994">
            <v>1</v>
          </cell>
          <cell r="AA1994">
            <v>0</v>
          </cell>
          <cell r="AB1994">
            <v>0</v>
          </cell>
          <cell r="AC1994">
            <v>0</v>
          </cell>
          <cell r="AD1994">
            <v>3</v>
          </cell>
          <cell r="AE1994">
            <v>11</v>
          </cell>
          <cell r="AF1994">
            <v>1</v>
          </cell>
        </row>
        <row r="1995">
          <cell r="A1995">
            <v>10164</v>
          </cell>
          <cell r="B1995">
            <v>1958</v>
          </cell>
          <cell r="C1995">
            <v>65</v>
          </cell>
          <cell r="D1995" t="str">
            <v>61 to 70</v>
          </cell>
          <cell r="E1995" t="str">
            <v>Graduation</v>
          </cell>
          <cell r="F1995" t="str">
            <v>Single</v>
          </cell>
          <cell r="G1995">
            <v>94472</v>
          </cell>
          <cell r="H1995">
            <v>0</v>
          </cell>
          <cell r="I1995">
            <v>1</v>
          </cell>
          <cell r="J1995">
            <v>41702</v>
          </cell>
          <cell r="K1995">
            <v>75</v>
          </cell>
          <cell r="L1995" t="str">
            <v>71 to 80</v>
          </cell>
          <cell r="M1995">
            <v>1017</v>
          </cell>
          <cell r="N1995">
            <v>33</v>
          </cell>
          <cell r="O1995">
            <v>417</v>
          </cell>
          <cell r="P1995">
            <v>108</v>
          </cell>
          <cell r="Q1995">
            <v>100</v>
          </cell>
          <cell r="R1995">
            <v>16</v>
          </cell>
          <cell r="S1995">
            <v>1</v>
          </cell>
          <cell r="T1995">
            <v>5</v>
          </cell>
          <cell r="U1995">
            <v>5</v>
          </cell>
          <cell r="V1995">
            <v>5</v>
          </cell>
          <cell r="W1995">
            <v>5</v>
          </cell>
          <cell r="X1995">
            <v>0</v>
          </cell>
          <cell r="Y1995">
            <v>1</v>
          </cell>
          <cell r="Z1995">
            <v>1</v>
          </cell>
          <cell r="AA1995">
            <v>0</v>
          </cell>
          <cell r="AB1995">
            <v>0</v>
          </cell>
          <cell r="AC1995">
            <v>0</v>
          </cell>
          <cell r="AD1995">
            <v>3</v>
          </cell>
          <cell r="AE1995">
            <v>11</v>
          </cell>
          <cell r="AF1995">
            <v>0</v>
          </cell>
        </row>
        <row r="1996">
          <cell r="A1996">
            <v>4547</v>
          </cell>
          <cell r="B1996">
            <v>1960</v>
          </cell>
          <cell r="C1996">
            <v>63</v>
          </cell>
          <cell r="D1996" t="str">
            <v>61 to 70</v>
          </cell>
          <cell r="E1996" t="str">
            <v>Graduation</v>
          </cell>
          <cell r="F1996" t="str">
            <v>Together</v>
          </cell>
          <cell r="G1996">
            <v>13672</v>
          </cell>
          <cell r="H1996">
            <v>1</v>
          </cell>
          <cell r="I1996">
            <v>1</v>
          </cell>
          <cell r="J1996" t="str">
            <v>17-04-2013</v>
          </cell>
          <cell r="K1996">
            <v>86</v>
          </cell>
          <cell r="L1996" t="str">
            <v>81 to 90</v>
          </cell>
          <cell r="M1996">
            <v>6</v>
          </cell>
          <cell r="N1996">
            <v>2</v>
          </cell>
          <cell r="O1996">
            <v>9</v>
          </cell>
          <cell r="P1996">
            <v>2</v>
          </cell>
          <cell r="Q1996">
            <v>1</v>
          </cell>
          <cell r="R1996">
            <v>5</v>
          </cell>
          <cell r="S1996">
            <v>2</v>
          </cell>
          <cell r="T1996">
            <v>1</v>
          </cell>
          <cell r="U1996">
            <v>0</v>
          </cell>
          <cell r="V1996">
            <v>3</v>
          </cell>
          <cell r="W1996">
            <v>8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3</v>
          </cell>
          <cell r="AE1996">
            <v>11</v>
          </cell>
          <cell r="AF1996">
            <v>0</v>
          </cell>
        </row>
        <row r="1997">
          <cell r="A1997">
            <v>6815</v>
          </cell>
          <cell r="B1997">
            <v>1980</v>
          </cell>
          <cell r="C1997">
            <v>43</v>
          </cell>
          <cell r="D1997" t="str">
            <v>41 to 50</v>
          </cell>
          <cell r="E1997" t="str">
            <v>2n Cycle</v>
          </cell>
          <cell r="F1997" t="str">
            <v>Married</v>
          </cell>
          <cell r="G1997">
            <v>96547</v>
          </cell>
          <cell r="H1997">
            <v>0</v>
          </cell>
          <cell r="I1997">
            <v>0</v>
          </cell>
          <cell r="J1997" t="str">
            <v>23-05-2014</v>
          </cell>
          <cell r="K1997">
            <v>4</v>
          </cell>
          <cell r="L1997" t="str">
            <v>0 to 10</v>
          </cell>
          <cell r="M1997">
            <v>448</v>
          </cell>
          <cell r="N1997">
            <v>21</v>
          </cell>
          <cell r="O1997">
            <v>125</v>
          </cell>
          <cell r="P1997">
            <v>52</v>
          </cell>
          <cell r="Q1997">
            <v>101</v>
          </cell>
          <cell r="R1997">
            <v>62</v>
          </cell>
          <cell r="S1997">
            <v>0</v>
          </cell>
          <cell r="T1997">
            <v>7</v>
          </cell>
          <cell r="U1997">
            <v>6</v>
          </cell>
          <cell r="V1997">
            <v>8</v>
          </cell>
          <cell r="W1997">
            <v>2</v>
          </cell>
          <cell r="X1997">
            <v>1</v>
          </cell>
          <cell r="Y1997">
            <v>0</v>
          </cell>
          <cell r="Z1997">
            <v>1</v>
          </cell>
          <cell r="AA1997">
            <v>1</v>
          </cell>
          <cell r="AB1997">
            <v>0</v>
          </cell>
          <cell r="AC1997">
            <v>0</v>
          </cell>
          <cell r="AD1997">
            <v>3</v>
          </cell>
          <cell r="AE1997">
            <v>11</v>
          </cell>
          <cell r="AF1997">
            <v>1</v>
          </cell>
        </row>
        <row r="1998">
          <cell r="A1998">
            <v>4122</v>
          </cell>
          <cell r="B1998">
            <v>1975</v>
          </cell>
          <cell r="C1998">
            <v>48</v>
          </cell>
          <cell r="D1998" t="str">
            <v>41 to 50</v>
          </cell>
          <cell r="E1998" t="str">
            <v>Graduation</v>
          </cell>
          <cell r="F1998" t="str">
            <v>Married</v>
          </cell>
          <cell r="G1998">
            <v>79205</v>
          </cell>
          <cell r="H1998">
            <v>0</v>
          </cell>
          <cell r="I1998">
            <v>0</v>
          </cell>
          <cell r="J1998" t="str">
            <v>29-08-2012</v>
          </cell>
          <cell r="K1998">
            <v>73</v>
          </cell>
          <cell r="L1998" t="str">
            <v>71 to 80</v>
          </cell>
          <cell r="M1998">
            <v>504</v>
          </cell>
          <cell r="N1998">
            <v>23</v>
          </cell>
          <cell r="O1998">
            <v>117</v>
          </cell>
          <cell r="P1998">
            <v>179</v>
          </cell>
          <cell r="Q1998">
            <v>28</v>
          </cell>
          <cell r="R1998">
            <v>44</v>
          </cell>
          <cell r="S1998">
            <v>1</v>
          </cell>
          <cell r="T1998">
            <v>6</v>
          </cell>
          <cell r="U1998">
            <v>5</v>
          </cell>
          <cell r="V1998">
            <v>4</v>
          </cell>
          <cell r="W1998">
            <v>4</v>
          </cell>
          <cell r="X1998">
            <v>0</v>
          </cell>
          <cell r="Y1998">
            <v>0</v>
          </cell>
          <cell r="Z1998">
            <v>0</v>
          </cell>
          <cell r="AA1998">
            <v>1</v>
          </cell>
          <cell r="AB1998">
            <v>0</v>
          </cell>
          <cell r="AC1998">
            <v>0</v>
          </cell>
          <cell r="AD1998">
            <v>3</v>
          </cell>
          <cell r="AE1998">
            <v>11</v>
          </cell>
          <cell r="AF1998">
            <v>1</v>
          </cell>
        </row>
        <row r="1999">
          <cell r="A1999">
            <v>10841</v>
          </cell>
          <cell r="B1999">
            <v>1975</v>
          </cell>
          <cell r="C1999">
            <v>48</v>
          </cell>
          <cell r="D1999" t="str">
            <v>41 to 50</v>
          </cell>
          <cell r="E1999" t="str">
            <v>PhD</v>
          </cell>
          <cell r="F1999" t="str">
            <v>Together</v>
          </cell>
          <cell r="G1999">
            <v>56559</v>
          </cell>
          <cell r="H1999">
            <v>0</v>
          </cell>
          <cell r="I1999">
            <v>1</v>
          </cell>
          <cell r="J1999" t="str">
            <v>25-12-2012</v>
          </cell>
          <cell r="K1999">
            <v>46</v>
          </cell>
          <cell r="L1999" t="str">
            <v>41 to 50</v>
          </cell>
          <cell r="M1999">
            <v>226</v>
          </cell>
          <cell r="N1999">
            <v>22</v>
          </cell>
          <cell r="O1999">
            <v>133</v>
          </cell>
          <cell r="P1999">
            <v>41</v>
          </cell>
          <cell r="Q1999">
            <v>31</v>
          </cell>
          <cell r="R1999">
            <v>31</v>
          </cell>
          <cell r="S1999">
            <v>3</v>
          </cell>
          <cell r="T1999">
            <v>4</v>
          </cell>
          <cell r="U1999">
            <v>3</v>
          </cell>
          <cell r="V1999">
            <v>8</v>
          </cell>
          <cell r="W1999">
            <v>4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3</v>
          </cell>
          <cell r="AE1999">
            <v>11</v>
          </cell>
          <cell r="AF1999">
            <v>0</v>
          </cell>
        </row>
        <row r="2000">
          <cell r="A2000">
            <v>5370</v>
          </cell>
          <cell r="B2000">
            <v>1973</v>
          </cell>
          <cell r="C2000">
            <v>50</v>
          </cell>
          <cell r="D2000" t="str">
            <v>51 to 60</v>
          </cell>
          <cell r="E2000" t="str">
            <v>PhD</v>
          </cell>
          <cell r="F2000" t="str">
            <v>Married</v>
          </cell>
          <cell r="G2000">
            <v>32644</v>
          </cell>
          <cell r="H2000">
            <v>1</v>
          </cell>
          <cell r="I2000">
            <v>0</v>
          </cell>
          <cell r="J2000" t="str">
            <v>16-01-2013</v>
          </cell>
          <cell r="K2000">
            <v>38</v>
          </cell>
          <cell r="L2000" t="str">
            <v>31 to 40</v>
          </cell>
          <cell r="M2000">
            <v>239</v>
          </cell>
          <cell r="N2000">
            <v>3</v>
          </cell>
          <cell r="O2000">
            <v>141</v>
          </cell>
          <cell r="P2000">
            <v>0</v>
          </cell>
          <cell r="Q2000">
            <v>7</v>
          </cell>
          <cell r="R2000">
            <v>23</v>
          </cell>
          <cell r="S2000">
            <v>4</v>
          </cell>
          <cell r="T2000">
            <v>7</v>
          </cell>
          <cell r="U2000">
            <v>1</v>
          </cell>
          <cell r="V2000">
            <v>6</v>
          </cell>
          <cell r="W2000">
            <v>8</v>
          </cell>
          <cell r="X2000">
            <v>1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3</v>
          </cell>
          <cell r="AE2000">
            <v>11</v>
          </cell>
          <cell r="AF2000">
            <v>0</v>
          </cell>
        </row>
        <row r="2001">
          <cell r="A2001">
            <v>176</v>
          </cell>
          <cell r="B2001">
            <v>1980</v>
          </cell>
          <cell r="C2001">
            <v>43</v>
          </cell>
          <cell r="D2001" t="str">
            <v>41 to 50</v>
          </cell>
          <cell r="E2001" t="str">
            <v>2n Cycle</v>
          </cell>
          <cell r="F2001" t="str">
            <v>Single</v>
          </cell>
          <cell r="G2001">
            <v>67506</v>
          </cell>
          <cell r="H2001">
            <v>0</v>
          </cell>
          <cell r="I2001">
            <v>1</v>
          </cell>
          <cell r="J2001">
            <v>41671</v>
          </cell>
          <cell r="K2001">
            <v>73</v>
          </cell>
          <cell r="L2001" t="str">
            <v>71 to 80</v>
          </cell>
          <cell r="M2001">
            <v>90</v>
          </cell>
          <cell r="N2001">
            <v>38</v>
          </cell>
          <cell r="O2001">
            <v>67</v>
          </cell>
          <cell r="P2001">
            <v>33</v>
          </cell>
          <cell r="Q2001">
            <v>36</v>
          </cell>
          <cell r="R2001">
            <v>67</v>
          </cell>
          <cell r="S2001">
            <v>1</v>
          </cell>
          <cell r="T2001">
            <v>4</v>
          </cell>
          <cell r="U2001">
            <v>1</v>
          </cell>
          <cell r="V2001">
            <v>6</v>
          </cell>
          <cell r="W2001">
            <v>3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3</v>
          </cell>
          <cell r="AE2001">
            <v>11</v>
          </cell>
          <cell r="AF2001">
            <v>0</v>
          </cell>
        </row>
        <row r="2002">
          <cell r="A2002">
            <v>4860</v>
          </cell>
          <cell r="B2002">
            <v>1970</v>
          </cell>
          <cell r="C2002">
            <v>53</v>
          </cell>
          <cell r="D2002" t="str">
            <v>51 to 60</v>
          </cell>
          <cell r="E2002" t="str">
            <v>Graduation</v>
          </cell>
          <cell r="F2002" t="str">
            <v>Single</v>
          </cell>
          <cell r="G2002">
            <v>24206</v>
          </cell>
          <cell r="H2002">
            <v>1</v>
          </cell>
          <cell r="I2002">
            <v>0</v>
          </cell>
          <cell r="J2002">
            <v>41489</v>
          </cell>
          <cell r="K2002">
            <v>66</v>
          </cell>
          <cell r="L2002" t="str">
            <v>61 to 70</v>
          </cell>
          <cell r="M2002">
            <v>7</v>
          </cell>
          <cell r="N2002">
            <v>2</v>
          </cell>
          <cell r="O2002">
            <v>8</v>
          </cell>
          <cell r="P2002">
            <v>3</v>
          </cell>
          <cell r="Q2002">
            <v>2</v>
          </cell>
          <cell r="R2002">
            <v>3</v>
          </cell>
          <cell r="S2002">
            <v>1</v>
          </cell>
          <cell r="T2002">
            <v>1</v>
          </cell>
          <cell r="U2002">
            <v>0</v>
          </cell>
          <cell r="V2002">
            <v>3</v>
          </cell>
          <cell r="W2002">
            <v>6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3</v>
          </cell>
          <cell r="AE2002">
            <v>11</v>
          </cell>
          <cell r="AF2002">
            <v>0</v>
          </cell>
        </row>
        <row r="2003">
          <cell r="A2003">
            <v>10757</v>
          </cell>
          <cell r="B2003">
            <v>1967</v>
          </cell>
          <cell r="C2003">
            <v>56</v>
          </cell>
          <cell r="D2003" t="str">
            <v>51 to 60</v>
          </cell>
          <cell r="E2003" t="str">
            <v>PhD</v>
          </cell>
          <cell r="F2003" t="str">
            <v>Divorced</v>
          </cell>
          <cell r="G2003">
            <v>28420</v>
          </cell>
          <cell r="H2003">
            <v>1</v>
          </cell>
          <cell r="I2003">
            <v>0</v>
          </cell>
          <cell r="J2003" t="str">
            <v>24-12-2013</v>
          </cell>
          <cell r="K2003">
            <v>36</v>
          </cell>
          <cell r="L2003" t="str">
            <v>31 to 40</v>
          </cell>
          <cell r="M2003">
            <v>4</v>
          </cell>
          <cell r="N2003">
            <v>2</v>
          </cell>
          <cell r="O2003">
            <v>5</v>
          </cell>
          <cell r="P2003">
            <v>2</v>
          </cell>
          <cell r="Q2003">
            <v>0</v>
          </cell>
          <cell r="R2003">
            <v>0</v>
          </cell>
          <cell r="S2003">
            <v>1</v>
          </cell>
          <cell r="T2003">
            <v>1</v>
          </cell>
          <cell r="U2003">
            <v>0</v>
          </cell>
          <cell r="V2003">
            <v>2</v>
          </cell>
          <cell r="W2003">
            <v>6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3</v>
          </cell>
          <cell r="AE2003">
            <v>11</v>
          </cell>
          <cell r="AF2003">
            <v>0</v>
          </cell>
        </row>
        <row r="2004">
          <cell r="A2004">
            <v>4023</v>
          </cell>
          <cell r="B2004">
            <v>1970</v>
          </cell>
          <cell r="C2004">
            <v>53</v>
          </cell>
          <cell r="D2004" t="str">
            <v>51 to 60</v>
          </cell>
          <cell r="E2004" t="str">
            <v>Graduation</v>
          </cell>
          <cell r="F2004" t="str">
            <v>Married</v>
          </cell>
          <cell r="G2004">
            <v>22979</v>
          </cell>
          <cell r="H2004">
            <v>1</v>
          </cell>
          <cell r="I2004">
            <v>0</v>
          </cell>
          <cell r="J2004">
            <v>41069</v>
          </cell>
          <cell r="K2004">
            <v>29</v>
          </cell>
          <cell r="L2004" t="str">
            <v>21 to 30</v>
          </cell>
          <cell r="M2004">
            <v>16</v>
          </cell>
          <cell r="N2004">
            <v>17</v>
          </cell>
          <cell r="O2004">
            <v>19</v>
          </cell>
          <cell r="P2004">
            <v>20</v>
          </cell>
          <cell r="Q2004">
            <v>21</v>
          </cell>
          <cell r="R2004">
            <v>22</v>
          </cell>
          <cell r="S2004">
            <v>3</v>
          </cell>
          <cell r="T2004">
            <v>3</v>
          </cell>
          <cell r="U2004">
            <v>2</v>
          </cell>
          <cell r="V2004">
            <v>2</v>
          </cell>
          <cell r="W2004">
            <v>8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3</v>
          </cell>
          <cell r="AE2004">
            <v>11</v>
          </cell>
          <cell r="AF2004">
            <v>1</v>
          </cell>
        </row>
        <row r="2005">
          <cell r="A2005">
            <v>6679</v>
          </cell>
          <cell r="B2005">
            <v>1966</v>
          </cell>
          <cell r="C2005">
            <v>57</v>
          </cell>
          <cell r="D2005" t="str">
            <v>51 to 60</v>
          </cell>
          <cell r="E2005" t="str">
            <v>Graduation</v>
          </cell>
          <cell r="F2005" t="str">
            <v>Single</v>
          </cell>
          <cell r="G2005">
            <v>33279</v>
          </cell>
          <cell r="H2005">
            <v>0</v>
          </cell>
          <cell r="I2005">
            <v>0</v>
          </cell>
          <cell r="J2005">
            <v>41979</v>
          </cell>
          <cell r="K2005">
            <v>29</v>
          </cell>
          <cell r="L2005" t="str">
            <v>21 to 30</v>
          </cell>
          <cell r="M2005">
            <v>10</v>
          </cell>
          <cell r="N2005">
            <v>3</v>
          </cell>
          <cell r="O2005">
            <v>3</v>
          </cell>
          <cell r="P2005">
            <v>0</v>
          </cell>
          <cell r="Q2005">
            <v>0</v>
          </cell>
          <cell r="R2005">
            <v>0</v>
          </cell>
          <cell r="S2005">
            <v>1</v>
          </cell>
          <cell r="T2005">
            <v>0</v>
          </cell>
          <cell r="U2005">
            <v>0</v>
          </cell>
          <cell r="V2005">
            <v>3</v>
          </cell>
          <cell r="W2005">
            <v>3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3</v>
          </cell>
          <cell r="AE2005">
            <v>11</v>
          </cell>
          <cell r="AF2005">
            <v>0</v>
          </cell>
        </row>
        <row r="2006">
          <cell r="A2006">
            <v>9923</v>
          </cell>
          <cell r="B2006">
            <v>1972</v>
          </cell>
          <cell r="C2006">
            <v>51</v>
          </cell>
          <cell r="D2006" t="str">
            <v>51 to 60</v>
          </cell>
          <cell r="E2006" t="str">
            <v>Master</v>
          </cell>
          <cell r="F2006" t="str">
            <v>Single</v>
          </cell>
          <cell r="G2006">
            <v>46423</v>
          </cell>
          <cell r="H2006">
            <v>1</v>
          </cell>
          <cell r="I2006">
            <v>1</v>
          </cell>
          <cell r="J2006" t="str">
            <v>18-09-2013</v>
          </cell>
          <cell r="K2006">
            <v>6</v>
          </cell>
          <cell r="L2006" t="str">
            <v>0 to 10</v>
          </cell>
          <cell r="M2006">
            <v>68</v>
          </cell>
          <cell r="N2006">
            <v>0</v>
          </cell>
          <cell r="O2006">
            <v>16</v>
          </cell>
          <cell r="P2006">
            <v>0</v>
          </cell>
          <cell r="Q2006">
            <v>0</v>
          </cell>
          <cell r="R2006">
            <v>8</v>
          </cell>
          <cell r="S2006">
            <v>3</v>
          </cell>
          <cell r="T2006">
            <v>2</v>
          </cell>
          <cell r="U2006">
            <v>0</v>
          </cell>
          <cell r="V2006">
            <v>4</v>
          </cell>
          <cell r="W2006">
            <v>7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3</v>
          </cell>
          <cell r="AE2006">
            <v>11</v>
          </cell>
          <cell r="AF2006">
            <v>0</v>
          </cell>
        </row>
        <row r="2007">
          <cell r="A2007">
            <v>7181</v>
          </cell>
          <cell r="B2007">
            <v>1977</v>
          </cell>
          <cell r="C2007">
            <v>46</v>
          </cell>
          <cell r="D2007" t="str">
            <v>41 to 50</v>
          </cell>
          <cell r="E2007" t="str">
            <v>Graduation</v>
          </cell>
          <cell r="F2007" t="str">
            <v>Married</v>
          </cell>
          <cell r="G2007">
            <v>30368</v>
          </cell>
          <cell r="H2007">
            <v>0</v>
          </cell>
          <cell r="I2007">
            <v>1</v>
          </cell>
          <cell r="J2007">
            <v>41466</v>
          </cell>
          <cell r="K2007">
            <v>97</v>
          </cell>
          <cell r="L2007" t="str">
            <v>91 to 100</v>
          </cell>
          <cell r="M2007">
            <v>35</v>
          </cell>
          <cell r="N2007">
            <v>0</v>
          </cell>
          <cell r="O2007">
            <v>13</v>
          </cell>
          <cell r="P2007">
            <v>2</v>
          </cell>
          <cell r="Q2007">
            <v>0</v>
          </cell>
          <cell r="R2007">
            <v>2</v>
          </cell>
          <cell r="S2007">
            <v>2</v>
          </cell>
          <cell r="T2007">
            <v>2</v>
          </cell>
          <cell r="U2007">
            <v>0</v>
          </cell>
          <cell r="V2007">
            <v>3</v>
          </cell>
          <cell r="W2007">
            <v>8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3</v>
          </cell>
          <cell r="AE2007">
            <v>11</v>
          </cell>
          <cell r="AF2007">
            <v>0</v>
          </cell>
        </row>
        <row r="2008">
          <cell r="A2008">
            <v>3599</v>
          </cell>
          <cell r="B2008">
            <v>1970</v>
          </cell>
          <cell r="C2008">
            <v>53</v>
          </cell>
          <cell r="D2008" t="str">
            <v>51 to 60</v>
          </cell>
          <cell r="E2008" t="str">
            <v>Graduation</v>
          </cell>
          <cell r="F2008" t="str">
            <v>Married</v>
          </cell>
          <cell r="G2008">
            <v>63684</v>
          </cell>
          <cell r="H2008">
            <v>0</v>
          </cell>
          <cell r="I2008">
            <v>1</v>
          </cell>
          <cell r="J2008" t="str">
            <v>26-11-2012</v>
          </cell>
          <cell r="K2008">
            <v>61</v>
          </cell>
          <cell r="L2008" t="str">
            <v>61 to 70</v>
          </cell>
          <cell r="M2008">
            <v>575</v>
          </cell>
          <cell r="N2008">
            <v>80</v>
          </cell>
          <cell r="O2008">
            <v>428</v>
          </cell>
          <cell r="P2008">
            <v>208</v>
          </cell>
          <cell r="Q2008">
            <v>93</v>
          </cell>
          <cell r="R2008">
            <v>80</v>
          </cell>
          <cell r="S2008">
            <v>3</v>
          </cell>
          <cell r="T2008">
            <v>8</v>
          </cell>
          <cell r="U2008">
            <v>4</v>
          </cell>
          <cell r="V2008">
            <v>8</v>
          </cell>
          <cell r="W2008">
            <v>5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3</v>
          </cell>
          <cell r="AE2008">
            <v>11</v>
          </cell>
          <cell r="AF2008">
            <v>0</v>
          </cell>
        </row>
        <row r="2009">
          <cell r="A2009">
            <v>405</v>
          </cell>
          <cell r="B2009">
            <v>1964</v>
          </cell>
          <cell r="C2009">
            <v>59</v>
          </cell>
          <cell r="D2009" t="str">
            <v>51 to 60</v>
          </cell>
          <cell r="E2009" t="str">
            <v>Graduation</v>
          </cell>
          <cell r="F2009" t="str">
            <v>Divorced</v>
          </cell>
          <cell r="G2009">
            <v>41638</v>
          </cell>
          <cell r="H2009">
            <v>0</v>
          </cell>
          <cell r="I2009">
            <v>1</v>
          </cell>
          <cell r="J2009" t="str">
            <v>13-02-2013</v>
          </cell>
          <cell r="K2009">
            <v>68</v>
          </cell>
          <cell r="L2009" t="str">
            <v>61 to 70</v>
          </cell>
          <cell r="M2009">
            <v>315</v>
          </cell>
          <cell r="N2009">
            <v>0</v>
          </cell>
          <cell r="O2009">
            <v>31</v>
          </cell>
          <cell r="P2009">
            <v>4</v>
          </cell>
          <cell r="Q2009">
            <v>0</v>
          </cell>
          <cell r="R2009">
            <v>91</v>
          </cell>
          <cell r="S2009">
            <v>4</v>
          </cell>
          <cell r="T2009">
            <v>5</v>
          </cell>
          <cell r="U2009">
            <v>5</v>
          </cell>
          <cell r="V2009">
            <v>3</v>
          </cell>
          <cell r="W2009">
            <v>8</v>
          </cell>
          <cell r="X2009">
            <v>1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3</v>
          </cell>
          <cell r="AE2009">
            <v>11</v>
          </cell>
          <cell r="AF2009">
            <v>0</v>
          </cell>
        </row>
        <row r="2010">
          <cell r="A2010">
            <v>6870</v>
          </cell>
          <cell r="B2010">
            <v>1959</v>
          </cell>
          <cell r="C2010">
            <v>64</v>
          </cell>
          <cell r="D2010" t="str">
            <v>61 to 70</v>
          </cell>
          <cell r="E2010" t="str">
            <v>PhD</v>
          </cell>
          <cell r="F2010" t="str">
            <v>Divorced</v>
          </cell>
          <cell r="G2010">
            <v>68805</v>
          </cell>
          <cell r="H2010">
            <v>0</v>
          </cell>
          <cell r="I2010">
            <v>1</v>
          </cell>
          <cell r="J2010" t="str">
            <v>17-09-2013</v>
          </cell>
          <cell r="K2010">
            <v>73</v>
          </cell>
          <cell r="L2010" t="str">
            <v>71 to 80</v>
          </cell>
          <cell r="M2010">
            <v>182</v>
          </cell>
          <cell r="N2010">
            <v>2</v>
          </cell>
          <cell r="O2010">
            <v>49</v>
          </cell>
          <cell r="P2010">
            <v>17</v>
          </cell>
          <cell r="Q2010">
            <v>13</v>
          </cell>
          <cell r="R2010">
            <v>20</v>
          </cell>
          <cell r="S2010">
            <v>1</v>
          </cell>
          <cell r="T2010">
            <v>3</v>
          </cell>
          <cell r="U2010">
            <v>1</v>
          </cell>
          <cell r="V2010">
            <v>7</v>
          </cell>
          <cell r="W2010">
            <v>2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3</v>
          </cell>
          <cell r="AE2010">
            <v>11</v>
          </cell>
          <cell r="AF2010">
            <v>0</v>
          </cell>
        </row>
        <row r="2011">
          <cell r="A2011">
            <v>832</v>
          </cell>
          <cell r="B2011">
            <v>1966</v>
          </cell>
          <cell r="C2011">
            <v>57</v>
          </cell>
          <cell r="D2011" t="str">
            <v>51 to 60</v>
          </cell>
          <cell r="E2011" t="str">
            <v>PhD</v>
          </cell>
          <cell r="F2011" t="str">
            <v>Together</v>
          </cell>
          <cell r="G2011">
            <v>65814</v>
          </cell>
          <cell r="H2011">
            <v>0</v>
          </cell>
          <cell r="I2011">
            <v>1</v>
          </cell>
          <cell r="J2011">
            <v>41673</v>
          </cell>
          <cell r="K2011">
            <v>90</v>
          </cell>
          <cell r="L2011" t="str">
            <v>91 to 100</v>
          </cell>
          <cell r="M2011">
            <v>561</v>
          </cell>
          <cell r="N2011">
            <v>14</v>
          </cell>
          <cell r="O2011">
            <v>113</v>
          </cell>
          <cell r="P2011">
            <v>10</v>
          </cell>
          <cell r="Q2011">
            <v>14</v>
          </cell>
          <cell r="R2011">
            <v>35</v>
          </cell>
          <cell r="S2011">
            <v>3</v>
          </cell>
          <cell r="T2011">
            <v>8</v>
          </cell>
          <cell r="U2011">
            <v>2</v>
          </cell>
          <cell r="V2011">
            <v>10</v>
          </cell>
          <cell r="W2011">
            <v>5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3</v>
          </cell>
          <cell r="AE2011">
            <v>11</v>
          </cell>
          <cell r="AF2011">
            <v>0</v>
          </cell>
        </row>
        <row r="2012">
          <cell r="A2012">
            <v>2002</v>
          </cell>
          <cell r="B2012">
            <v>1958</v>
          </cell>
          <cell r="C2012">
            <v>65</v>
          </cell>
          <cell r="D2012" t="str">
            <v>61 to 70</v>
          </cell>
          <cell r="E2012" t="str">
            <v>Graduation</v>
          </cell>
          <cell r="F2012" t="str">
            <v>Divorced</v>
          </cell>
          <cell r="G2012">
            <v>71964</v>
          </cell>
          <cell r="H2012">
            <v>0</v>
          </cell>
          <cell r="I2012">
            <v>0</v>
          </cell>
          <cell r="J2012" t="str">
            <v>20-05-2013</v>
          </cell>
          <cell r="K2012">
            <v>81</v>
          </cell>
          <cell r="L2012" t="str">
            <v>81 to 90</v>
          </cell>
          <cell r="M2012">
            <v>587</v>
          </cell>
          <cell r="N2012">
            <v>51</v>
          </cell>
          <cell r="O2012">
            <v>932</v>
          </cell>
          <cell r="P2012">
            <v>180</v>
          </cell>
          <cell r="Q2012">
            <v>34</v>
          </cell>
          <cell r="R2012">
            <v>86</v>
          </cell>
          <cell r="S2012">
            <v>1</v>
          </cell>
          <cell r="T2012">
            <v>5</v>
          </cell>
          <cell r="U2012">
            <v>6</v>
          </cell>
          <cell r="V2012">
            <v>5</v>
          </cell>
          <cell r="W2012">
            <v>3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3</v>
          </cell>
          <cell r="AE2012">
            <v>11</v>
          </cell>
          <cell r="AF2012">
            <v>0</v>
          </cell>
        </row>
        <row r="2013">
          <cell r="A2013">
            <v>3657</v>
          </cell>
          <cell r="B2013">
            <v>1986</v>
          </cell>
          <cell r="C2013">
            <v>37</v>
          </cell>
          <cell r="D2013" t="str">
            <v>31 to 40</v>
          </cell>
          <cell r="E2013" t="str">
            <v>Graduation</v>
          </cell>
          <cell r="F2013" t="str">
            <v>Single</v>
          </cell>
          <cell r="G2013">
            <v>39146</v>
          </cell>
          <cell r="H2013">
            <v>1</v>
          </cell>
          <cell r="I2013">
            <v>0</v>
          </cell>
          <cell r="J2013" t="str">
            <v>14-02-2013</v>
          </cell>
          <cell r="K2013">
            <v>1</v>
          </cell>
          <cell r="L2013" t="str">
            <v>0 to 10</v>
          </cell>
          <cell r="M2013">
            <v>94</v>
          </cell>
          <cell r="N2013">
            <v>1</v>
          </cell>
          <cell r="O2013">
            <v>33</v>
          </cell>
          <cell r="P2013">
            <v>13</v>
          </cell>
          <cell r="Q2013">
            <v>12</v>
          </cell>
          <cell r="R2013">
            <v>12</v>
          </cell>
          <cell r="S2013">
            <v>3</v>
          </cell>
          <cell r="T2013">
            <v>4</v>
          </cell>
          <cell r="U2013">
            <v>0</v>
          </cell>
          <cell r="V2013">
            <v>4</v>
          </cell>
          <cell r="W2013">
            <v>8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3</v>
          </cell>
          <cell r="AE2013">
            <v>11</v>
          </cell>
          <cell r="AF2013">
            <v>0</v>
          </cell>
        </row>
        <row r="2014">
          <cell r="A2014">
            <v>500</v>
          </cell>
          <cell r="B2014">
            <v>1977</v>
          </cell>
          <cell r="C2014">
            <v>46</v>
          </cell>
          <cell r="D2014" t="str">
            <v>41 to 50</v>
          </cell>
          <cell r="E2014" t="str">
            <v>Graduation</v>
          </cell>
          <cell r="F2014" t="str">
            <v>Together</v>
          </cell>
          <cell r="G2014">
            <v>96876</v>
          </cell>
          <cell r="H2014">
            <v>0</v>
          </cell>
          <cell r="I2014">
            <v>0</v>
          </cell>
          <cell r="J2014">
            <v>41433</v>
          </cell>
          <cell r="K2014">
            <v>79</v>
          </cell>
          <cell r="L2014" t="str">
            <v>71 to 80</v>
          </cell>
          <cell r="M2014">
            <v>908</v>
          </cell>
          <cell r="N2014">
            <v>43</v>
          </cell>
          <cell r="O2014">
            <v>735</v>
          </cell>
          <cell r="P2014">
            <v>40</v>
          </cell>
          <cell r="Q2014">
            <v>194</v>
          </cell>
          <cell r="R2014">
            <v>21</v>
          </cell>
          <cell r="S2014">
            <v>1</v>
          </cell>
          <cell r="T2014">
            <v>7</v>
          </cell>
          <cell r="U2014">
            <v>7</v>
          </cell>
          <cell r="V2014">
            <v>9</v>
          </cell>
          <cell r="W2014">
            <v>2</v>
          </cell>
          <cell r="X2014">
            <v>0</v>
          </cell>
          <cell r="Y2014">
            <v>1</v>
          </cell>
          <cell r="Z2014">
            <v>1</v>
          </cell>
          <cell r="AA2014">
            <v>1</v>
          </cell>
          <cell r="AB2014">
            <v>0</v>
          </cell>
          <cell r="AC2014">
            <v>0</v>
          </cell>
          <cell r="AD2014">
            <v>3</v>
          </cell>
          <cell r="AE2014">
            <v>11</v>
          </cell>
          <cell r="AF2014">
            <v>1</v>
          </cell>
        </row>
        <row r="2015">
          <cell r="A2015">
            <v>1951</v>
          </cell>
          <cell r="B2015">
            <v>1981</v>
          </cell>
          <cell r="C2015">
            <v>42</v>
          </cell>
          <cell r="D2015" t="str">
            <v>41 to 50</v>
          </cell>
          <cell r="E2015" t="str">
            <v>Basic</v>
          </cell>
          <cell r="F2015" t="str">
            <v>Married</v>
          </cell>
          <cell r="G2015">
            <v>34445</v>
          </cell>
          <cell r="H2015">
            <v>0</v>
          </cell>
          <cell r="I2015">
            <v>0</v>
          </cell>
          <cell r="J2015" t="str">
            <v>27-01-2013</v>
          </cell>
          <cell r="K2015">
            <v>92</v>
          </cell>
          <cell r="L2015" t="str">
            <v>91 to 100</v>
          </cell>
          <cell r="M2015">
            <v>228</v>
          </cell>
          <cell r="N2015">
            <v>122</v>
          </cell>
          <cell r="O2015">
            <v>122</v>
          </cell>
          <cell r="P2015">
            <v>208</v>
          </cell>
          <cell r="Q2015">
            <v>129</v>
          </cell>
          <cell r="R2015">
            <v>30</v>
          </cell>
          <cell r="S2015">
            <v>6</v>
          </cell>
          <cell r="T2015">
            <v>11</v>
          </cell>
          <cell r="U2015">
            <v>2</v>
          </cell>
          <cell r="V2015">
            <v>8</v>
          </cell>
          <cell r="W2015">
            <v>9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3</v>
          </cell>
          <cell r="AE2015">
            <v>11</v>
          </cell>
          <cell r="AF2015">
            <v>0</v>
          </cell>
        </row>
        <row r="2016">
          <cell r="A2016">
            <v>3262</v>
          </cell>
          <cell r="B2016">
            <v>1958</v>
          </cell>
          <cell r="C2016">
            <v>65</v>
          </cell>
          <cell r="D2016" t="str">
            <v>61 to 70</v>
          </cell>
          <cell r="E2016" t="str">
            <v>Graduation</v>
          </cell>
          <cell r="F2016" t="str">
            <v>Single</v>
          </cell>
          <cell r="G2016">
            <v>68281</v>
          </cell>
          <cell r="H2016">
            <v>0</v>
          </cell>
          <cell r="I2016">
            <v>0</v>
          </cell>
          <cell r="J2016">
            <v>41098</v>
          </cell>
          <cell r="K2016">
            <v>31</v>
          </cell>
          <cell r="L2016" t="str">
            <v>31 to 40</v>
          </cell>
          <cell r="M2016">
            <v>995</v>
          </cell>
          <cell r="N2016">
            <v>112</v>
          </cell>
          <cell r="O2016">
            <v>417</v>
          </cell>
          <cell r="P2016">
            <v>42</v>
          </cell>
          <cell r="Q2016">
            <v>48</v>
          </cell>
          <cell r="R2016">
            <v>41</v>
          </cell>
          <cell r="S2016">
            <v>1</v>
          </cell>
          <cell r="T2016">
            <v>2</v>
          </cell>
          <cell r="U2016">
            <v>9</v>
          </cell>
          <cell r="V2016">
            <v>13</v>
          </cell>
          <cell r="W2016">
            <v>5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3</v>
          </cell>
          <cell r="AE2016">
            <v>11</v>
          </cell>
          <cell r="AF2016">
            <v>1</v>
          </cell>
        </row>
        <row r="2017">
          <cell r="A2017">
            <v>4102</v>
          </cell>
          <cell r="B2017">
            <v>1975</v>
          </cell>
          <cell r="C2017">
            <v>48</v>
          </cell>
          <cell r="D2017" t="str">
            <v>41 to 50</v>
          </cell>
          <cell r="E2017" t="str">
            <v>2n Cycle</v>
          </cell>
          <cell r="F2017" t="str">
            <v>Married</v>
          </cell>
          <cell r="G2017">
            <v>37284</v>
          </cell>
          <cell r="H2017">
            <v>1</v>
          </cell>
          <cell r="I2017">
            <v>1</v>
          </cell>
          <cell r="J2017" t="str">
            <v>29-03-2013</v>
          </cell>
          <cell r="K2017">
            <v>46</v>
          </cell>
          <cell r="L2017" t="str">
            <v>41 to 50</v>
          </cell>
          <cell r="M2017">
            <v>11</v>
          </cell>
          <cell r="N2017">
            <v>1</v>
          </cell>
          <cell r="O2017">
            <v>2</v>
          </cell>
          <cell r="P2017">
            <v>2</v>
          </cell>
          <cell r="Q2017">
            <v>1</v>
          </cell>
          <cell r="R2017">
            <v>6</v>
          </cell>
          <cell r="S2017">
            <v>1</v>
          </cell>
          <cell r="T2017">
            <v>0</v>
          </cell>
          <cell r="U2017">
            <v>0</v>
          </cell>
          <cell r="V2017">
            <v>3</v>
          </cell>
          <cell r="W2017">
            <v>6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3</v>
          </cell>
          <cell r="AE2017">
            <v>11</v>
          </cell>
          <cell r="AF2017">
            <v>0</v>
          </cell>
        </row>
        <row r="2018">
          <cell r="A2018">
            <v>7042</v>
          </cell>
          <cell r="B2018">
            <v>1983</v>
          </cell>
          <cell r="C2018">
            <v>40</v>
          </cell>
          <cell r="D2018" t="str">
            <v>41 to 50</v>
          </cell>
          <cell r="E2018" t="str">
            <v>Graduation</v>
          </cell>
          <cell r="F2018" t="str">
            <v>Married</v>
          </cell>
          <cell r="G2018">
            <v>36790</v>
          </cell>
          <cell r="H2018">
            <v>0</v>
          </cell>
          <cell r="I2018">
            <v>0</v>
          </cell>
          <cell r="J2018">
            <v>41277</v>
          </cell>
          <cell r="K2018">
            <v>14</v>
          </cell>
          <cell r="L2018" t="str">
            <v>11 to 20</v>
          </cell>
          <cell r="M2018">
            <v>3</v>
          </cell>
          <cell r="N2018">
            <v>3</v>
          </cell>
          <cell r="O2018">
            <v>14</v>
          </cell>
          <cell r="P2018">
            <v>15</v>
          </cell>
          <cell r="Q2018">
            <v>21</v>
          </cell>
          <cell r="R2018">
            <v>10</v>
          </cell>
          <cell r="S2018">
            <v>1</v>
          </cell>
          <cell r="T2018">
            <v>2</v>
          </cell>
          <cell r="U2018">
            <v>1</v>
          </cell>
          <cell r="V2018">
            <v>2</v>
          </cell>
          <cell r="W2018">
            <v>9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3</v>
          </cell>
          <cell r="AE2018">
            <v>11</v>
          </cell>
          <cell r="AF2018">
            <v>1</v>
          </cell>
        </row>
        <row r="2019">
          <cell r="A2019">
            <v>10598</v>
          </cell>
          <cell r="B2019">
            <v>1967</v>
          </cell>
          <cell r="C2019">
            <v>56</v>
          </cell>
          <cell r="D2019" t="str">
            <v>51 to 60</v>
          </cell>
          <cell r="E2019" t="str">
            <v>Graduation</v>
          </cell>
          <cell r="F2019" t="str">
            <v>Together</v>
          </cell>
          <cell r="G2019">
            <v>27943</v>
          </cell>
          <cell r="H2019">
            <v>1</v>
          </cell>
          <cell r="I2019">
            <v>1</v>
          </cell>
          <cell r="J2019" t="str">
            <v>15-04-2013</v>
          </cell>
          <cell r="K2019">
            <v>89</v>
          </cell>
          <cell r="L2019" t="str">
            <v>81 to 90</v>
          </cell>
          <cell r="M2019">
            <v>12</v>
          </cell>
          <cell r="N2019">
            <v>1</v>
          </cell>
          <cell r="O2019">
            <v>16</v>
          </cell>
          <cell r="P2019">
            <v>4</v>
          </cell>
          <cell r="Q2019">
            <v>1</v>
          </cell>
          <cell r="R2019">
            <v>3</v>
          </cell>
          <cell r="S2019">
            <v>3</v>
          </cell>
          <cell r="T2019">
            <v>2</v>
          </cell>
          <cell r="U2019">
            <v>0</v>
          </cell>
          <cell r="V2019">
            <v>3</v>
          </cell>
          <cell r="W2019">
            <v>8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3</v>
          </cell>
          <cell r="AE2019">
            <v>11</v>
          </cell>
          <cell r="AF2019">
            <v>0</v>
          </cell>
        </row>
        <row r="2020">
          <cell r="A2020">
            <v>255</v>
          </cell>
          <cell r="B2020">
            <v>1951</v>
          </cell>
          <cell r="C2020">
            <v>72</v>
          </cell>
          <cell r="D2020" t="str">
            <v>71 to 80</v>
          </cell>
          <cell r="E2020" t="str">
            <v>Graduation</v>
          </cell>
          <cell r="F2020" t="str">
            <v>Divorced</v>
          </cell>
          <cell r="G2020">
            <v>22263</v>
          </cell>
          <cell r="H2020">
            <v>1</v>
          </cell>
          <cell r="I2020">
            <v>1</v>
          </cell>
          <cell r="J2020" t="str">
            <v>30-03-2014</v>
          </cell>
          <cell r="K2020">
            <v>31</v>
          </cell>
          <cell r="L2020" t="str">
            <v>31 to 40</v>
          </cell>
          <cell r="M2020">
            <v>17</v>
          </cell>
          <cell r="N2020">
            <v>0</v>
          </cell>
          <cell r="O2020">
            <v>2</v>
          </cell>
          <cell r="P2020">
            <v>0</v>
          </cell>
          <cell r="Q2020">
            <v>0</v>
          </cell>
          <cell r="R2020">
            <v>2</v>
          </cell>
          <cell r="S2020">
            <v>2</v>
          </cell>
          <cell r="T2020">
            <v>1</v>
          </cell>
          <cell r="U2020">
            <v>0</v>
          </cell>
          <cell r="V2020">
            <v>3</v>
          </cell>
          <cell r="W2020">
            <v>6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1</v>
          </cell>
          <cell r="AD2020">
            <v>3</v>
          </cell>
          <cell r="AE2020">
            <v>11</v>
          </cell>
          <cell r="AF2020">
            <v>0</v>
          </cell>
        </row>
        <row r="2021">
          <cell r="A2021">
            <v>2375</v>
          </cell>
          <cell r="B2021">
            <v>1972</v>
          </cell>
          <cell r="C2021">
            <v>51</v>
          </cell>
          <cell r="D2021" t="str">
            <v>51 to 60</v>
          </cell>
          <cell r="E2021" t="str">
            <v>Graduation</v>
          </cell>
          <cell r="F2021" t="str">
            <v>Together</v>
          </cell>
          <cell r="G2021">
            <v>30261</v>
          </cell>
          <cell r="H2021">
            <v>1</v>
          </cell>
          <cell r="I2021">
            <v>2</v>
          </cell>
          <cell r="J2021" t="str">
            <v>25-09-2012</v>
          </cell>
          <cell r="K2021">
            <v>75</v>
          </cell>
          <cell r="L2021" t="str">
            <v>71 to 80</v>
          </cell>
          <cell r="M2021">
            <v>8</v>
          </cell>
          <cell r="N2021">
            <v>0</v>
          </cell>
          <cell r="O2021">
            <v>5</v>
          </cell>
          <cell r="P2021">
            <v>0</v>
          </cell>
          <cell r="Q2021">
            <v>3</v>
          </cell>
          <cell r="R2021">
            <v>6</v>
          </cell>
          <cell r="S2021">
            <v>1</v>
          </cell>
          <cell r="T2021">
            <v>0</v>
          </cell>
          <cell r="U2021">
            <v>0</v>
          </cell>
          <cell r="V2021">
            <v>3</v>
          </cell>
          <cell r="W2021">
            <v>8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3</v>
          </cell>
          <cell r="AE2021">
            <v>11</v>
          </cell>
          <cell r="AF2021">
            <v>0</v>
          </cell>
        </row>
        <row r="2022">
          <cell r="A2022">
            <v>9829</v>
          </cell>
          <cell r="B2022">
            <v>1978</v>
          </cell>
          <cell r="C2022">
            <v>45</v>
          </cell>
          <cell r="D2022" t="str">
            <v>41 to 50</v>
          </cell>
          <cell r="E2022" t="str">
            <v>Graduation</v>
          </cell>
          <cell r="F2022" t="str">
            <v>Together</v>
          </cell>
          <cell r="G2022">
            <v>28587</v>
          </cell>
          <cell r="H2022">
            <v>1</v>
          </cell>
          <cell r="I2022">
            <v>0</v>
          </cell>
          <cell r="J2022">
            <v>41975</v>
          </cell>
          <cell r="K2022">
            <v>42</v>
          </cell>
          <cell r="L2022" t="str">
            <v>41 to 50</v>
          </cell>
          <cell r="M2022">
            <v>22</v>
          </cell>
          <cell r="N2022">
            <v>4</v>
          </cell>
          <cell r="O2022">
            <v>17</v>
          </cell>
          <cell r="P2022">
            <v>12</v>
          </cell>
          <cell r="Q2022">
            <v>10</v>
          </cell>
          <cell r="R2022">
            <v>13</v>
          </cell>
          <cell r="S2022">
            <v>3</v>
          </cell>
          <cell r="T2022">
            <v>2</v>
          </cell>
          <cell r="U2022">
            <v>0</v>
          </cell>
          <cell r="V2022">
            <v>4</v>
          </cell>
          <cell r="W2022">
            <v>6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3</v>
          </cell>
          <cell r="AE2022">
            <v>11</v>
          </cell>
          <cell r="AF2022">
            <v>0</v>
          </cell>
        </row>
        <row r="2023">
          <cell r="A2023">
            <v>6214</v>
          </cell>
          <cell r="B2023">
            <v>1982</v>
          </cell>
          <cell r="C2023">
            <v>41</v>
          </cell>
          <cell r="D2023" t="str">
            <v>41 to 50</v>
          </cell>
          <cell r="E2023" t="str">
            <v>Master</v>
          </cell>
          <cell r="F2023" t="str">
            <v>Married</v>
          </cell>
          <cell r="G2023">
            <v>43815</v>
          </cell>
          <cell r="H2023">
            <v>1</v>
          </cell>
          <cell r="I2023">
            <v>0</v>
          </cell>
          <cell r="J2023">
            <v>41398</v>
          </cell>
          <cell r="K2023">
            <v>53</v>
          </cell>
          <cell r="L2023" t="str">
            <v>51 to 60</v>
          </cell>
          <cell r="M2023">
            <v>14</v>
          </cell>
          <cell r="N2023">
            <v>10</v>
          </cell>
          <cell r="O2023">
            <v>29</v>
          </cell>
          <cell r="P2023">
            <v>4</v>
          </cell>
          <cell r="Q2023">
            <v>7</v>
          </cell>
          <cell r="R2023">
            <v>15</v>
          </cell>
          <cell r="S2023">
            <v>1</v>
          </cell>
          <cell r="T2023">
            <v>2</v>
          </cell>
          <cell r="U2023">
            <v>0</v>
          </cell>
          <cell r="V2023">
            <v>3</v>
          </cell>
          <cell r="W2023">
            <v>6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3</v>
          </cell>
          <cell r="AE2023">
            <v>11</v>
          </cell>
          <cell r="AF2023">
            <v>0</v>
          </cell>
        </row>
        <row r="2024">
          <cell r="A2024">
            <v>4954</v>
          </cell>
          <cell r="B2024">
            <v>1956</v>
          </cell>
          <cell r="C2024">
            <v>67</v>
          </cell>
          <cell r="D2024" t="str">
            <v>61 to 70</v>
          </cell>
          <cell r="E2024" t="str">
            <v>Graduation</v>
          </cell>
          <cell r="F2024" t="str">
            <v>Married</v>
          </cell>
          <cell r="G2024">
            <v>48195</v>
          </cell>
          <cell r="H2024">
            <v>1</v>
          </cell>
          <cell r="I2024">
            <v>1</v>
          </cell>
          <cell r="J2024" t="str">
            <v>21-01-2014</v>
          </cell>
          <cell r="K2024">
            <v>53</v>
          </cell>
          <cell r="L2024" t="str">
            <v>51 to 60</v>
          </cell>
          <cell r="M2024">
            <v>106</v>
          </cell>
          <cell r="N2024">
            <v>27</v>
          </cell>
          <cell r="O2024">
            <v>68</v>
          </cell>
          <cell r="P2024">
            <v>52</v>
          </cell>
          <cell r="Q2024">
            <v>7</v>
          </cell>
          <cell r="R2024">
            <v>5</v>
          </cell>
          <cell r="S2024">
            <v>6</v>
          </cell>
          <cell r="T2024">
            <v>4</v>
          </cell>
          <cell r="U2024">
            <v>2</v>
          </cell>
          <cell r="V2024">
            <v>5</v>
          </cell>
          <cell r="W2024">
            <v>6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3</v>
          </cell>
          <cell r="AE2024">
            <v>11</v>
          </cell>
          <cell r="AF2024">
            <v>0</v>
          </cell>
        </row>
        <row r="2025">
          <cell r="A2025">
            <v>7861</v>
          </cell>
          <cell r="B2025">
            <v>1952</v>
          </cell>
          <cell r="C2025">
            <v>71</v>
          </cell>
          <cell r="D2025" t="str">
            <v>71 to 80</v>
          </cell>
          <cell r="E2025" t="str">
            <v>Master</v>
          </cell>
          <cell r="F2025" t="str">
            <v>Married</v>
          </cell>
          <cell r="G2025">
            <v>77027</v>
          </cell>
          <cell r="H2025">
            <v>0</v>
          </cell>
          <cell r="I2025">
            <v>1</v>
          </cell>
          <cell r="J2025">
            <v>41761</v>
          </cell>
          <cell r="K2025">
            <v>23</v>
          </cell>
          <cell r="L2025" t="str">
            <v>21 to 30</v>
          </cell>
          <cell r="M2025">
            <v>820</v>
          </cell>
          <cell r="N2025">
            <v>57</v>
          </cell>
          <cell r="O2025">
            <v>242</v>
          </cell>
          <cell r="P2025">
            <v>45</v>
          </cell>
          <cell r="Q2025">
            <v>0</v>
          </cell>
          <cell r="R2025">
            <v>11</v>
          </cell>
          <cell r="S2025">
            <v>2</v>
          </cell>
          <cell r="T2025">
            <v>8</v>
          </cell>
          <cell r="U2025">
            <v>3</v>
          </cell>
          <cell r="V2025">
            <v>6</v>
          </cell>
          <cell r="W2025">
            <v>4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3</v>
          </cell>
          <cell r="AE2025">
            <v>11</v>
          </cell>
          <cell r="AF2025">
            <v>0</v>
          </cell>
        </row>
        <row r="2026">
          <cell r="A2026">
            <v>4837</v>
          </cell>
          <cell r="B2026">
            <v>1965</v>
          </cell>
          <cell r="C2026">
            <v>58</v>
          </cell>
          <cell r="D2026" t="str">
            <v>51 to 60</v>
          </cell>
          <cell r="E2026" t="str">
            <v>PhD</v>
          </cell>
          <cell r="F2026" t="str">
            <v>Married</v>
          </cell>
          <cell r="G2026">
            <v>71322</v>
          </cell>
          <cell r="H2026">
            <v>0</v>
          </cell>
          <cell r="I2026">
            <v>1</v>
          </cell>
          <cell r="J2026" t="str">
            <v>16-02-2013</v>
          </cell>
          <cell r="K2026">
            <v>57</v>
          </cell>
          <cell r="L2026" t="str">
            <v>51 to 60</v>
          </cell>
          <cell r="M2026">
            <v>753</v>
          </cell>
          <cell r="N2026">
            <v>43</v>
          </cell>
          <cell r="O2026">
            <v>226</v>
          </cell>
          <cell r="P2026">
            <v>69</v>
          </cell>
          <cell r="Q2026">
            <v>10</v>
          </cell>
          <cell r="R2026">
            <v>204</v>
          </cell>
          <cell r="S2026">
            <v>2</v>
          </cell>
          <cell r="T2026">
            <v>8</v>
          </cell>
          <cell r="U2026">
            <v>5</v>
          </cell>
          <cell r="V2026">
            <v>13</v>
          </cell>
          <cell r="W2026">
            <v>4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3</v>
          </cell>
          <cell r="AE2026">
            <v>11</v>
          </cell>
          <cell r="AF2026">
            <v>0</v>
          </cell>
        </row>
        <row r="2027">
          <cell r="A2027">
            <v>9423</v>
          </cell>
          <cell r="B2027">
            <v>1979</v>
          </cell>
          <cell r="C2027">
            <v>44</v>
          </cell>
          <cell r="D2027" t="str">
            <v>41 to 50</v>
          </cell>
          <cell r="E2027" t="str">
            <v>Master</v>
          </cell>
          <cell r="F2027" t="str">
            <v>Married</v>
          </cell>
          <cell r="G2027">
            <v>32765</v>
          </cell>
          <cell r="H2027">
            <v>1</v>
          </cell>
          <cell r="I2027">
            <v>0</v>
          </cell>
          <cell r="J2027" t="str">
            <v>23-02-2014</v>
          </cell>
          <cell r="K2027">
            <v>49</v>
          </cell>
          <cell r="L2027" t="str">
            <v>41 to 50</v>
          </cell>
          <cell r="M2027">
            <v>13</v>
          </cell>
          <cell r="N2027">
            <v>3</v>
          </cell>
          <cell r="O2027">
            <v>17</v>
          </cell>
          <cell r="P2027">
            <v>7</v>
          </cell>
          <cell r="Q2027">
            <v>3</v>
          </cell>
          <cell r="R2027">
            <v>3</v>
          </cell>
          <cell r="S2027">
            <v>2</v>
          </cell>
          <cell r="T2027">
            <v>2</v>
          </cell>
          <cell r="U2027">
            <v>0</v>
          </cell>
          <cell r="V2027">
            <v>4</v>
          </cell>
          <cell r="W2027">
            <v>5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3</v>
          </cell>
          <cell r="AE2027">
            <v>11</v>
          </cell>
          <cell r="AF2027">
            <v>0</v>
          </cell>
        </row>
        <row r="2028">
          <cell r="A2028">
            <v>4198</v>
          </cell>
          <cell r="B2028">
            <v>1965</v>
          </cell>
          <cell r="C2028">
            <v>58</v>
          </cell>
          <cell r="D2028" t="str">
            <v>51 to 60</v>
          </cell>
          <cell r="E2028" t="str">
            <v>Graduation</v>
          </cell>
          <cell r="F2028" t="str">
            <v>Together</v>
          </cell>
          <cell r="G2028">
            <v>29672</v>
          </cell>
          <cell r="H2028">
            <v>1</v>
          </cell>
          <cell r="I2028">
            <v>1</v>
          </cell>
          <cell r="J2028">
            <v>41611</v>
          </cell>
          <cell r="K2028">
            <v>6</v>
          </cell>
          <cell r="L2028" t="str">
            <v>0 to 10</v>
          </cell>
          <cell r="M2028">
            <v>9</v>
          </cell>
          <cell r="N2028">
            <v>1</v>
          </cell>
          <cell r="O2028">
            <v>3</v>
          </cell>
          <cell r="P2028">
            <v>0</v>
          </cell>
          <cell r="Q2028">
            <v>4</v>
          </cell>
          <cell r="R2028">
            <v>8</v>
          </cell>
          <cell r="S2028">
            <v>1</v>
          </cell>
          <cell r="T2028">
            <v>0</v>
          </cell>
          <cell r="U2028">
            <v>0</v>
          </cell>
          <cell r="V2028">
            <v>3</v>
          </cell>
          <cell r="W2028">
            <v>6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3</v>
          </cell>
          <cell r="AE2028">
            <v>11</v>
          </cell>
          <cell r="AF2028">
            <v>0</v>
          </cell>
        </row>
        <row r="2029">
          <cell r="A2029">
            <v>153</v>
          </cell>
          <cell r="B2029">
            <v>1953</v>
          </cell>
          <cell r="C2029">
            <v>70</v>
          </cell>
          <cell r="D2029" t="str">
            <v>71 to 80</v>
          </cell>
          <cell r="E2029" t="str">
            <v>Graduation</v>
          </cell>
          <cell r="F2029" t="str">
            <v>Divorced</v>
          </cell>
          <cell r="G2029">
            <v>23272</v>
          </cell>
          <cell r="H2029">
            <v>0</v>
          </cell>
          <cell r="I2029">
            <v>0</v>
          </cell>
          <cell r="J2029" t="str">
            <v>17-10-2013</v>
          </cell>
          <cell r="K2029">
            <v>29</v>
          </cell>
          <cell r="L2029" t="str">
            <v>21 to 30</v>
          </cell>
          <cell r="M2029">
            <v>19</v>
          </cell>
          <cell r="N2029">
            <v>3</v>
          </cell>
          <cell r="O2029">
            <v>6</v>
          </cell>
          <cell r="P2029">
            <v>4</v>
          </cell>
          <cell r="Q2029">
            <v>2</v>
          </cell>
          <cell r="R2029">
            <v>12</v>
          </cell>
          <cell r="S2029">
            <v>1</v>
          </cell>
          <cell r="T2029">
            <v>1</v>
          </cell>
          <cell r="U2029">
            <v>0</v>
          </cell>
          <cell r="V2029">
            <v>3</v>
          </cell>
          <cell r="W2029">
            <v>4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3</v>
          </cell>
          <cell r="AE2029">
            <v>11</v>
          </cell>
          <cell r="AF2029">
            <v>0</v>
          </cell>
        </row>
        <row r="2030">
          <cell r="A2030">
            <v>9323</v>
          </cell>
          <cell r="B2030">
            <v>1949</v>
          </cell>
          <cell r="C2030">
            <v>74</v>
          </cell>
          <cell r="D2030" t="str">
            <v>71 to 80</v>
          </cell>
          <cell r="E2030" t="str">
            <v>Master</v>
          </cell>
          <cell r="F2030" t="str">
            <v>Together</v>
          </cell>
          <cell r="G2030">
            <v>49912</v>
          </cell>
          <cell r="H2030">
            <v>0</v>
          </cell>
          <cell r="I2030">
            <v>1</v>
          </cell>
          <cell r="J2030">
            <v>41099</v>
          </cell>
          <cell r="K2030">
            <v>5</v>
          </cell>
          <cell r="L2030" t="str">
            <v>0 to 10</v>
          </cell>
          <cell r="M2030">
            <v>520</v>
          </cell>
          <cell r="N2030">
            <v>8</v>
          </cell>
          <cell r="O2030">
            <v>223</v>
          </cell>
          <cell r="P2030">
            <v>32</v>
          </cell>
          <cell r="Q2030">
            <v>49</v>
          </cell>
          <cell r="R2030">
            <v>42</v>
          </cell>
          <cell r="S2030">
            <v>4</v>
          </cell>
          <cell r="T2030">
            <v>10</v>
          </cell>
          <cell r="U2030">
            <v>5</v>
          </cell>
          <cell r="V2030">
            <v>7</v>
          </cell>
          <cell r="W2030">
            <v>8</v>
          </cell>
          <cell r="X2030">
            <v>1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3</v>
          </cell>
          <cell r="AE2030">
            <v>11</v>
          </cell>
          <cell r="AF2030">
            <v>1</v>
          </cell>
        </row>
        <row r="2031">
          <cell r="A2031">
            <v>10001</v>
          </cell>
          <cell r="B2031">
            <v>1985</v>
          </cell>
          <cell r="C2031">
            <v>38</v>
          </cell>
          <cell r="D2031" t="str">
            <v>31 to 40</v>
          </cell>
          <cell r="E2031" t="str">
            <v>2n Cycle</v>
          </cell>
          <cell r="F2031" t="str">
            <v>Together</v>
          </cell>
          <cell r="G2031">
            <v>7500</v>
          </cell>
          <cell r="H2031">
            <v>1</v>
          </cell>
          <cell r="I2031">
            <v>0</v>
          </cell>
          <cell r="J2031">
            <v>40916</v>
          </cell>
          <cell r="K2031">
            <v>98</v>
          </cell>
          <cell r="L2031" t="str">
            <v>91 to 100</v>
          </cell>
          <cell r="M2031">
            <v>5</v>
          </cell>
          <cell r="N2031">
            <v>17</v>
          </cell>
          <cell r="O2031">
            <v>17</v>
          </cell>
          <cell r="P2031">
            <v>13</v>
          </cell>
          <cell r="Q2031">
            <v>14</v>
          </cell>
          <cell r="R2031">
            <v>34</v>
          </cell>
          <cell r="S2031">
            <v>4</v>
          </cell>
          <cell r="T2031">
            <v>2</v>
          </cell>
          <cell r="U2031">
            <v>1</v>
          </cell>
          <cell r="V2031">
            <v>3</v>
          </cell>
          <cell r="W2031">
            <v>9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3</v>
          </cell>
          <cell r="AE2031">
            <v>11</v>
          </cell>
          <cell r="AF2031">
            <v>0</v>
          </cell>
        </row>
        <row r="2032">
          <cell r="A2032">
            <v>3945</v>
          </cell>
          <cell r="B2032">
            <v>1947</v>
          </cell>
          <cell r="C2032">
            <v>76</v>
          </cell>
          <cell r="D2032" t="str">
            <v>71 to 80</v>
          </cell>
          <cell r="E2032" t="str">
            <v>PhD</v>
          </cell>
          <cell r="F2032" t="str">
            <v>Widow</v>
          </cell>
          <cell r="G2032">
            <v>68117</v>
          </cell>
          <cell r="H2032">
            <v>0</v>
          </cell>
          <cell r="I2032">
            <v>1</v>
          </cell>
          <cell r="J2032">
            <v>41550</v>
          </cell>
          <cell r="K2032">
            <v>80</v>
          </cell>
          <cell r="L2032" t="str">
            <v>81 to 90</v>
          </cell>
          <cell r="M2032">
            <v>618</v>
          </cell>
          <cell r="N2032">
            <v>44</v>
          </cell>
          <cell r="O2032">
            <v>215</v>
          </cell>
          <cell r="P2032">
            <v>0</v>
          </cell>
          <cell r="Q2032">
            <v>17</v>
          </cell>
          <cell r="R2032">
            <v>36</v>
          </cell>
          <cell r="S2032">
            <v>2</v>
          </cell>
          <cell r="T2032">
            <v>11</v>
          </cell>
          <cell r="U2032">
            <v>8</v>
          </cell>
          <cell r="V2032">
            <v>4</v>
          </cell>
          <cell r="W2032">
            <v>6</v>
          </cell>
          <cell r="X2032">
            <v>1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3</v>
          </cell>
          <cell r="AE2032">
            <v>11</v>
          </cell>
          <cell r="AF2032">
            <v>1</v>
          </cell>
        </row>
        <row r="2033">
          <cell r="A2033">
            <v>3799</v>
          </cell>
          <cell r="B2033">
            <v>1955</v>
          </cell>
          <cell r="C2033">
            <v>68</v>
          </cell>
          <cell r="D2033" t="str">
            <v>61 to 70</v>
          </cell>
          <cell r="E2033" t="str">
            <v>Graduation</v>
          </cell>
          <cell r="F2033" t="str">
            <v>Married</v>
          </cell>
          <cell r="G2033">
            <v>67225</v>
          </cell>
          <cell r="H2033">
            <v>0</v>
          </cell>
          <cell r="I2033">
            <v>1</v>
          </cell>
          <cell r="J2033" t="str">
            <v>26-11-2013</v>
          </cell>
          <cell r="K2033">
            <v>4</v>
          </cell>
          <cell r="L2033" t="str">
            <v>0 to 10</v>
          </cell>
          <cell r="M2033">
            <v>315</v>
          </cell>
          <cell r="N2033">
            <v>35</v>
          </cell>
          <cell r="O2033">
            <v>322</v>
          </cell>
          <cell r="P2033">
            <v>46</v>
          </cell>
          <cell r="Q2033">
            <v>7</v>
          </cell>
          <cell r="R2033">
            <v>143</v>
          </cell>
          <cell r="S2033">
            <v>3</v>
          </cell>
          <cell r="T2033">
            <v>7</v>
          </cell>
          <cell r="U2033">
            <v>2</v>
          </cell>
          <cell r="V2033">
            <v>11</v>
          </cell>
          <cell r="W2033">
            <v>5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3</v>
          </cell>
          <cell r="AE2033">
            <v>11</v>
          </cell>
          <cell r="AF2033">
            <v>0</v>
          </cell>
        </row>
        <row r="2034">
          <cell r="A2034">
            <v>8625</v>
          </cell>
          <cell r="B2034">
            <v>1976</v>
          </cell>
          <cell r="C2034">
            <v>47</v>
          </cell>
          <cell r="D2034" t="str">
            <v>41 to 50</v>
          </cell>
          <cell r="E2034" t="str">
            <v>Graduation</v>
          </cell>
          <cell r="F2034" t="str">
            <v>Married</v>
          </cell>
          <cell r="G2034">
            <v>17649</v>
          </cell>
          <cell r="H2034">
            <v>1</v>
          </cell>
          <cell r="I2034">
            <v>0</v>
          </cell>
          <cell r="J2034">
            <v>41619</v>
          </cell>
          <cell r="K2034">
            <v>70</v>
          </cell>
          <cell r="L2034" t="str">
            <v>71 to 80</v>
          </cell>
          <cell r="M2034">
            <v>15</v>
          </cell>
          <cell r="N2034">
            <v>1</v>
          </cell>
          <cell r="O2034">
            <v>23</v>
          </cell>
          <cell r="P2034">
            <v>0</v>
          </cell>
          <cell r="Q2034">
            <v>5</v>
          </cell>
          <cell r="R2034">
            <v>1</v>
          </cell>
          <cell r="S2034">
            <v>3</v>
          </cell>
          <cell r="T2034">
            <v>3</v>
          </cell>
          <cell r="U2034">
            <v>0</v>
          </cell>
          <cell r="V2034">
            <v>3</v>
          </cell>
          <cell r="W2034">
            <v>8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0</v>
          </cell>
          <cell r="AD2034">
            <v>3</v>
          </cell>
          <cell r="AE2034">
            <v>11</v>
          </cell>
          <cell r="AF2034">
            <v>0</v>
          </cell>
        </row>
        <row r="2035">
          <cell r="A2035">
            <v>3491</v>
          </cell>
          <cell r="B2035">
            <v>1975</v>
          </cell>
          <cell r="C2035">
            <v>48</v>
          </cell>
          <cell r="D2035" t="str">
            <v>41 to 50</v>
          </cell>
          <cell r="E2035" t="str">
            <v>Graduation</v>
          </cell>
          <cell r="F2035" t="str">
            <v>Together</v>
          </cell>
          <cell r="G2035">
            <v>55914</v>
          </cell>
          <cell r="H2035">
            <v>0</v>
          </cell>
          <cell r="I2035">
            <v>1</v>
          </cell>
          <cell r="J2035" t="str">
            <v>29-04-2013</v>
          </cell>
          <cell r="K2035">
            <v>32</v>
          </cell>
          <cell r="L2035" t="str">
            <v>31 to 40</v>
          </cell>
          <cell r="M2035">
            <v>384</v>
          </cell>
          <cell r="N2035">
            <v>60</v>
          </cell>
          <cell r="O2035">
            <v>364</v>
          </cell>
          <cell r="P2035">
            <v>119</v>
          </cell>
          <cell r="Q2035">
            <v>101</v>
          </cell>
          <cell r="R2035">
            <v>232</v>
          </cell>
          <cell r="S2035">
            <v>4</v>
          </cell>
          <cell r="T2035">
            <v>11</v>
          </cell>
          <cell r="U2035">
            <v>6</v>
          </cell>
          <cell r="V2035">
            <v>8</v>
          </cell>
          <cell r="W2035">
            <v>7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0</v>
          </cell>
          <cell r="AD2035">
            <v>3</v>
          </cell>
          <cell r="AE2035">
            <v>11</v>
          </cell>
          <cell r="AF2035">
            <v>0</v>
          </cell>
        </row>
        <row r="2036">
          <cell r="A2036">
            <v>983</v>
          </cell>
          <cell r="B2036">
            <v>1984</v>
          </cell>
          <cell r="C2036">
            <v>39</v>
          </cell>
          <cell r="D2036" t="str">
            <v>31 to 40</v>
          </cell>
          <cell r="E2036" t="str">
            <v>Graduation</v>
          </cell>
          <cell r="F2036" t="str">
            <v>Married</v>
          </cell>
          <cell r="G2036">
            <v>40059</v>
          </cell>
          <cell r="H2036">
            <v>1</v>
          </cell>
          <cell r="I2036">
            <v>0</v>
          </cell>
          <cell r="J2036" t="str">
            <v>28-09-2013</v>
          </cell>
          <cell r="K2036">
            <v>82</v>
          </cell>
          <cell r="L2036" t="str">
            <v>81 to 90</v>
          </cell>
          <cell r="M2036">
            <v>110</v>
          </cell>
          <cell r="N2036">
            <v>29</v>
          </cell>
          <cell r="O2036">
            <v>92</v>
          </cell>
          <cell r="P2036">
            <v>28</v>
          </cell>
          <cell r="Q2036">
            <v>10</v>
          </cell>
          <cell r="R2036">
            <v>145</v>
          </cell>
          <cell r="S2036">
            <v>1</v>
          </cell>
          <cell r="T2036">
            <v>6</v>
          </cell>
          <cell r="U2036">
            <v>2</v>
          </cell>
          <cell r="V2036">
            <v>3</v>
          </cell>
          <cell r="W2036">
            <v>8</v>
          </cell>
          <cell r="X2036">
            <v>1</v>
          </cell>
          <cell r="Y2036">
            <v>0</v>
          </cell>
          <cell r="Z2036">
            <v>0</v>
          </cell>
          <cell r="AA2036">
            <v>0</v>
          </cell>
          <cell r="AB2036">
            <v>0</v>
          </cell>
          <cell r="AC2036">
            <v>0</v>
          </cell>
          <cell r="AD2036">
            <v>3</v>
          </cell>
          <cell r="AE2036">
            <v>11</v>
          </cell>
          <cell r="AF2036">
            <v>0</v>
          </cell>
        </row>
        <row r="2037">
          <cell r="A2037">
            <v>9119</v>
          </cell>
          <cell r="B2037">
            <v>1950</v>
          </cell>
          <cell r="C2037">
            <v>73</v>
          </cell>
          <cell r="D2037" t="str">
            <v>71 to 80</v>
          </cell>
          <cell r="E2037" t="str">
            <v>Graduation</v>
          </cell>
          <cell r="F2037" t="str">
            <v>Together</v>
          </cell>
          <cell r="G2037">
            <v>60905</v>
          </cell>
          <cell r="H2037">
            <v>0</v>
          </cell>
          <cell r="I2037">
            <v>1</v>
          </cell>
          <cell r="J2037">
            <v>41406</v>
          </cell>
          <cell r="K2037">
            <v>27</v>
          </cell>
          <cell r="L2037" t="str">
            <v>21 to 30</v>
          </cell>
          <cell r="M2037">
            <v>208</v>
          </cell>
          <cell r="N2037">
            <v>17</v>
          </cell>
          <cell r="O2037">
            <v>76</v>
          </cell>
          <cell r="P2037">
            <v>36</v>
          </cell>
          <cell r="Q2037">
            <v>17</v>
          </cell>
          <cell r="R2037">
            <v>38</v>
          </cell>
          <cell r="S2037">
            <v>2</v>
          </cell>
          <cell r="T2037">
            <v>3</v>
          </cell>
          <cell r="U2037">
            <v>3</v>
          </cell>
          <cell r="V2037">
            <v>7</v>
          </cell>
          <cell r="W2037">
            <v>2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0</v>
          </cell>
          <cell r="AC2037">
            <v>0</v>
          </cell>
          <cell r="AD2037">
            <v>3</v>
          </cell>
          <cell r="AE2037">
            <v>11</v>
          </cell>
          <cell r="AF2037">
            <v>0</v>
          </cell>
        </row>
        <row r="2038">
          <cell r="A2038">
            <v>4786</v>
          </cell>
          <cell r="B2038">
            <v>1977</v>
          </cell>
          <cell r="C2038">
            <v>46</v>
          </cell>
          <cell r="D2038" t="str">
            <v>41 to 50</v>
          </cell>
          <cell r="E2038" t="str">
            <v>Graduation</v>
          </cell>
          <cell r="F2038" t="str">
            <v>Married</v>
          </cell>
          <cell r="G2038">
            <v>75330</v>
          </cell>
          <cell r="H2038">
            <v>1</v>
          </cell>
          <cell r="I2038">
            <v>1</v>
          </cell>
          <cell r="J2038">
            <v>41009</v>
          </cell>
          <cell r="K2038">
            <v>94</v>
          </cell>
          <cell r="L2038" t="str">
            <v>91 to 100</v>
          </cell>
          <cell r="M2038">
            <v>555</v>
          </cell>
          <cell r="N2038">
            <v>82</v>
          </cell>
          <cell r="O2038">
            <v>257</v>
          </cell>
          <cell r="P2038">
            <v>93</v>
          </cell>
          <cell r="Q2038">
            <v>61</v>
          </cell>
          <cell r="R2038">
            <v>61</v>
          </cell>
          <cell r="S2038">
            <v>4</v>
          </cell>
          <cell r="T2038">
            <v>10</v>
          </cell>
          <cell r="U2038">
            <v>3</v>
          </cell>
          <cell r="V2038">
            <v>12</v>
          </cell>
          <cell r="W2038">
            <v>6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3</v>
          </cell>
          <cell r="AE2038">
            <v>11</v>
          </cell>
          <cell r="AF2038">
            <v>0</v>
          </cell>
        </row>
        <row r="2039">
          <cell r="A2039">
            <v>5872</v>
          </cell>
          <cell r="B2039">
            <v>1951</v>
          </cell>
          <cell r="C2039">
            <v>72</v>
          </cell>
          <cell r="D2039" t="str">
            <v>71 to 80</v>
          </cell>
          <cell r="E2039" t="str">
            <v>Graduation</v>
          </cell>
          <cell r="F2039" t="str">
            <v>Single</v>
          </cell>
          <cell r="G2039">
            <v>60689</v>
          </cell>
          <cell r="H2039">
            <v>0</v>
          </cell>
          <cell r="I2039">
            <v>1</v>
          </cell>
          <cell r="J2039">
            <v>41280</v>
          </cell>
          <cell r="K2039">
            <v>23</v>
          </cell>
          <cell r="L2039" t="str">
            <v>21 to 30</v>
          </cell>
          <cell r="M2039">
            <v>240</v>
          </cell>
          <cell r="N2039">
            <v>90</v>
          </cell>
          <cell r="O2039">
            <v>216</v>
          </cell>
          <cell r="P2039">
            <v>63</v>
          </cell>
          <cell r="Q2039">
            <v>6</v>
          </cell>
          <cell r="R2039">
            <v>24</v>
          </cell>
          <cell r="S2039">
            <v>4</v>
          </cell>
          <cell r="T2039">
            <v>4</v>
          </cell>
          <cell r="U2039">
            <v>4</v>
          </cell>
          <cell r="V2039">
            <v>10</v>
          </cell>
          <cell r="W2039">
            <v>3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0</v>
          </cell>
          <cell r="AD2039">
            <v>3</v>
          </cell>
          <cell r="AE2039">
            <v>11</v>
          </cell>
          <cell r="AF2039">
            <v>0</v>
          </cell>
        </row>
        <row r="2040">
          <cell r="A2040">
            <v>6568</v>
          </cell>
          <cell r="B2040">
            <v>1984</v>
          </cell>
          <cell r="C2040">
            <v>39</v>
          </cell>
          <cell r="D2040" t="str">
            <v>31 to 40</v>
          </cell>
          <cell r="E2040" t="str">
            <v>Graduation</v>
          </cell>
          <cell r="F2040" t="str">
            <v>Married</v>
          </cell>
          <cell r="G2040">
            <v>38680</v>
          </cell>
          <cell r="H2040">
            <v>1</v>
          </cell>
          <cell r="I2040">
            <v>0</v>
          </cell>
          <cell r="J2040" t="str">
            <v>28-03-2013</v>
          </cell>
          <cell r="K2040">
            <v>97</v>
          </cell>
          <cell r="L2040" t="str">
            <v>91 to 100</v>
          </cell>
          <cell r="M2040">
            <v>11</v>
          </cell>
          <cell r="N2040">
            <v>0</v>
          </cell>
          <cell r="O2040">
            <v>36</v>
          </cell>
          <cell r="P2040">
            <v>15</v>
          </cell>
          <cell r="Q2040">
            <v>5</v>
          </cell>
          <cell r="R2040">
            <v>12</v>
          </cell>
          <cell r="S2040">
            <v>1</v>
          </cell>
          <cell r="T2040">
            <v>2</v>
          </cell>
          <cell r="U2040">
            <v>0</v>
          </cell>
          <cell r="V2040">
            <v>3</v>
          </cell>
          <cell r="W2040">
            <v>7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0</v>
          </cell>
          <cell r="AD2040">
            <v>3</v>
          </cell>
          <cell r="AE2040">
            <v>11</v>
          </cell>
          <cell r="AF2040">
            <v>0</v>
          </cell>
        </row>
        <row r="2041">
          <cell r="A2041">
            <v>5628</v>
          </cell>
          <cell r="B2041">
            <v>1982</v>
          </cell>
          <cell r="C2041">
            <v>41</v>
          </cell>
          <cell r="D2041" t="str">
            <v>41 to 50</v>
          </cell>
          <cell r="E2041" t="str">
            <v>Graduation</v>
          </cell>
          <cell r="F2041" t="str">
            <v>Together</v>
          </cell>
          <cell r="G2041">
            <v>61416</v>
          </cell>
          <cell r="H2041">
            <v>0</v>
          </cell>
          <cell r="I2041">
            <v>0</v>
          </cell>
          <cell r="J2041">
            <v>41488</v>
          </cell>
          <cell r="K2041">
            <v>25</v>
          </cell>
          <cell r="L2041" t="str">
            <v>21 to 30</v>
          </cell>
          <cell r="M2041">
            <v>848</v>
          </cell>
          <cell r="N2041">
            <v>154</v>
          </cell>
          <cell r="O2041">
            <v>323</v>
          </cell>
          <cell r="P2041">
            <v>201</v>
          </cell>
          <cell r="Q2041">
            <v>61</v>
          </cell>
          <cell r="R2041">
            <v>78</v>
          </cell>
          <cell r="S2041">
            <v>1</v>
          </cell>
          <cell r="T2041">
            <v>10</v>
          </cell>
          <cell r="U2041">
            <v>3</v>
          </cell>
          <cell r="V2041">
            <v>10</v>
          </cell>
          <cell r="W2041">
            <v>6</v>
          </cell>
          <cell r="X2041">
            <v>1</v>
          </cell>
          <cell r="Y2041">
            <v>0</v>
          </cell>
          <cell r="Z2041">
            <v>0</v>
          </cell>
          <cell r="AA2041">
            <v>0</v>
          </cell>
          <cell r="AB2041">
            <v>0</v>
          </cell>
          <cell r="AC2041">
            <v>0</v>
          </cell>
          <cell r="AD2041">
            <v>3</v>
          </cell>
          <cell r="AE2041">
            <v>11</v>
          </cell>
          <cell r="AF2041">
            <v>0</v>
          </cell>
        </row>
        <row r="2042">
          <cell r="A2042">
            <v>5631</v>
          </cell>
          <cell r="B2042">
            <v>1991</v>
          </cell>
          <cell r="C2042">
            <v>32</v>
          </cell>
          <cell r="D2042" t="str">
            <v>31 to 40</v>
          </cell>
          <cell r="E2042" t="str">
            <v>Graduation</v>
          </cell>
          <cell r="F2042" t="str">
            <v>Single</v>
          </cell>
          <cell r="G2042">
            <v>49767</v>
          </cell>
          <cell r="H2042">
            <v>0</v>
          </cell>
          <cell r="I2042">
            <v>0</v>
          </cell>
          <cell r="J2042">
            <v>41310</v>
          </cell>
          <cell r="K2042">
            <v>92</v>
          </cell>
          <cell r="L2042" t="str">
            <v>91 to 100</v>
          </cell>
          <cell r="M2042">
            <v>202</v>
          </cell>
          <cell r="N2042">
            <v>47</v>
          </cell>
          <cell r="O2042">
            <v>197</v>
          </cell>
          <cell r="P2042">
            <v>55</v>
          </cell>
          <cell r="Q2042">
            <v>42</v>
          </cell>
          <cell r="R2042">
            <v>149</v>
          </cell>
          <cell r="S2042">
            <v>1</v>
          </cell>
          <cell r="T2042">
            <v>5</v>
          </cell>
          <cell r="U2042">
            <v>4</v>
          </cell>
          <cell r="V2042">
            <v>8</v>
          </cell>
          <cell r="W2042">
            <v>4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0</v>
          </cell>
          <cell r="AD2042">
            <v>3</v>
          </cell>
          <cell r="AE2042">
            <v>11</v>
          </cell>
          <cell r="AF2042">
            <v>0</v>
          </cell>
        </row>
        <row r="2043">
          <cell r="A2043">
            <v>4974</v>
          </cell>
          <cell r="B2043">
            <v>1970</v>
          </cell>
          <cell r="C2043">
            <v>53</v>
          </cell>
          <cell r="D2043" t="str">
            <v>51 to 60</v>
          </cell>
          <cell r="E2043" t="str">
            <v>Graduation</v>
          </cell>
          <cell r="F2043" t="str">
            <v>Single</v>
          </cell>
          <cell r="G2043">
            <v>83273</v>
          </cell>
          <cell r="H2043">
            <v>1</v>
          </cell>
          <cell r="I2043">
            <v>2</v>
          </cell>
          <cell r="J2043" t="str">
            <v>25-09-2012</v>
          </cell>
          <cell r="K2043">
            <v>98</v>
          </cell>
          <cell r="L2043" t="str">
            <v>91 to 100</v>
          </cell>
          <cell r="M2043">
            <v>433</v>
          </cell>
          <cell r="N2043">
            <v>89</v>
          </cell>
          <cell r="O2043">
            <v>650</v>
          </cell>
          <cell r="P2043">
            <v>16</v>
          </cell>
          <cell r="Q2043">
            <v>102</v>
          </cell>
          <cell r="R2043">
            <v>102</v>
          </cell>
          <cell r="S2043">
            <v>10</v>
          </cell>
          <cell r="T2043">
            <v>4</v>
          </cell>
          <cell r="U2043">
            <v>6</v>
          </cell>
          <cell r="V2043">
            <v>9</v>
          </cell>
          <cell r="W2043">
            <v>7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  <cell r="AD2043">
            <v>3</v>
          </cell>
          <cell r="AE2043">
            <v>11</v>
          </cell>
          <cell r="AF2043">
            <v>0</v>
          </cell>
        </row>
        <row r="2044">
          <cell r="A2044">
            <v>8416</v>
          </cell>
          <cell r="B2044">
            <v>1981</v>
          </cell>
          <cell r="C2044">
            <v>42</v>
          </cell>
          <cell r="D2044" t="str">
            <v>41 to 50</v>
          </cell>
          <cell r="E2044" t="str">
            <v>Graduation</v>
          </cell>
          <cell r="F2044" t="str">
            <v>Married</v>
          </cell>
          <cell r="G2044">
            <v>29009</v>
          </cell>
          <cell r="H2044">
            <v>1</v>
          </cell>
          <cell r="I2044">
            <v>0</v>
          </cell>
          <cell r="J2044" t="str">
            <v>29-11-2013</v>
          </cell>
          <cell r="K2044">
            <v>19</v>
          </cell>
          <cell r="L2044" t="str">
            <v>11 to 20</v>
          </cell>
          <cell r="M2044">
            <v>6</v>
          </cell>
          <cell r="N2044">
            <v>6</v>
          </cell>
          <cell r="O2044">
            <v>15</v>
          </cell>
          <cell r="P2044">
            <v>10</v>
          </cell>
          <cell r="Q2044">
            <v>5</v>
          </cell>
          <cell r="R2044">
            <v>2</v>
          </cell>
          <cell r="S2044">
            <v>2</v>
          </cell>
          <cell r="T2044">
            <v>2</v>
          </cell>
          <cell r="U2044">
            <v>0</v>
          </cell>
          <cell r="V2044">
            <v>3</v>
          </cell>
          <cell r="W2044">
            <v>6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0</v>
          </cell>
          <cell r="AD2044">
            <v>3</v>
          </cell>
          <cell r="AE2044">
            <v>11</v>
          </cell>
          <cell r="AF2044">
            <v>0</v>
          </cell>
        </row>
        <row r="2045">
          <cell r="A2045">
            <v>5454</v>
          </cell>
          <cell r="B2045">
            <v>1979</v>
          </cell>
          <cell r="C2045">
            <v>44</v>
          </cell>
          <cell r="D2045" t="str">
            <v>41 to 50</v>
          </cell>
          <cell r="E2045" t="str">
            <v>Master</v>
          </cell>
          <cell r="F2045" t="str">
            <v>Married</v>
          </cell>
          <cell r="G2045">
            <v>45057</v>
          </cell>
          <cell r="H2045">
            <v>1</v>
          </cell>
          <cell r="I2045">
            <v>0</v>
          </cell>
          <cell r="J2045">
            <v>41286</v>
          </cell>
          <cell r="K2045">
            <v>80</v>
          </cell>
          <cell r="L2045" t="str">
            <v>81 to 90</v>
          </cell>
          <cell r="M2045">
            <v>37</v>
          </cell>
          <cell r="N2045">
            <v>0</v>
          </cell>
          <cell r="O2045">
            <v>7</v>
          </cell>
          <cell r="P2045">
            <v>3</v>
          </cell>
          <cell r="Q2045">
            <v>0</v>
          </cell>
          <cell r="R2045">
            <v>3</v>
          </cell>
          <cell r="S2045">
            <v>1</v>
          </cell>
          <cell r="T2045">
            <v>2</v>
          </cell>
          <cell r="U2045">
            <v>0</v>
          </cell>
          <cell r="V2045">
            <v>3</v>
          </cell>
          <cell r="W2045">
            <v>5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  <cell r="AD2045">
            <v>3</v>
          </cell>
          <cell r="AE2045">
            <v>11</v>
          </cell>
          <cell r="AF2045">
            <v>0</v>
          </cell>
        </row>
        <row r="2046">
          <cell r="A2046">
            <v>4095</v>
          </cell>
          <cell r="B2046">
            <v>1971</v>
          </cell>
          <cell r="C2046">
            <v>52</v>
          </cell>
          <cell r="D2046" t="str">
            <v>51 to 60</v>
          </cell>
          <cell r="E2046" t="str">
            <v>Graduation</v>
          </cell>
          <cell r="F2046" t="str">
            <v>Married</v>
          </cell>
          <cell r="G2046">
            <v>37150</v>
          </cell>
          <cell r="H2046">
            <v>1</v>
          </cell>
          <cell r="I2046">
            <v>0</v>
          </cell>
          <cell r="J2046">
            <v>41222</v>
          </cell>
          <cell r="K2046">
            <v>80</v>
          </cell>
          <cell r="L2046" t="str">
            <v>81 to 90</v>
          </cell>
          <cell r="M2046">
            <v>167</v>
          </cell>
          <cell r="N2046">
            <v>37</v>
          </cell>
          <cell r="O2046">
            <v>64</v>
          </cell>
          <cell r="P2046">
            <v>49</v>
          </cell>
          <cell r="Q2046">
            <v>34</v>
          </cell>
          <cell r="R2046">
            <v>116</v>
          </cell>
          <cell r="S2046">
            <v>8</v>
          </cell>
          <cell r="T2046">
            <v>4</v>
          </cell>
          <cell r="U2046">
            <v>3</v>
          </cell>
          <cell r="V2046">
            <v>6</v>
          </cell>
          <cell r="W2046">
            <v>7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  <cell r="AD2046">
            <v>3</v>
          </cell>
          <cell r="AE2046">
            <v>11</v>
          </cell>
          <cell r="AF2046">
            <v>0</v>
          </cell>
        </row>
        <row r="2047">
          <cell r="A2047">
            <v>5474</v>
          </cell>
          <cell r="B2047">
            <v>1970</v>
          </cell>
          <cell r="C2047">
            <v>53</v>
          </cell>
          <cell r="D2047" t="str">
            <v>51 to 60</v>
          </cell>
          <cell r="E2047" t="str">
            <v>Graduation</v>
          </cell>
          <cell r="F2047" t="str">
            <v>Single</v>
          </cell>
          <cell r="G2047">
            <v>43020</v>
          </cell>
          <cell r="H2047">
            <v>1</v>
          </cell>
          <cell r="I2047">
            <v>0</v>
          </cell>
          <cell r="J2047" t="str">
            <v>30-11-2013</v>
          </cell>
          <cell r="K2047">
            <v>79</v>
          </cell>
          <cell r="L2047" t="str">
            <v>71 to 80</v>
          </cell>
          <cell r="M2047">
            <v>45</v>
          </cell>
          <cell r="N2047">
            <v>7</v>
          </cell>
          <cell r="O2047">
            <v>99</v>
          </cell>
          <cell r="P2047">
            <v>4</v>
          </cell>
          <cell r="Q2047">
            <v>25</v>
          </cell>
          <cell r="R2047">
            <v>43</v>
          </cell>
          <cell r="S2047">
            <v>3</v>
          </cell>
          <cell r="T2047">
            <v>4</v>
          </cell>
          <cell r="U2047">
            <v>1</v>
          </cell>
          <cell r="V2047">
            <v>4</v>
          </cell>
          <cell r="W2047">
            <v>6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0</v>
          </cell>
          <cell r="AD2047">
            <v>3</v>
          </cell>
          <cell r="AE2047">
            <v>11</v>
          </cell>
          <cell r="AF2047">
            <v>0</v>
          </cell>
        </row>
        <row r="2048">
          <cell r="A2048">
            <v>4268</v>
          </cell>
          <cell r="B2048">
            <v>1959</v>
          </cell>
          <cell r="C2048">
            <v>64</v>
          </cell>
          <cell r="D2048" t="str">
            <v>61 to 70</v>
          </cell>
          <cell r="E2048" t="str">
            <v>Graduation</v>
          </cell>
          <cell r="F2048" t="str">
            <v>Married</v>
          </cell>
          <cell r="G2048">
            <v>53154</v>
          </cell>
          <cell r="H2048">
            <v>0</v>
          </cell>
          <cell r="I2048">
            <v>1</v>
          </cell>
          <cell r="J2048">
            <v>41888</v>
          </cell>
          <cell r="K2048">
            <v>50</v>
          </cell>
          <cell r="L2048" t="str">
            <v>51 to 60</v>
          </cell>
          <cell r="M2048">
            <v>129</v>
          </cell>
          <cell r="N2048">
            <v>0</v>
          </cell>
          <cell r="O2048">
            <v>21</v>
          </cell>
          <cell r="P2048">
            <v>0</v>
          </cell>
          <cell r="Q2048">
            <v>1</v>
          </cell>
          <cell r="R2048">
            <v>7</v>
          </cell>
          <cell r="S2048">
            <v>1</v>
          </cell>
          <cell r="T2048">
            <v>3</v>
          </cell>
          <cell r="U2048">
            <v>1</v>
          </cell>
          <cell r="V2048">
            <v>4</v>
          </cell>
          <cell r="W2048">
            <v>4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  <cell r="AD2048">
            <v>3</v>
          </cell>
          <cell r="AE2048">
            <v>11</v>
          </cell>
          <cell r="AF2048">
            <v>0</v>
          </cell>
        </row>
        <row r="2049">
          <cell r="A2049">
            <v>10701</v>
          </cell>
          <cell r="B2049">
            <v>1973</v>
          </cell>
          <cell r="C2049">
            <v>50</v>
          </cell>
          <cell r="D2049" t="str">
            <v>51 to 60</v>
          </cell>
          <cell r="E2049" t="str">
            <v>Graduation</v>
          </cell>
          <cell r="F2049" t="str">
            <v>Married</v>
          </cell>
          <cell r="G2049">
            <v>65308</v>
          </cell>
          <cell r="H2049">
            <v>0</v>
          </cell>
          <cell r="I2049">
            <v>0</v>
          </cell>
          <cell r="J2049">
            <v>41587</v>
          </cell>
          <cell r="K2049">
            <v>60</v>
          </cell>
          <cell r="L2049" t="str">
            <v>61 to 70</v>
          </cell>
          <cell r="M2049">
            <v>713</v>
          </cell>
          <cell r="N2049">
            <v>0</v>
          </cell>
          <cell r="O2049">
            <v>264</v>
          </cell>
          <cell r="P2049">
            <v>120</v>
          </cell>
          <cell r="Q2049">
            <v>80</v>
          </cell>
          <cell r="R2049">
            <v>34</v>
          </cell>
          <cell r="S2049">
            <v>1</v>
          </cell>
          <cell r="T2049">
            <v>7</v>
          </cell>
          <cell r="U2049">
            <v>8</v>
          </cell>
          <cell r="V2049">
            <v>12</v>
          </cell>
          <cell r="W2049">
            <v>4</v>
          </cell>
          <cell r="X2049">
            <v>0</v>
          </cell>
          <cell r="Y2049">
            <v>0</v>
          </cell>
          <cell r="Z2049">
            <v>1</v>
          </cell>
          <cell r="AA2049">
            <v>1</v>
          </cell>
          <cell r="AB2049">
            <v>0</v>
          </cell>
          <cell r="AC2049">
            <v>0</v>
          </cell>
          <cell r="AD2049">
            <v>3</v>
          </cell>
          <cell r="AE2049">
            <v>11</v>
          </cell>
          <cell r="AF2049">
            <v>0</v>
          </cell>
        </row>
        <row r="2050">
          <cell r="A2050">
            <v>3507</v>
          </cell>
          <cell r="B2050">
            <v>1970</v>
          </cell>
          <cell r="C2050">
            <v>53</v>
          </cell>
          <cell r="D2050" t="str">
            <v>51 to 60</v>
          </cell>
          <cell r="E2050" t="str">
            <v>Graduation</v>
          </cell>
          <cell r="F2050" t="str">
            <v>Single</v>
          </cell>
          <cell r="G2050">
            <v>76467</v>
          </cell>
          <cell r="H2050">
            <v>1</v>
          </cell>
          <cell r="I2050">
            <v>0</v>
          </cell>
          <cell r="J2050" t="str">
            <v>17-08-2012</v>
          </cell>
          <cell r="K2050">
            <v>44</v>
          </cell>
          <cell r="L2050" t="str">
            <v>41 to 50</v>
          </cell>
          <cell r="M2050">
            <v>676</v>
          </cell>
          <cell r="N2050">
            <v>161</v>
          </cell>
          <cell r="O2050">
            <v>426</v>
          </cell>
          <cell r="P2050">
            <v>210</v>
          </cell>
          <cell r="Q2050">
            <v>44</v>
          </cell>
          <cell r="R2050">
            <v>58</v>
          </cell>
          <cell r="S2050">
            <v>2</v>
          </cell>
          <cell r="T2050">
            <v>2</v>
          </cell>
          <cell r="U2050">
            <v>5</v>
          </cell>
          <cell r="V2050">
            <v>5</v>
          </cell>
          <cell r="W2050">
            <v>6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3</v>
          </cell>
          <cell r="AE2050">
            <v>11</v>
          </cell>
          <cell r="AF2050">
            <v>1</v>
          </cell>
        </row>
        <row r="2051">
          <cell r="A2051">
            <v>2079</v>
          </cell>
          <cell r="B2051">
            <v>1947</v>
          </cell>
          <cell r="C2051">
            <v>76</v>
          </cell>
          <cell r="D2051" t="str">
            <v>71 to 80</v>
          </cell>
          <cell r="E2051" t="str">
            <v>2n Cycle</v>
          </cell>
          <cell r="F2051" t="str">
            <v>Married</v>
          </cell>
          <cell r="G2051">
            <v>81044</v>
          </cell>
          <cell r="H2051">
            <v>0</v>
          </cell>
          <cell r="I2051">
            <v>0</v>
          </cell>
          <cell r="J2051" t="str">
            <v>27-12-2013</v>
          </cell>
          <cell r="K2051">
            <v>0</v>
          </cell>
          <cell r="L2051" t="str">
            <v>0 to 10</v>
          </cell>
          <cell r="M2051">
            <v>450</v>
          </cell>
          <cell r="N2051">
            <v>26</v>
          </cell>
          <cell r="O2051">
            <v>535</v>
          </cell>
          <cell r="P2051">
            <v>73</v>
          </cell>
          <cell r="Q2051">
            <v>98</v>
          </cell>
          <cell r="R2051">
            <v>26</v>
          </cell>
          <cell r="S2051">
            <v>1</v>
          </cell>
          <cell r="T2051">
            <v>5</v>
          </cell>
          <cell r="U2051">
            <v>6</v>
          </cell>
          <cell r="V2051">
            <v>10</v>
          </cell>
          <cell r="W2051">
            <v>1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  <cell r="AD2051">
            <v>3</v>
          </cell>
          <cell r="AE2051">
            <v>11</v>
          </cell>
          <cell r="AF2051">
            <v>0</v>
          </cell>
        </row>
        <row r="2052">
          <cell r="A2052">
            <v>626</v>
          </cell>
          <cell r="B2052">
            <v>1951</v>
          </cell>
          <cell r="C2052">
            <v>72</v>
          </cell>
          <cell r="D2052" t="str">
            <v>71 to 80</v>
          </cell>
          <cell r="E2052" t="str">
            <v>Graduation</v>
          </cell>
          <cell r="F2052" t="str">
            <v>Married</v>
          </cell>
          <cell r="G2052">
            <v>32871</v>
          </cell>
          <cell r="H2052">
            <v>1</v>
          </cell>
          <cell r="I2052">
            <v>1</v>
          </cell>
          <cell r="J2052">
            <v>41520</v>
          </cell>
          <cell r="K2052">
            <v>28</v>
          </cell>
          <cell r="L2052" t="str">
            <v>21 to 30</v>
          </cell>
          <cell r="M2052">
            <v>22</v>
          </cell>
          <cell r="N2052">
            <v>2</v>
          </cell>
          <cell r="O2052">
            <v>12</v>
          </cell>
          <cell r="P2052">
            <v>0</v>
          </cell>
          <cell r="Q2052">
            <v>2</v>
          </cell>
          <cell r="R2052">
            <v>5</v>
          </cell>
          <cell r="S2052">
            <v>1</v>
          </cell>
          <cell r="T2052">
            <v>1</v>
          </cell>
          <cell r="U2052">
            <v>0</v>
          </cell>
          <cell r="V2052">
            <v>3</v>
          </cell>
          <cell r="W2052">
            <v>4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3</v>
          </cell>
          <cell r="AE2052">
            <v>11</v>
          </cell>
          <cell r="AF2052">
            <v>0</v>
          </cell>
        </row>
        <row r="2053">
          <cell r="A2053">
            <v>4426</v>
          </cell>
          <cell r="B2053">
            <v>1975</v>
          </cell>
          <cell r="C2053">
            <v>48</v>
          </cell>
          <cell r="D2053" t="str">
            <v>41 to 50</v>
          </cell>
          <cell r="E2053" t="str">
            <v>Graduation</v>
          </cell>
          <cell r="F2053" t="str">
            <v>Single</v>
          </cell>
          <cell r="G2053">
            <v>55801</v>
          </cell>
          <cell r="H2053">
            <v>1</v>
          </cell>
          <cell r="I2053">
            <v>1</v>
          </cell>
          <cell r="J2053" t="str">
            <v>22-09-2013</v>
          </cell>
          <cell r="K2053">
            <v>35</v>
          </cell>
          <cell r="L2053" t="str">
            <v>31 to 40</v>
          </cell>
          <cell r="M2053">
            <v>367</v>
          </cell>
          <cell r="N2053">
            <v>4</v>
          </cell>
          <cell r="O2053">
            <v>51</v>
          </cell>
          <cell r="P2053">
            <v>6</v>
          </cell>
          <cell r="Q2053">
            <v>4</v>
          </cell>
          <cell r="R2053">
            <v>95</v>
          </cell>
          <cell r="S2053">
            <v>6</v>
          </cell>
          <cell r="T2053">
            <v>7</v>
          </cell>
          <cell r="U2053">
            <v>2</v>
          </cell>
          <cell r="V2053">
            <v>6</v>
          </cell>
          <cell r="W2053">
            <v>7</v>
          </cell>
          <cell r="X2053">
            <v>0</v>
          </cell>
          <cell r="Y2053">
            <v>0</v>
          </cell>
          <cell r="Z2053">
            <v>0</v>
          </cell>
          <cell r="AA2053">
            <v>1</v>
          </cell>
          <cell r="AB2053">
            <v>0</v>
          </cell>
          <cell r="AC2053">
            <v>0</v>
          </cell>
          <cell r="AD2053">
            <v>3</v>
          </cell>
          <cell r="AE2053">
            <v>11</v>
          </cell>
          <cell r="AF2053">
            <v>0</v>
          </cell>
        </row>
        <row r="2054">
          <cell r="A2054">
            <v>2591</v>
          </cell>
          <cell r="B2054">
            <v>1959</v>
          </cell>
          <cell r="C2054">
            <v>64</v>
          </cell>
          <cell r="D2054" t="str">
            <v>61 to 70</v>
          </cell>
          <cell r="E2054" t="str">
            <v>Graduation</v>
          </cell>
          <cell r="F2054" t="str">
            <v>Widow</v>
          </cell>
          <cell r="G2054">
            <v>76320</v>
          </cell>
          <cell r="H2054">
            <v>0</v>
          </cell>
          <cell r="I2054">
            <v>1</v>
          </cell>
          <cell r="J2054" t="str">
            <v>22-06-2014</v>
          </cell>
          <cell r="K2054">
            <v>49</v>
          </cell>
          <cell r="L2054" t="str">
            <v>41 to 50</v>
          </cell>
          <cell r="M2054">
            <v>526</v>
          </cell>
          <cell r="N2054">
            <v>35</v>
          </cell>
          <cell r="O2054">
            <v>214</v>
          </cell>
          <cell r="P2054">
            <v>69</v>
          </cell>
          <cell r="Q2054">
            <v>53</v>
          </cell>
          <cell r="R2054">
            <v>35</v>
          </cell>
          <cell r="S2054">
            <v>2</v>
          </cell>
          <cell r="T2054">
            <v>6</v>
          </cell>
          <cell r="U2054">
            <v>3</v>
          </cell>
          <cell r="V2054">
            <v>4</v>
          </cell>
          <cell r="W2054">
            <v>2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3</v>
          </cell>
          <cell r="AE2054">
            <v>11</v>
          </cell>
          <cell r="AF2054">
            <v>0</v>
          </cell>
        </row>
        <row r="2055">
          <cell r="A2055">
            <v>10509</v>
          </cell>
          <cell r="B2055">
            <v>1955</v>
          </cell>
          <cell r="C2055">
            <v>68</v>
          </cell>
          <cell r="D2055" t="str">
            <v>61 to 70</v>
          </cell>
          <cell r="E2055" t="str">
            <v>Master</v>
          </cell>
          <cell r="F2055" t="str">
            <v>Single</v>
          </cell>
          <cell r="G2055">
            <v>36927</v>
          </cell>
          <cell r="H2055">
            <v>1</v>
          </cell>
          <cell r="I2055">
            <v>1</v>
          </cell>
          <cell r="J2055">
            <v>41676</v>
          </cell>
          <cell r="K2055">
            <v>46</v>
          </cell>
          <cell r="L2055" t="str">
            <v>41 to 50</v>
          </cell>
          <cell r="M2055">
            <v>51</v>
          </cell>
          <cell r="N2055">
            <v>0</v>
          </cell>
          <cell r="O2055">
            <v>16</v>
          </cell>
          <cell r="P2055">
            <v>0</v>
          </cell>
          <cell r="Q2055">
            <v>0</v>
          </cell>
          <cell r="R2055">
            <v>4</v>
          </cell>
          <cell r="S2055">
            <v>2</v>
          </cell>
          <cell r="T2055">
            <v>3</v>
          </cell>
          <cell r="U2055">
            <v>0</v>
          </cell>
          <cell r="V2055">
            <v>3</v>
          </cell>
          <cell r="W2055">
            <v>8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  <cell r="AD2055">
            <v>3</v>
          </cell>
          <cell r="AE2055">
            <v>11</v>
          </cell>
          <cell r="AF2055">
            <v>0</v>
          </cell>
        </row>
        <row r="2056">
          <cell r="A2056">
            <v>6382</v>
          </cell>
          <cell r="B2056">
            <v>1953</v>
          </cell>
          <cell r="C2056">
            <v>70</v>
          </cell>
          <cell r="D2056" t="str">
            <v>71 to 80</v>
          </cell>
          <cell r="E2056" t="str">
            <v>Graduation</v>
          </cell>
          <cell r="F2056" t="str">
            <v>Together</v>
          </cell>
          <cell r="G2056">
            <v>48794</v>
          </cell>
          <cell r="H2056">
            <v>1</v>
          </cell>
          <cell r="I2056">
            <v>1</v>
          </cell>
          <cell r="J2056" t="str">
            <v>26-06-2014</v>
          </cell>
          <cell r="K2056">
            <v>97</v>
          </cell>
          <cell r="L2056" t="str">
            <v>91 to 100</v>
          </cell>
          <cell r="M2056">
            <v>25</v>
          </cell>
          <cell r="N2056">
            <v>0</v>
          </cell>
          <cell r="O2056">
            <v>11</v>
          </cell>
          <cell r="P2056">
            <v>3</v>
          </cell>
          <cell r="Q2056">
            <v>0</v>
          </cell>
          <cell r="R2056">
            <v>15</v>
          </cell>
          <cell r="S2056">
            <v>1</v>
          </cell>
          <cell r="T2056">
            <v>1</v>
          </cell>
          <cell r="U2056">
            <v>0</v>
          </cell>
          <cell r="V2056">
            <v>3</v>
          </cell>
          <cell r="W2056">
            <v>4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  <cell r="AD2056">
            <v>3</v>
          </cell>
          <cell r="AE2056">
            <v>11</v>
          </cell>
          <cell r="AF2056">
            <v>0</v>
          </cell>
        </row>
        <row r="2057">
          <cell r="A2057">
            <v>6673</v>
          </cell>
          <cell r="B2057">
            <v>1965</v>
          </cell>
          <cell r="C2057">
            <v>58</v>
          </cell>
          <cell r="D2057" t="str">
            <v>51 to 60</v>
          </cell>
          <cell r="E2057" t="str">
            <v>Graduation</v>
          </cell>
          <cell r="F2057" t="str">
            <v>Single</v>
          </cell>
          <cell r="G2057">
            <v>23478</v>
          </cell>
          <cell r="H2057">
            <v>0</v>
          </cell>
          <cell r="I2057">
            <v>0</v>
          </cell>
          <cell r="J2057" t="str">
            <v>19-03-2013</v>
          </cell>
          <cell r="K2057">
            <v>51</v>
          </cell>
          <cell r="L2057" t="str">
            <v>51 to 60</v>
          </cell>
          <cell r="M2057">
            <v>28</v>
          </cell>
          <cell r="N2057">
            <v>6</v>
          </cell>
          <cell r="O2057">
            <v>27</v>
          </cell>
          <cell r="P2057">
            <v>12</v>
          </cell>
          <cell r="Q2057">
            <v>17</v>
          </cell>
          <cell r="R2057">
            <v>39</v>
          </cell>
          <cell r="S2057">
            <v>1</v>
          </cell>
          <cell r="T2057">
            <v>3</v>
          </cell>
          <cell r="U2057">
            <v>0</v>
          </cell>
          <cell r="V2057">
            <v>3</v>
          </cell>
          <cell r="W2057">
            <v>8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3</v>
          </cell>
          <cell r="AE2057">
            <v>11</v>
          </cell>
          <cell r="AF2057">
            <v>0</v>
          </cell>
        </row>
        <row r="2058">
          <cell r="A2058">
            <v>7441</v>
          </cell>
          <cell r="B2058">
            <v>1973</v>
          </cell>
          <cell r="C2058">
            <v>50</v>
          </cell>
          <cell r="D2058" t="str">
            <v>51 to 60</v>
          </cell>
          <cell r="E2058" t="str">
            <v>Graduation</v>
          </cell>
          <cell r="F2058" t="str">
            <v>Divorced</v>
          </cell>
          <cell r="G2058">
            <v>71128</v>
          </cell>
          <cell r="H2058">
            <v>1</v>
          </cell>
          <cell r="I2058">
            <v>0</v>
          </cell>
          <cell r="J2058">
            <v>41070</v>
          </cell>
          <cell r="K2058">
            <v>80</v>
          </cell>
          <cell r="L2058" t="str">
            <v>81 to 90</v>
          </cell>
          <cell r="M2058">
            <v>958</v>
          </cell>
          <cell r="N2058">
            <v>159</v>
          </cell>
          <cell r="O2058">
            <v>447</v>
          </cell>
          <cell r="P2058">
            <v>20</v>
          </cell>
          <cell r="Q2058">
            <v>0</v>
          </cell>
          <cell r="R2058">
            <v>31</v>
          </cell>
          <cell r="S2058">
            <v>3</v>
          </cell>
          <cell r="T2058">
            <v>2</v>
          </cell>
          <cell r="U2058">
            <v>10</v>
          </cell>
          <cell r="V2058">
            <v>12</v>
          </cell>
          <cell r="W2058">
            <v>7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3</v>
          </cell>
          <cell r="AE2058">
            <v>11</v>
          </cell>
          <cell r="AF2058">
            <v>0</v>
          </cell>
        </row>
        <row r="2059">
          <cell r="A2059">
            <v>1071</v>
          </cell>
          <cell r="B2059">
            <v>1976</v>
          </cell>
          <cell r="C2059">
            <v>47</v>
          </cell>
          <cell r="D2059" t="str">
            <v>41 to 50</v>
          </cell>
          <cell r="E2059" t="str">
            <v>PhD</v>
          </cell>
          <cell r="F2059" t="str">
            <v>Divorced</v>
          </cell>
          <cell r="G2059">
            <v>70179</v>
          </cell>
          <cell r="H2059">
            <v>0</v>
          </cell>
          <cell r="I2059">
            <v>1</v>
          </cell>
          <cell r="J2059" t="str">
            <v>21-07-2013</v>
          </cell>
          <cell r="K2059">
            <v>10</v>
          </cell>
          <cell r="L2059" t="str">
            <v>11 to 20</v>
          </cell>
          <cell r="M2059">
            <v>532</v>
          </cell>
          <cell r="N2059">
            <v>88</v>
          </cell>
          <cell r="O2059">
            <v>168</v>
          </cell>
          <cell r="P2059">
            <v>69</v>
          </cell>
          <cell r="Q2059">
            <v>44</v>
          </cell>
          <cell r="R2059">
            <v>133</v>
          </cell>
          <cell r="S2059">
            <v>3</v>
          </cell>
          <cell r="T2059">
            <v>7</v>
          </cell>
          <cell r="U2059">
            <v>3</v>
          </cell>
          <cell r="V2059">
            <v>13</v>
          </cell>
          <cell r="W2059">
            <v>5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3</v>
          </cell>
          <cell r="AE2059">
            <v>11</v>
          </cell>
          <cell r="AF2059">
            <v>0</v>
          </cell>
        </row>
        <row r="2060">
          <cell r="A2060">
            <v>10061</v>
          </cell>
          <cell r="B2060">
            <v>1950</v>
          </cell>
          <cell r="C2060">
            <v>73</v>
          </cell>
          <cell r="D2060" t="str">
            <v>71 to 80</v>
          </cell>
          <cell r="E2060" t="str">
            <v>Graduation</v>
          </cell>
          <cell r="F2060" t="str">
            <v>Married</v>
          </cell>
          <cell r="G2060">
            <v>59462</v>
          </cell>
          <cell r="H2060">
            <v>0</v>
          </cell>
          <cell r="I2060">
            <v>1</v>
          </cell>
          <cell r="J2060">
            <v>41395</v>
          </cell>
          <cell r="K2060">
            <v>29</v>
          </cell>
          <cell r="L2060" t="str">
            <v>21 to 30</v>
          </cell>
          <cell r="M2060">
            <v>724</v>
          </cell>
          <cell r="N2060">
            <v>17</v>
          </cell>
          <cell r="O2060">
            <v>143</v>
          </cell>
          <cell r="P2060">
            <v>0</v>
          </cell>
          <cell r="Q2060">
            <v>8</v>
          </cell>
          <cell r="R2060">
            <v>196</v>
          </cell>
          <cell r="S2060">
            <v>2</v>
          </cell>
          <cell r="T2060">
            <v>9</v>
          </cell>
          <cell r="U2060">
            <v>2</v>
          </cell>
          <cell r="V2060">
            <v>12</v>
          </cell>
          <cell r="W2060">
            <v>7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3</v>
          </cell>
          <cell r="AE2060">
            <v>11</v>
          </cell>
          <cell r="AF2060">
            <v>0</v>
          </cell>
        </row>
        <row r="2061">
          <cell r="A2061">
            <v>7187</v>
          </cell>
          <cell r="B2061">
            <v>1969</v>
          </cell>
          <cell r="C2061">
            <v>54</v>
          </cell>
          <cell r="D2061" t="str">
            <v>51 to 60</v>
          </cell>
          <cell r="E2061" t="str">
            <v>Master</v>
          </cell>
          <cell r="F2061" t="str">
            <v>Together</v>
          </cell>
          <cell r="H2061">
            <v>1</v>
          </cell>
          <cell r="I2061">
            <v>1</v>
          </cell>
          <cell r="J2061" t="str">
            <v>18-05-2013</v>
          </cell>
          <cell r="K2061">
            <v>52</v>
          </cell>
          <cell r="L2061" t="str">
            <v>51 to 60</v>
          </cell>
          <cell r="M2061">
            <v>375</v>
          </cell>
          <cell r="N2061">
            <v>42</v>
          </cell>
          <cell r="O2061">
            <v>48</v>
          </cell>
          <cell r="P2061">
            <v>94</v>
          </cell>
          <cell r="Q2061">
            <v>66</v>
          </cell>
          <cell r="R2061">
            <v>96</v>
          </cell>
          <cell r="S2061">
            <v>7</v>
          </cell>
          <cell r="T2061">
            <v>4</v>
          </cell>
          <cell r="U2061">
            <v>10</v>
          </cell>
          <cell r="V2061">
            <v>4</v>
          </cell>
          <cell r="W2061">
            <v>3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3</v>
          </cell>
          <cell r="AE2061">
            <v>11</v>
          </cell>
          <cell r="AF2061">
            <v>0</v>
          </cell>
        </row>
        <row r="2062">
          <cell r="A2062">
            <v>8775</v>
          </cell>
          <cell r="B2062">
            <v>1969</v>
          </cell>
          <cell r="C2062">
            <v>54</v>
          </cell>
          <cell r="D2062" t="str">
            <v>51 to 60</v>
          </cell>
          <cell r="E2062" t="str">
            <v>Graduation</v>
          </cell>
          <cell r="F2062" t="str">
            <v>Together</v>
          </cell>
          <cell r="G2062">
            <v>38361</v>
          </cell>
          <cell r="H2062">
            <v>1</v>
          </cell>
          <cell r="I2062">
            <v>0</v>
          </cell>
          <cell r="J2062" t="str">
            <v>27-12-2013</v>
          </cell>
          <cell r="K2062">
            <v>74</v>
          </cell>
          <cell r="L2062" t="str">
            <v>71 to 80</v>
          </cell>
          <cell r="M2062">
            <v>39</v>
          </cell>
          <cell r="N2062">
            <v>0</v>
          </cell>
          <cell r="O2062">
            <v>56</v>
          </cell>
          <cell r="P2062">
            <v>20</v>
          </cell>
          <cell r="Q2062">
            <v>8</v>
          </cell>
          <cell r="R2062">
            <v>14</v>
          </cell>
          <cell r="S2062">
            <v>3</v>
          </cell>
          <cell r="T2062">
            <v>3</v>
          </cell>
          <cell r="U2062">
            <v>1</v>
          </cell>
          <cell r="V2062">
            <v>3</v>
          </cell>
          <cell r="W2062">
            <v>7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3</v>
          </cell>
          <cell r="AE2062">
            <v>11</v>
          </cell>
          <cell r="AF2062">
            <v>0</v>
          </cell>
        </row>
        <row r="2063">
          <cell r="A2063">
            <v>1612</v>
          </cell>
          <cell r="B2063">
            <v>1981</v>
          </cell>
          <cell r="C2063">
            <v>42</v>
          </cell>
          <cell r="D2063" t="str">
            <v>41 to 50</v>
          </cell>
          <cell r="E2063" t="str">
            <v>PhD</v>
          </cell>
          <cell r="F2063" t="str">
            <v>Single</v>
          </cell>
          <cell r="H2063">
            <v>1</v>
          </cell>
          <cell r="I2063">
            <v>0</v>
          </cell>
          <cell r="J2063" t="str">
            <v>31-05-2013</v>
          </cell>
          <cell r="K2063">
            <v>82</v>
          </cell>
          <cell r="L2063" t="str">
            <v>81 to 90</v>
          </cell>
          <cell r="M2063">
            <v>23</v>
          </cell>
          <cell r="N2063">
            <v>0</v>
          </cell>
          <cell r="O2063">
            <v>15</v>
          </cell>
          <cell r="P2063">
            <v>0</v>
          </cell>
          <cell r="Q2063">
            <v>2</v>
          </cell>
          <cell r="R2063">
            <v>7</v>
          </cell>
          <cell r="S2063">
            <v>2</v>
          </cell>
          <cell r="T2063">
            <v>3</v>
          </cell>
          <cell r="U2063">
            <v>0</v>
          </cell>
          <cell r="V2063">
            <v>3</v>
          </cell>
          <cell r="W2063">
            <v>6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3</v>
          </cell>
          <cell r="AE2063">
            <v>11</v>
          </cell>
          <cell r="AF2063">
            <v>0</v>
          </cell>
        </row>
        <row r="2064">
          <cell r="A2064">
            <v>2345</v>
          </cell>
          <cell r="B2064">
            <v>1982</v>
          </cell>
          <cell r="C2064">
            <v>41</v>
          </cell>
          <cell r="D2064" t="str">
            <v>41 to 50</v>
          </cell>
          <cell r="E2064" t="str">
            <v>PhD</v>
          </cell>
          <cell r="F2064" t="str">
            <v>Together</v>
          </cell>
          <cell r="G2064">
            <v>70038</v>
          </cell>
          <cell r="H2064">
            <v>0</v>
          </cell>
          <cell r="I2064">
            <v>0</v>
          </cell>
          <cell r="J2064" t="str">
            <v>25-10-2013</v>
          </cell>
          <cell r="K2064">
            <v>54</v>
          </cell>
          <cell r="L2064" t="str">
            <v>51 to 60</v>
          </cell>
          <cell r="M2064">
            <v>587</v>
          </cell>
          <cell r="N2064">
            <v>54</v>
          </cell>
          <cell r="O2064">
            <v>348</v>
          </cell>
          <cell r="P2064">
            <v>71</v>
          </cell>
          <cell r="Q2064">
            <v>54</v>
          </cell>
          <cell r="R2064">
            <v>130</v>
          </cell>
          <cell r="S2064">
            <v>1</v>
          </cell>
          <cell r="T2064">
            <v>4</v>
          </cell>
          <cell r="U2064">
            <v>4</v>
          </cell>
          <cell r="V2064">
            <v>8</v>
          </cell>
          <cell r="W2064">
            <v>2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3</v>
          </cell>
          <cell r="AE2064">
            <v>11</v>
          </cell>
          <cell r="AF2064">
            <v>0</v>
          </cell>
        </row>
        <row r="2065">
          <cell r="A2065">
            <v>322</v>
          </cell>
          <cell r="B2065">
            <v>1978</v>
          </cell>
          <cell r="C2065">
            <v>45</v>
          </cell>
          <cell r="D2065" t="str">
            <v>41 to 50</v>
          </cell>
          <cell r="E2065" t="str">
            <v>Graduation</v>
          </cell>
          <cell r="F2065" t="str">
            <v>Together</v>
          </cell>
          <cell r="G2065">
            <v>42554</v>
          </cell>
          <cell r="H2065">
            <v>1</v>
          </cell>
          <cell r="I2065">
            <v>1</v>
          </cell>
          <cell r="J2065">
            <v>41609</v>
          </cell>
          <cell r="K2065">
            <v>93</v>
          </cell>
          <cell r="L2065" t="str">
            <v>91 to 100</v>
          </cell>
          <cell r="M2065">
            <v>29</v>
          </cell>
          <cell r="N2065">
            <v>1</v>
          </cell>
          <cell r="O2065">
            <v>11</v>
          </cell>
          <cell r="P2065">
            <v>0</v>
          </cell>
          <cell r="Q2065">
            <v>0</v>
          </cell>
          <cell r="R2065">
            <v>0</v>
          </cell>
          <cell r="S2065">
            <v>2</v>
          </cell>
          <cell r="T2065">
            <v>2</v>
          </cell>
          <cell r="U2065">
            <v>0</v>
          </cell>
          <cell r="V2065">
            <v>3</v>
          </cell>
          <cell r="W2065">
            <v>4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3</v>
          </cell>
          <cell r="AE2065">
            <v>11</v>
          </cell>
          <cell r="AF2065">
            <v>0</v>
          </cell>
        </row>
        <row r="2066">
          <cell r="A2066">
            <v>10897</v>
          </cell>
          <cell r="B2066">
            <v>1974</v>
          </cell>
          <cell r="C2066">
            <v>49</v>
          </cell>
          <cell r="D2066" t="str">
            <v>41 to 50</v>
          </cell>
          <cell r="E2066" t="str">
            <v>Graduation</v>
          </cell>
          <cell r="F2066" t="str">
            <v>Married</v>
          </cell>
          <cell r="G2066">
            <v>67445</v>
          </cell>
          <cell r="H2066">
            <v>0</v>
          </cell>
          <cell r="I2066">
            <v>1</v>
          </cell>
          <cell r="J2066">
            <v>41251</v>
          </cell>
          <cell r="K2066">
            <v>63</v>
          </cell>
          <cell r="L2066" t="str">
            <v>61 to 70</v>
          </cell>
          <cell r="M2066">
            <v>757</v>
          </cell>
          <cell r="N2066">
            <v>80</v>
          </cell>
          <cell r="O2066">
            <v>217</v>
          </cell>
          <cell r="P2066">
            <v>29</v>
          </cell>
          <cell r="Q2066">
            <v>80</v>
          </cell>
          <cell r="R2066">
            <v>11</v>
          </cell>
          <cell r="S2066">
            <v>5</v>
          </cell>
          <cell r="T2066">
            <v>9</v>
          </cell>
          <cell r="U2066">
            <v>6</v>
          </cell>
          <cell r="V2066">
            <v>12</v>
          </cell>
          <cell r="W2066">
            <v>6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3</v>
          </cell>
          <cell r="AE2066">
            <v>11</v>
          </cell>
          <cell r="AF2066">
            <v>0</v>
          </cell>
        </row>
        <row r="2067">
          <cell r="A2067">
            <v>123</v>
          </cell>
          <cell r="B2067">
            <v>1951</v>
          </cell>
          <cell r="C2067">
            <v>72</v>
          </cell>
          <cell r="D2067" t="str">
            <v>71 to 80</v>
          </cell>
          <cell r="E2067" t="str">
            <v>Graduation</v>
          </cell>
          <cell r="F2067" t="str">
            <v>Widow</v>
          </cell>
          <cell r="G2067">
            <v>67046</v>
          </cell>
          <cell r="H2067">
            <v>0</v>
          </cell>
          <cell r="I2067">
            <v>1</v>
          </cell>
          <cell r="J2067">
            <v>41426</v>
          </cell>
          <cell r="K2067">
            <v>92</v>
          </cell>
          <cell r="L2067" t="str">
            <v>91 to 100</v>
          </cell>
          <cell r="M2067">
            <v>544</v>
          </cell>
          <cell r="N2067">
            <v>35</v>
          </cell>
          <cell r="O2067">
            <v>133</v>
          </cell>
          <cell r="P2067">
            <v>23</v>
          </cell>
          <cell r="Q2067">
            <v>151</v>
          </cell>
          <cell r="R2067">
            <v>107</v>
          </cell>
          <cell r="S2067">
            <v>2</v>
          </cell>
          <cell r="T2067">
            <v>4</v>
          </cell>
          <cell r="U2067">
            <v>5</v>
          </cell>
          <cell r="V2067">
            <v>4</v>
          </cell>
          <cell r="W2067">
            <v>2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</v>
          </cell>
          <cell r="AE2067">
            <v>11</v>
          </cell>
          <cell r="AF2067">
            <v>0</v>
          </cell>
        </row>
        <row r="2068">
          <cell r="A2068">
            <v>6103</v>
          </cell>
          <cell r="B2068">
            <v>1948</v>
          </cell>
          <cell r="C2068">
            <v>75</v>
          </cell>
          <cell r="D2068" t="str">
            <v>71 to 80</v>
          </cell>
          <cell r="E2068" t="str">
            <v>Graduation</v>
          </cell>
          <cell r="F2068" t="str">
            <v>Married</v>
          </cell>
          <cell r="G2068">
            <v>42192</v>
          </cell>
          <cell r="H2068">
            <v>0</v>
          </cell>
          <cell r="I2068">
            <v>0</v>
          </cell>
          <cell r="J2068">
            <v>41434</v>
          </cell>
          <cell r="K2068">
            <v>40</v>
          </cell>
          <cell r="L2068" t="str">
            <v>41 to 50</v>
          </cell>
          <cell r="M2068">
            <v>40</v>
          </cell>
          <cell r="N2068">
            <v>15</v>
          </cell>
          <cell r="O2068">
            <v>15</v>
          </cell>
          <cell r="P2068">
            <v>17</v>
          </cell>
          <cell r="Q2068">
            <v>6</v>
          </cell>
          <cell r="R2068">
            <v>7</v>
          </cell>
          <cell r="S2068">
            <v>1</v>
          </cell>
          <cell r="T2068">
            <v>2</v>
          </cell>
          <cell r="U2068">
            <v>1</v>
          </cell>
          <cell r="V2068">
            <v>3</v>
          </cell>
          <cell r="W2068">
            <v>4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3</v>
          </cell>
          <cell r="AE2068">
            <v>11</v>
          </cell>
          <cell r="AF2068">
            <v>0</v>
          </cell>
        </row>
        <row r="2069">
          <cell r="A2069">
            <v>7899</v>
          </cell>
          <cell r="B2069">
            <v>1952</v>
          </cell>
          <cell r="C2069">
            <v>71</v>
          </cell>
          <cell r="D2069" t="str">
            <v>71 to 80</v>
          </cell>
          <cell r="E2069" t="str">
            <v>PhD</v>
          </cell>
          <cell r="F2069" t="str">
            <v>Married</v>
          </cell>
          <cell r="G2069">
            <v>77610</v>
          </cell>
          <cell r="H2069">
            <v>0</v>
          </cell>
          <cell r="I2069">
            <v>1</v>
          </cell>
          <cell r="J2069" t="str">
            <v>29-10-2012</v>
          </cell>
          <cell r="K2069">
            <v>70</v>
          </cell>
          <cell r="L2069" t="str">
            <v>71 to 80</v>
          </cell>
          <cell r="M2069">
            <v>1245</v>
          </cell>
          <cell r="N2069">
            <v>33</v>
          </cell>
          <cell r="O2069">
            <v>332</v>
          </cell>
          <cell r="P2069">
            <v>21</v>
          </cell>
          <cell r="Q2069">
            <v>33</v>
          </cell>
          <cell r="R2069">
            <v>16</v>
          </cell>
          <cell r="S2069">
            <v>2</v>
          </cell>
          <cell r="T2069">
            <v>4</v>
          </cell>
          <cell r="U2069">
            <v>7</v>
          </cell>
          <cell r="V2069">
            <v>4</v>
          </cell>
          <cell r="W2069">
            <v>7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  <cell r="AD2069">
            <v>3</v>
          </cell>
          <cell r="AE2069">
            <v>11</v>
          </cell>
          <cell r="AF2069">
            <v>0</v>
          </cell>
        </row>
        <row r="2070">
          <cell r="A2070">
            <v>10500</v>
          </cell>
          <cell r="B2070">
            <v>1984</v>
          </cell>
          <cell r="C2070">
            <v>39</v>
          </cell>
          <cell r="D2070" t="str">
            <v>31 to 40</v>
          </cell>
          <cell r="E2070" t="str">
            <v>Graduation</v>
          </cell>
          <cell r="F2070" t="str">
            <v>Married</v>
          </cell>
          <cell r="G2070">
            <v>31761</v>
          </cell>
          <cell r="H2070">
            <v>1</v>
          </cell>
          <cell r="I2070">
            <v>0</v>
          </cell>
          <cell r="J2070">
            <v>41763</v>
          </cell>
          <cell r="K2070">
            <v>96</v>
          </cell>
          <cell r="L2070" t="str">
            <v>91 to 100</v>
          </cell>
          <cell r="M2070">
            <v>19</v>
          </cell>
          <cell r="N2070">
            <v>1</v>
          </cell>
          <cell r="O2070">
            <v>20</v>
          </cell>
          <cell r="P2070">
            <v>16</v>
          </cell>
          <cell r="Q2070">
            <v>14</v>
          </cell>
          <cell r="R2070">
            <v>28</v>
          </cell>
          <cell r="S2070">
            <v>2</v>
          </cell>
          <cell r="T2070">
            <v>3</v>
          </cell>
          <cell r="U2070">
            <v>0</v>
          </cell>
          <cell r="V2070">
            <v>4</v>
          </cell>
          <cell r="W2070">
            <v>5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3</v>
          </cell>
          <cell r="AE2070">
            <v>11</v>
          </cell>
          <cell r="AF2070">
            <v>0</v>
          </cell>
        </row>
        <row r="2071">
          <cell r="A2071">
            <v>1655</v>
          </cell>
          <cell r="B2071">
            <v>1979</v>
          </cell>
          <cell r="C2071">
            <v>44</v>
          </cell>
          <cell r="D2071" t="str">
            <v>41 to 50</v>
          </cell>
          <cell r="E2071" t="str">
            <v>Graduation</v>
          </cell>
          <cell r="F2071" t="str">
            <v>Together</v>
          </cell>
          <cell r="G2071">
            <v>34350</v>
          </cell>
          <cell r="H2071">
            <v>1</v>
          </cell>
          <cell r="I2071">
            <v>0</v>
          </cell>
          <cell r="J2071" t="str">
            <v>19-10-2013</v>
          </cell>
          <cell r="K2071">
            <v>81</v>
          </cell>
          <cell r="L2071" t="str">
            <v>81 to 90</v>
          </cell>
          <cell r="M2071">
            <v>16</v>
          </cell>
          <cell r="N2071">
            <v>3</v>
          </cell>
          <cell r="O2071">
            <v>15</v>
          </cell>
          <cell r="P2071">
            <v>2</v>
          </cell>
          <cell r="Q2071">
            <v>1</v>
          </cell>
          <cell r="R2071">
            <v>11</v>
          </cell>
          <cell r="S2071">
            <v>1</v>
          </cell>
          <cell r="T2071">
            <v>1</v>
          </cell>
          <cell r="U2071">
            <v>0</v>
          </cell>
          <cell r="V2071">
            <v>3</v>
          </cell>
          <cell r="W2071">
            <v>7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3</v>
          </cell>
          <cell r="AE2071">
            <v>11</v>
          </cell>
          <cell r="AF2071">
            <v>0</v>
          </cell>
        </row>
        <row r="2072">
          <cell r="A2072">
            <v>2406</v>
          </cell>
          <cell r="B2072">
            <v>1949</v>
          </cell>
          <cell r="C2072">
            <v>74</v>
          </cell>
          <cell r="D2072" t="str">
            <v>71 to 80</v>
          </cell>
          <cell r="E2072" t="str">
            <v>Graduation</v>
          </cell>
          <cell r="F2072" t="str">
            <v>Together</v>
          </cell>
          <cell r="G2072">
            <v>54591</v>
          </cell>
          <cell r="H2072">
            <v>0</v>
          </cell>
          <cell r="I2072">
            <v>1</v>
          </cell>
          <cell r="J2072">
            <v>41402</v>
          </cell>
          <cell r="K2072">
            <v>63</v>
          </cell>
          <cell r="L2072" t="str">
            <v>61 to 70</v>
          </cell>
          <cell r="M2072">
            <v>376</v>
          </cell>
          <cell r="N2072">
            <v>4</v>
          </cell>
          <cell r="O2072">
            <v>94</v>
          </cell>
          <cell r="P2072">
            <v>12</v>
          </cell>
          <cell r="Q2072">
            <v>9</v>
          </cell>
          <cell r="R2072">
            <v>24</v>
          </cell>
          <cell r="S2072">
            <v>3</v>
          </cell>
          <cell r="T2072">
            <v>6</v>
          </cell>
          <cell r="U2072">
            <v>2</v>
          </cell>
          <cell r="V2072">
            <v>8</v>
          </cell>
          <cell r="W2072">
            <v>5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3</v>
          </cell>
          <cell r="AE2072">
            <v>11</v>
          </cell>
          <cell r="AF2072">
            <v>0</v>
          </cell>
        </row>
        <row r="2073">
          <cell r="A2073">
            <v>2712</v>
          </cell>
          <cell r="B2073">
            <v>1956</v>
          </cell>
          <cell r="C2073">
            <v>67</v>
          </cell>
          <cell r="D2073" t="str">
            <v>61 to 70</v>
          </cell>
          <cell r="E2073" t="str">
            <v>Graduation</v>
          </cell>
          <cell r="F2073" t="str">
            <v>Married</v>
          </cell>
          <cell r="G2073">
            <v>71866</v>
          </cell>
          <cell r="H2073">
            <v>0</v>
          </cell>
          <cell r="I2073">
            <v>1</v>
          </cell>
          <cell r="J2073" t="str">
            <v>25-12-2013</v>
          </cell>
          <cell r="K2073">
            <v>85</v>
          </cell>
          <cell r="L2073" t="str">
            <v>81 to 90</v>
          </cell>
          <cell r="M2073">
            <v>184</v>
          </cell>
          <cell r="N2073">
            <v>178</v>
          </cell>
          <cell r="O2073">
            <v>178</v>
          </cell>
          <cell r="P2073">
            <v>103</v>
          </cell>
          <cell r="Q2073">
            <v>39</v>
          </cell>
          <cell r="R2073">
            <v>33</v>
          </cell>
          <cell r="S2073">
            <v>1</v>
          </cell>
          <cell r="T2073">
            <v>6</v>
          </cell>
          <cell r="U2073">
            <v>3</v>
          </cell>
          <cell r="V2073">
            <v>10</v>
          </cell>
          <cell r="W2073">
            <v>3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3</v>
          </cell>
          <cell r="AE2073">
            <v>11</v>
          </cell>
          <cell r="AF2073">
            <v>0</v>
          </cell>
        </row>
        <row r="2074">
          <cell r="A2074">
            <v>5517</v>
          </cell>
          <cell r="B2074">
            <v>1969</v>
          </cell>
          <cell r="C2074">
            <v>54</v>
          </cell>
          <cell r="D2074" t="str">
            <v>51 to 60</v>
          </cell>
          <cell r="E2074" t="str">
            <v>Graduation</v>
          </cell>
          <cell r="F2074" t="str">
            <v>Married</v>
          </cell>
          <cell r="G2074">
            <v>25293</v>
          </cell>
          <cell r="H2074">
            <v>1</v>
          </cell>
          <cell r="I2074">
            <v>0</v>
          </cell>
          <cell r="J2074" t="str">
            <v>15-09-2013</v>
          </cell>
          <cell r="K2074">
            <v>51</v>
          </cell>
          <cell r="L2074" t="str">
            <v>51 to 60</v>
          </cell>
          <cell r="M2074">
            <v>15</v>
          </cell>
          <cell r="N2074">
            <v>0</v>
          </cell>
          <cell r="O2074">
            <v>11</v>
          </cell>
          <cell r="P2074">
            <v>0</v>
          </cell>
          <cell r="Q2074">
            <v>2</v>
          </cell>
          <cell r="R2074">
            <v>9</v>
          </cell>
          <cell r="S2074">
            <v>1</v>
          </cell>
          <cell r="T2074">
            <v>1</v>
          </cell>
          <cell r="U2074">
            <v>1</v>
          </cell>
          <cell r="V2074">
            <v>2</v>
          </cell>
          <cell r="W2074">
            <v>8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3</v>
          </cell>
          <cell r="AE2074">
            <v>11</v>
          </cell>
          <cell r="AF2074">
            <v>0</v>
          </cell>
        </row>
        <row r="2075">
          <cell r="A2075">
            <v>10643</v>
          </cell>
          <cell r="B2075">
            <v>1987</v>
          </cell>
          <cell r="C2075">
            <v>36</v>
          </cell>
          <cell r="D2075" t="str">
            <v>31 to 40</v>
          </cell>
          <cell r="E2075" t="str">
            <v>PhD</v>
          </cell>
          <cell r="F2075" t="str">
            <v>Single</v>
          </cell>
          <cell r="G2075">
            <v>42000</v>
          </cell>
          <cell r="H2075">
            <v>0</v>
          </cell>
          <cell r="I2075">
            <v>0</v>
          </cell>
          <cell r="J2075">
            <v>41548</v>
          </cell>
          <cell r="K2075">
            <v>23</v>
          </cell>
          <cell r="L2075" t="str">
            <v>21 to 30</v>
          </cell>
          <cell r="M2075">
            <v>124</v>
          </cell>
          <cell r="N2075">
            <v>83</v>
          </cell>
          <cell r="O2075">
            <v>267</v>
          </cell>
          <cell r="P2075">
            <v>85</v>
          </cell>
          <cell r="Q2075">
            <v>59</v>
          </cell>
          <cell r="R2075">
            <v>35</v>
          </cell>
          <cell r="S2075">
            <v>2</v>
          </cell>
          <cell r="T2075">
            <v>5</v>
          </cell>
          <cell r="U2075">
            <v>2</v>
          </cell>
          <cell r="V2075">
            <v>11</v>
          </cell>
          <cell r="W2075">
            <v>5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3</v>
          </cell>
          <cell r="AE2075">
            <v>11</v>
          </cell>
          <cell r="AF2075">
            <v>1</v>
          </cell>
        </row>
        <row r="2076">
          <cell r="A2076">
            <v>2254</v>
          </cell>
          <cell r="B2076">
            <v>1983</v>
          </cell>
          <cell r="C2076">
            <v>40</v>
          </cell>
          <cell r="D2076" t="str">
            <v>41 to 50</v>
          </cell>
          <cell r="E2076" t="str">
            <v>Graduation</v>
          </cell>
          <cell r="F2076" t="str">
            <v>Married</v>
          </cell>
          <cell r="G2076">
            <v>69520</v>
          </cell>
          <cell r="H2076">
            <v>0</v>
          </cell>
          <cell r="I2076">
            <v>0</v>
          </cell>
          <cell r="J2076">
            <v>41462</v>
          </cell>
          <cell r="K2076">
            <v>95</v>
          </cell>
          <cell r="L2076" t="str">
            <v>91 to 100</v>
          </cell>
          <cell r="M2076">
            <v>627</v>
          </cell>
          <cell r="N2076">
            <v>120</v>
          </cell>
          <cell r="O2076">
            <v>414</v>
          </cell>
          <cell r="P2076">
            <v>121</v>
          </cell>
          <cell r="Q2076">
            <v>80</v>
          </cell>
          <cell r="R2076">
            <v>93</v>
          </cell>
          <cell r="S2076">
            <v>1</v>
          </cell>
          <cell r="T2076">
            <v>9</v>
          </cell>
          <cell r="U2076">
            <v>6</v>
          </cell>
          <cell r="V2076">
            <v>5</v>
          </cell>
          <cell r="W2076">
            <v>5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3</v>
          </cell>
          <cell r="AE2076">
            <v>11</v>
          </cell>
          <cell r="AF2076">
            <v>0</v>
          </cell>
        </row>
        <row r="2077">
          <cell r="A2077">
            <v>10281</v>
          </cell>
          <cell r="B2077">
            <v>1970</v>
          </cell>
          <cell r="C2077">
            <v>53</v>
          </cell>
          <cell r="D2077" t="str">
            <v>51 to 60</v>
          </cell>
          <cell r="E2077" t="str">
            <v>Graduation</v>
          </cell>
          <cell r="F2077" t="str">
            <v>Divorced</v>
          </cell>
          <cell r="G2077">
            <v>64713</v>
          </cell>
          <cell r="H2077">
            <v>1</v>
          </cell>
          <cell r="I2077">
            <v>0</v>
          </cell>
          <cell r="J2077">
            <v>41822</v>
          </cell>
          <cell r="K2077">
            <v>11</v>
          </cell>
          <cell r="L2077" t="str">
            <v>11 to 20</v>
          </cell>
          <cell r="M2077">
            <v>180</v>
          </cell>
          <cell r="N2077">
            <v>60</v>
          </cell>
          <cell r="O2077">
            <v>241</v>
          </cell>
          <cell r="P2077">
            <v>13</v>
          </cell>
          <cell r="Q2077">
            <v>54</v>
          </cell>
          <cell r="R2077">
            <v>54</v>
          </cell>
          <cell r="S2077">
            <v>2</v>
          </cell>
          <cell r="T2077">
            <v>5</v>
          </cell>
          <cell r="U2077">
            <v>5</v>
          </cell>
          <cell r="V2077">
            <v>7</v>
          </cell>
          <cell r="W2077">
            <v>4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3</v>
          </cell>
          <cell r="AE2077">
            <v>11</v>
          </cell>
          <cell r="AF2077">
            <v>1</v>
          </cell>
        </row>
        <row r="2078">
          <cell r="A2078">
            <v>6958</v>
          </cell>
          <cell r="B2078">
            <v>1977</v>
          </cell>
          <cell r="C2078">
            <v>46</v>
          </cell>
          <cell r="D2078" t="str">
            <v>41 to 50</v>
          </cell>
          <cell r="E2078" t="str">
            <v>Master</v>
          </cell>
          <cell r="F2078" t="str">
            <v>Married</v>
          </cell>
          <cell r="G2078">
            <v>27889</v>
          </cell>
          <cell r="H2078">
            <v>1</v>
          </cell>
          <cell r="I2078">
            <v>0</v>
          </cell>
          <cell r="J2078">
            <v>41401</v>
          </cell>
          <cell r="K2078">
            <v>42</v>
          </cell>
          <cell r="L2078" t="str">
            <v>41 to 50</v>
          </cell>
          <cell r="M2078">
            <v>14</v>
          </cell>
          <cell r="N2078">
            <v>0</v>
          </cell>
          <cell r="O2078">
            <v>4</v>
          </cell>
          <cell r="P2078">
            <v>0</v>
          </cell>
          <cell r="Q2078">
            <v>0</v>
          </cell>
          <cell r="R2078">
            <v>8</v>
          </cell>
          <cell r="S2078">
            <v>1</v>
          </cell>
          <cell r="T2078">
            <v>1</v>
          </cell>
          <cell r="U2078">
            <v>1</v>
          </cell>
          <cell r="V2078">
            <v>2</v>
          </cell>
          <cell r="W2078">
            <v>6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3</v>
          </cell>
          <cell r="AE2078">
            <v>11</v>
          </cell>
          <cell r="AF2078">
            <v>0</v>
          </cell>
        </row>
        <row r="2079">
          <cell r="A2079">
            <v>954</v>
          </cell>
          <cell r="B2079">
            <v>1960</v>
          </cell>
          <cell r="C2079">
            <v>63</v>
          </cell>
          <cell r="D2079" t="str">
            <v>61 to 70</v>
          </cell>
          <cell r="E2079" t="str">
            <v>Basic</v>
          </cell>
          <cell r="F2079" t="str">
            <v>Widow</v>
          </cell>
          <cell r="G2079">
            <v>22123</v>
          </cell>
          <cell r="H2079">
            <v>0</v>
          </cell>
          <cell r="I2079">
            <v>0</v>
          </cell>
          <cell r="J2079" t="str">
            <v>27-03-2014</v>
          </cell>
          <cell r="K2079">
            <v>77</v>
          </cell>
          <cell r="L2079" t="str">
            <v>71 to 80</v>
          </cell>
          <cell r="M2079">
            <v>3</v>
          </cell>
          <cell r="N2079">
            <v>3</v>
          </cell>
          <cell r="O2079">
            <v>24</v>
          </cell>
          <cell r="P2079">
            <v>34</v>
          </cell>
          <cell r="Q2079">
            <v>7</v>
          </cell>
          <cell r="R2079">
            <v>31</v>
          </cell>
          <cell r="S2079">
            <v>1</v>
          </cell>
          <cell r="T2079">
            <v>2</v>
          </cell>
          <cell r="U2079">
            <v>1</v>
          </cell>
          <cell r="V2079">
            <v>3</v>
          </cell>
          <cell r="W2079">
            <v>5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3</v>
          </cell>
          <cell r="AE2079">
            <v>11</v>
          </cell>
          <cell r="AF2079">
            <v>0</v>
          </cell>
        </row>
        <row r="2080">
          <cell r="A2080">
            <v>5079</v>
          </cell>
          <cell r="B2080">
            <v>1971</v>
          </cell>
          <cell r="C2080">
            <v>52</v>
          </cell>
          <cell r="D2080" t="str">
            <v>51 to 60</v>
          </cell>
          <cell r="E2080" t="str">
            <v>Graduation</v>
          </cell>
          <cell r="F2080" t="str">
            <v>Married</v>
          </cell>
          <cell r="H2080">
            <v>1</v>
          </cell>
          <cell r="I2080">
            <v>1</v>
          </cell>
          <cell r="J2080">
            <v>41336</v>
          </cell>
          <cell r="K2080">
            <v>82</v>
          </cell>
          <cell r="L2080" t="str">
            <v>81 to 90</v>
          </cell>
          <cell r="M2080">
            <v>71</v>
          </cell>
          <cell r="N2080">
            <v>1</v>
          </cell>
          <cell r="O2080">
            <v>16</v>
          </cell>
          <cell r="P2080">
            <v>0</v>
          </cell>
          <cell r="Q2080">
            <v>0</v>
          </cell>
          <cell r="R2080">
            <v>9</v>
          </cell>
          <cell r="S2080">
            <v>4</v>
          </cell>
          <cell r="T2080">
            <v>2</v>
          </cell>
          <cell r="U2080">
            <v>1</v>
          </cell>
          <cell r="V2080">
            <v>3</v>
          </cell>
          <cell r="W2080">
            <v>8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3</v>
          </cell>
          <cell r="AE2080">
            <v>11</v>
          </cell>
          <cell r="AF2080">
            <v>0</v>
          </cell>
        </row>
        <row r="2081">
          <cell r="A2081">
            <v>10339</v>
          </cell>
          <cell r="B2081">
            <v>1954</v>
          </cell>
          <cell r="C2081">
            <v>69</v>
          </cell>
          <cell r="D2081" t="str">
            <v>61 to 70</v>
          </cell>
          <cell r="E2081" t="str">
            <v>Master</v>
          </cell>
          <cell r="F2081" t="str">
            <v>Together</v>
          </cell>
          <cell r="H2081">
            <v>0</v>
          </cell>
          <cell r="I2081">
            <v>1</v>
          </cell>
          <cell r="J2081" t="str">
            <v>23-06-2013</v>
          </cell>
          <cell r="K2081">
            <v>83</v>
          </cell>
          <cell r="L2081" t="str">
            <v>81 to 90</v>
          </cell>
          <cell r="M2081">
            <v>161</v>
          </cell>
          <cell r="N2081">
            <v>0</v>
          </cell>
          <cell r="O2081">
            <v>22</v>
          </cell>
          <cell r="P2081">
            <v>0</v>
          </cell>
          <cell r="Q2081">
            <v>0</v>
          </cell>
          <cell r="R2081">
            <v>24</v>
          </cell>
          <cell r="S2081">
            <v>2</v>
          </cell>
          <cell r="T2081">
            <v>4</v>
          </cell>
          <cell r="U2081">
            <v>1</v>
          </cell>
          <cell r="V2081">
            <v>4</v>
          </cell>
          <cell r="W2081">
            <v>6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3</v>
          </cell>
          <cell r="AE2081">
            <v>11</v>
          </cell>
          <cell r="AF2081">
            <v>0</v>
          </cell>
        </row>
        <row r="2082">
          <cell r="A2082">
            <v>4643</v>
          </cell>
          <cell r="B2082">
            <v>1973</v>
          </cell>
          <cell r="C2082">
            <v>50</v>
          </cell>
          <cell r="D2082" t="str">
            <v>51 to 60</v>
          </cell>
          <cell r="E2082" t="str">
            <v>Graduation</v>
          </cell>
          <cell r="F2082" t="str">
            <v>Married</v>
          </cell>
          <cell r="G2082">
            <v>27803</v>
          </cell>
          <cell r="H2082">
            <v>1</v>
          </cell>
          <cell r="I2082">
            <v>0</v>
          </cell>
          <cell r="J2082" t="str">
            <v>26-08-2012</v>
          </cell>
          <cell r="K2082">
            <v>40</v>
          </cell>
          <cell r="L2082" t="str">
            <v>41 to 50</v>
          </cell>
          <cell r="M2082">
            <v>8</v>
          </cell>
          <cell r="N2082">
            <v>26</v>
          </cell>
          <cell r="O2082">
            <v>46</v>
          </cell>
          <cell r="P2082">
            <v>38</v>
          </cell>
          <cell r="Q2082">
            <v>9</v>
          </cell>
          <cell r="R2082">
            <v>49</v>
          </cell>
          <cell r="S2082">
            <v>2</v>
          </cell>
          <cell r="T2082">
            <v>3</v>
          </cell>
          <cell r="U2082">
            <v>0</v>
          </cell>
          <cell r="V2082">
            <v>4</v>
          </cell>
          <cell r="W2082">
            <v>8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3</v>
          </cell>
          <cell r="AE2082">
            <v>11</v>
          </cell>
          <cell r="AF2082">
            <v>0</v>
          </cell>
        </row>
        <row r="2083">
          <cell r="A2083">
            <v>3117</v>
          </cell>
          <cell r="B2083">
            <v>1955</v>
          </cell>
          <cell r="C2083">
            <v>68</v>
          </cell>
          <cell r="D2083" t="str">
            <v>61 to 70</v>
          </cell>
          <cell r="E2083" t="str">
            <v>Graduation</v>
          </cell>
          <cell r="F2083" t="str">
            <v>Single</v>
          </cell>
          <cell r="H2083">
            <v>0</v>
          </cell>
          <cell r="I2083">
            <v>1</v>
          </cell>
          <cell r="J2083" t="str">
            <v>18-10-2013</v>
          </cell>
          <cell r="K2083">
            <v>95</v>
          </cell>
          <cell r="L2083" t="str">
            <v>91 to 100</v>
          </cell>
          <cell r="M2083">
            <v>264</v>
          </cell>
          <cell r="N2083">
            <v>0</v>
          </cell>
          <cell r="O2083">
            <v>21</v>
          </cell>
          <cell r="P2083">
            <v>12</v>
          </cell>
          <cell r="Q2083">
            <v>6</v>
          </cell>
          <cell r="R2083">
            <v>147</v>
          </cell>
          <cell r="S2083">
            <v>3</v>
          </cell>
          <cell r="T2083">
            <v>6</v>
          </cell>
          <cell r="U2083">
            <v>1</v>
          </cell>
          <cell r="V2083">
            <v>5</v>
          </cell>
          <cell r="W2083">
            <v>7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3</v>
          </cell>
          <cell r="AE2083">
            <v>11</v>
          </cell>
          <cell r="AF2083">
            <v>0</v>
          </cell>
        </row>
        <row r="2084">
          <cell r="A2084">
            <v>6497</v>
          </cell>
          <cell r="B2084">
            <v>1960</v>
          </cell>
          <cell r="C2084">
            <v>63</v>
          </cell>
          <cell r="D2084" t="str">
            <v>61 to 70</v>
          </cell>
          <cell r="E2084" t="str">
            <v>Graduation</v>
          </cell>
          <cell r="F2084" t="str">
            <v>Married</v>
          </cell>
          <cell r="G2084">
            <v>51651</v>
          </cell>
          <cell r="H2084">
            <v>0</v>
          </cell>
          <cell r="I2084">
            <v>1</v>
          </cell>
          <cell r="J2084">
            <v>41101</v>
          </cell>
          <cell r="K2084">
            <v>32</v>
          </cell>
          <cell r="L2084" t="str">
            <v>31 to 40</v>
          </cell>
          <cell r="M2084">
            <v>293</v>
          </cell>
          <cell r="N2084">
            <v>6</v>
          </cell>
          <cell r="O2084">
            <v>23</v>
          </cell>
          <cell r="P2084">
            <v>13</v>
          </cell>
          <cell r="Q2084">
            <v>6</v>
          </cell>
          <cell r="R2084">
            <v>92</v>
          </cell>
          <cell r="S2084">
            <v>4</v>
          </cell>
          <cell r="T2084">
            <v>6</v>
          </cell>
          <cell r="U2084">
            <v>2</v>
          </cell>
          <cell r="V2084">
            <v>5</v>
          </cell>
          <cell r="W2084">
            <v>8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3</v>
          </cell>
          <cell r="AE2084">
            <v>11</v>
          </cell>
          <cell r="AF2084">
            <v>0</v>
          </cell>
        </row>
        <row r="2085">
          <cell r="A2085">
            <v>5396</v>
          </cell>
          <cell r="B2085">
            <v>1988</v>
          </cell>
          <cell r="C2085">
            <v>35</v>
          </cell>
          <cell r="D2085" t="str">
            <v>31 to 40</v>
          </cell>
          <cell r="E2085" t="str">
            <v>Graduation</v>
          </cell>
          <cell r="F2085" t="str">
            <v>Married</v>
          </cell>
          <cell r="G2085">
            <v>68487</v>
          </cell>
          <cell r="H2085">
            <v>0</v>
          </cell>
          <cell r="I2085">
            <v>0</v>
          </cell>
          <cell r="J2085" t="str">
            <v>13-01-2013</v>
          </cell>
          <cell r="K2085">
            <v>48</v>
          </cell>
          <cell r="L2085" t="str">
            <v>41 to 50</v>
          </cell>
          <cell r="M2085">
            <v>758</v>
          </cell>
          <cell r="N2085">
            <v>12</v>
          </cell>
          <cell r="O2085">
            <v>385</v>
          </cell>
          <cell r="P2085">
            <v>33</v>
          </cell>
          <cell r="Q2085">
            <v>89</v>
          </cell>
          <cell r="R2085">
            <v>89</v>
          </cell>
          <cell r="S2085">
            <v>1</v>
          </cell>
          <cell r="T2085">
            <v>9</v>
          </cell>
          <cell r="U2085">
            <v>7</v>
          </cell>
          <cell r="V2085">
            <v>13</v>
          </cell>
          <cell r="W2085">
            <v>4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3</v>
          </cell>
          <cell r="AE2085">
            <v>11</v>
          </cell>
          <cell r="AF2085">
            <v>0</v>
          </cell>
        </row>
        <row r="2086">
          <cell r="A2086">
            <v>5250</v>
          </cell>
          <cell r="B2086">
            <v>1943</v>
          </cell>
          <cell r="C2086">
            <v>80</v>
          </cell>
          <cell r="D2086" t="str">
            <v>71 to 80</v>
          </cell>
          <cell r="E2086" t="str">
            <v>Master</v>
          </cell>
          <cell r="F2086" t="str">
            <v>Widow</v>
          </cell>
          <cell r="H2086">
            <v>0</v>
          </cell>
          <cell r="I2086">
            <v>0</v>
          </cell>
          <cell r="J2086" t="str">
            <v>30-10-2013</v>
          </cell>
          <cell r="K2086">
            <v>75</v>
          </cell>
          <cell r="L2086" t="str">
            <v>71 to 80</v>
          </cell>
          <cell r="M2086">
            <v>532</v>
          </cell>
          <cell r="N2086">
            <v>126</v>
          </cell>
          <cell r="O2086">
            <v>490</v>
          </cell>
          <cell r="P2086">
            <v>164</v>
          </cell>
          <cell r="Q2086">
            <v>126</v>
          </cell>
          <cell r="R2086">
            <v>126</v>
          </cell>
          <cell r="S2086">
            <v>1</v>
          </cell>
          <cell r="T2086">
            <v>5</v>
          </cell>
          <cell r="U2086">
            <v>5</v>
          </cell>
          <cell r="V2086">
            <v>11</v>
          </cell>
          <cell r="W2086">
            <v>1</v>
          </cell>
          <cell r="X2086">
            <v>0</v>
          </cell>
          <cell r="Y2086">
            <v>0</v>
          </cell>
          <cell r="Z2086">
            <v>1</v>
          </cell>
          <cell r="AA2086">
            <v>0</v>
          </cell>
          <cell r="AB2086">
            <v>0</v>
          </cell>
          <cell r="AC2086">
            <v>0</v>
          </cell>
          <cell r="AD2086">
            <v>3</v>
          </cell>
          <cell r="AE2086">
            <v>11</v>
          </cell>
          <cell r="AF2086">
            <v>1</v>
          </cell>
        </row>
        <row r="2087">
          <cell r="A2087">
            <v>1052</v>
          </cell>
          <cell r="B2087">
            <v>1969</v>
          </cell>
          <cell r="C2087">
            <v>54</v>
          </cell>
          <cell r="D2087" t="str">
            <v>51 to 60</v>
          </cell>
          <cell r="E2087" t="str">
            <v>Graduation</v>
          </cell>
          <cell r="F2087" t="str">
            <v>Married</v>
          </cell>
          <cell r="G2087">
            <v>56796</v>
          </cell>
          <cell r="H2087">
            <v>0</v>
          </cell>
          <cell r="I2087">
            <v>1</v>
          </cell>
          <cell r="J2087" t="str">
            <v>16-02-2013</v>
          </cell>
          <cell r="K2087">
            <v>24</v>
          </cell>
          <cell r="L2087" t="str">
            <v>21 to 30</v>
          </cell>
          <cell r="M2087">
            <v>656</v>
          </cell>
          <cell r="N2087">
            <v>38</v>
          </cell>
          <cell r="O2087">
            <v>161</v>
          </cell>
          <cell r="P2087">
            <v>62</v>
          </cell>
          <cell r="Q2087">
            <v>47</v>
          </cell>
          <cell r="R2087">
            <v>37</v>
          </cell>
          <cell r="S2087">
            <v>3</v>
          </cell>
          <cell r="T2087">
            <v>8</v>
          </cell>
          <cell r="U2087">
            <v>9</v>
          </cell>
          <cell r="V2087">
            <v>7</v>
          </cell>
          <cell r="W2087">
            <v>7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3</v>
          </cell>
          <cell r="AE2087">
            <v>11</v>
          </cell>
          <cell r="AF2087">
            <v>0</v>
          </cell>
        </row>
        <row r="2088">
          <cell r="A2088">
            <v>2802</v>
          </cell>
          <cell r="B2088">
            <v>1992</v>
          </cell>
          <cell r="C2088">
            <v>31</v>
          </cell>
          <cell r="D2088" t="str">
            <v>31 to 40</v>
          </cell>
          <cell r="E2088" t="str">
            <v>2n Cycle</v>
          </cell>
          <cell r="F2088" t="str">
            <v>Married</v>
          </cell>
          <cell r="G2088">
            <v>87000</v>
          </cell>
          <cell r="H2088">
            <v>0</v>
          </cell>
          <cell r="I2088">
            <v>0</v>
          </cell>
          <cell r="J2088" t="str">
            <v>15-12-2012</v>
          </cell>
          <cell r="K2088">
            <v>61</v>
          </cell>
          <cell r="L2088" t="str">
            <v>61 to 70</v>
          </cell>
          <cell r="M2088">
            <v>196</v>
          </cell>
          <cell r="N2088">
            <v>25</v>
          </cell>
          <cell r="O2088">
            <v>607</v>
          </cell>
          <cell r="P2088">
            <v>67</v>
          </cell>
          <cell r="Q2088">
            <v>17</v>
          </cell>
          <cell r="R2088">
            <v>49</v>
          </cell>
          <cell r="S2088">
            <v>1</v>
          </cell>
          <cell r="T2088">
            <v>4</v>
          </cell>
          <cell r="U2088">
            <v>6</v>
          </cell>
          <cell r="V2088">
            <v>7</v>
          </cell>
          <cell r="W2088">
            <v>2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3</v>
          </cell>
          <cell r="AE2088">
            <v>11</v>
          </cell>
          <cell r="AF2088">
            <v>0</v>
          </cell>
        </row>
        <row r="2089">
          <cell r="A2089">
            <v>6343</v>
          </cell>
          <cell r="B2089">
            <v>1959</v>
          </cell>
          <cell r="C2089">
            <v>64</v>
          </cell>
          <cell r="D2089" t="str">
            <v>61 to 70</v>
          </cell>
          <cell r="E2089" t="str">
            <v>Graduation</v>
          </cell>
          <cell r="F2089" t="str">
            <v>Married</v>
          </cell>
          <cell r="G2089">
            <v>79823</v>
          </cell>
          <cell r="H2089">
            <v>0</v>
          </cell>
          <cell r="I2089">
            <v>1</v>
          </cell>
          <cell r="J2089" t="str">
            <v>31-03-2014</v>
          </cell>
          <cell r="K2089">
            <v>6</v>
          </cell>
          <cell r="L2089" t="str">
            <v>0 to 10</v>
          </cell>
          <cell r="M2089">
            <v>835</v>
          </cell>
          <cell r="N2089">
            <v>73</v>
          </cell>
          <cell r="O2089">
            <v>380</v>
          </cell>
          <cell r="P2089">
            <v>114</v>
          </cell>
          <cell r="Q2089">
            <v>73</v>
          </cell>
          <cell r="R2089">
            <v>43</v>
          </cell>
          <cell r="S2089">
            <v>1</v>
          </cell>
          <cell r="T2089">
            <v>6</v>
          </cell>
          <cell r="U2089">
            <v>9</v>
          </cell>
          <cell r="V2089">
            <v>7</v>
          </cell>
          <cell r="W2089">
            <v>2</v>
          </cell>
          <cell r="X2089">
            <v>0</v>
          </cell>
          <cell r="Y2089">
            <v>1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3</v>
          </cell>
          <cell r="AE2089">
            <v>11</v>
          </cell>
          <cell r="AF2089">
            <v>0</v>
          </cell>
        </row>
        <row r="2090">
          <cell r="A2090">
            <v>6507</v>
          </cell>
          <cell r="B2090">
            <v>1980</v>
          </cell>
          <cell r="C2090">
            <v>43</v>
          </cell>
          <cell r="D2090" t="str">
            <v>41 to 50</v>
          </cell>
          <cell r="E2090" t="str">
            <v>Graduation</v>
          </cell>
          <cell r="F2090" t="str">
            <v>Single</v>
          </cell>
          <cell r="G2090">
            <v>30828</v>
          </cell>
          <cell r="H2090">
            <v>1</v>
          </cell>
          <cell r="I2090">
            <v>0</v>
          </cell>
          <cell r="J2090">
            <v>41374</v>
          </cell>
          <cell r="K2090">
            <v>16</v>
          </cell>
          <cell r="L2090" t="str">
            <v>11 to 20</v>
          </cell>
          <cell r="M2090">
            <v>16</v>
          </cell>
          <cell r="N2090">
            <v>11</v>
          </cell>
          <cell r="O2090">
            <v>15</v>
          </cell>
          <cell r="P2090">
            <v>2</v>
          </cell>
          <cell r="Q2090">
            <v>0</v>
          </cell>
          <cell r="R2090">
            <v>12</v>
          </cell>
          <cell r="S2090">
            <v>2</v>
          </cell>
          <cell r="T2090">
            <v>1</v>
          </cell>
          <cell r="U2090">
            <v>1</v>
          </cell>
          <cell r="V2090">
            <v>4</v>
          </cell>
          <cell r="W2090">
            <v>3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3</v>
          </cell>
          <cell r="AE2090">
            <v>11</v>
          </cell>
          <cell r="AF2090">
            <v>0</v>
          </cell>
        </row>
        <row r="2091">
          <cell r="A2091">
            <v>7901</v>
          </cell>
          <cell r="B2091">
            <v>1971</v>
          </cell>
          <cell r="C2091">
            <v>52</v>
          </cell>
          <cell r="D2091" t="str">
            <v>51 to 60</v>
          </cell>
          <cell r="E2091" t="str">
            <v>Master</v>
          </cell>
          <cell r="F2091" t="str">
            <v>Married</v>
          </cell>
          <cell r="G2091">
            <v>34109</v>
          </cell>
          <cell r="H2091">
            <v>0</v>
          </cell>
          <cell r="I2091">
            <v>1</v>
          </cell>
          <cell r="J2091">
            <v>41436</v>
          </cell>
          <cell r="K2091">
            <v>39</v>
          </cell>
          <cell r="L2091" t="str">
            <v>31 to 40</v>
          </cell>
          <cell r="M2091">
            <v>9</v>
          </cell>
          <cell r="N2091">
            <v>1</v>
          </cell>
          <cell r="O2091">
            <v>5</v>
          </cell>
          <cell r="P2091">
            <v>2</v>
          </cell>
          <cell r="Q2091">
            <v>1</v>
          </cell>
          <cell r="R2091">
            <v>4</v>
          </cell>
          <cell r="S2091">
            <v>1</v>
          </cell>
          <cell r="T2091">
            <v>0</v>
          </cell>
          <cell r="U2091">
            <v>0</v>
          </cell>
          <cell r="V2091">
            <v>3</v>
          </cell>
          <cell r="W2091">
            <v>4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3</v>
          </cell>
          <cell r="AE2091">
            <v>11</v>
          </cell>
          <cell r="AF2091">
            <v>0</v>
          </cell>
        </row>
        <row r="2092">
          <cell r="A2092">
            <v>4865</v>
          </cell>
          <cell r="B2092">
            <v>1974</v>
          </cell>
          <cell r="C2092">
            <v>49</v>
          </cell>
          <cell r="D2092" t="str">
            <v>41 to 50</v>
          </cell>
          <cell r="E2092" t="str">
            <v>Master</v>
          </cell>
          <cell r="F2092" t="str">
            <v>Divorced</v>
          </cell>
          <cell r="G2092">
            <v>53367</v>
          </cell>
          <cell r="H2092">
            <v>1</v>
          </cell>
          <cell r="I2092">
            <v>1</v>
          </cell>
          <cell r="J2092" t="str">
            <v>31-08-2013</v>
          </cell>
          <cell r="K2092">
            <v>2</v>
          </cell>
          <cell r="L2092" t="str">
            <v>0 to 10</v>
          </cell>
          <cell r="M2092">
            <v>229</v>
          </cell>
          <cell r="N2092">
            <v>7</v>
          </cell>
          <cell r="O2092">
            <v>140</v>
          </cell>
          <cell r="P2092">
            <v>10</v>
          </cell>
          <cell r="Q2092">
            <v>3</v>
          </cell>
          <cell r="R2092">
            <v>11</v>
          </cell>
          <cell r="S2092">
            <v>7</v>
          </cell>
          <cell r="T2092">
            <v>5</v>
          </cell>
          <cell r="U2092">
            <v>1</v>
          </cell>
          <cell r="V2092">
            <v>8</v>
          </cell>
          <cell r="W2092">
            <v>7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3</v>
          </cell>
          <cell r="AE2092">
            <v>11</v>
          </cell>
          <cell r="AF2092">
            <v>1</v>
          </cell>
        </row>
        <row r="2093">
          <cell r="A2093">
            <v>2686</v>
          </cell>
          <cell r="B2093">
            <v>1969</v>
          </cell>
          <cell r="C2093">
            <v>54</v>
          </cell>
          <cell r="D2093" t="str">
            <v>51 to 60</v>
          </cell>
          <cell r="E2093" t="str">
            <v>Basic</v>
          </cell>
          <cell r="F2093" t="str">
            <v>Together</v>
          </cell>
          <cell r="G2093">
            <v>22390</v>
          </cell>
          <cell r="H2093">
            <v>0</v>
          </cell>
          <cell r="I2093">
            <v>0</v>
          </cell>
          <cell r="J2093" t="str">
            <v>21-10-2013</v>
          </cell>
          <cell r="K2093">
            <v>49</v>
          </cell>
          <cell r="L2093" t="str">
            <v>41 to 50</v>
          </cell>
          <cell r="M2093">
            <v>0</v>
          </cell>
          <cell r="N2093">
            <v>1</v>
          </cell>
          <cell r="O2093">
            <v>4</v>
          </cell>
          <cell r="P2093">
            <v>15</v>
          </cell>
          <cell r="Q2093">
            <v>1</v>
          </cell>
          <cell r="R2093">
            <v>5</v>
          </cell>
          <cell r="S2093">
            <v>1</v>
          </cell>
          <cell r="T2093">
            <v>1</v>
          </cell>
          <cell r="U2093">
            <v>0</v>
          </cell>
          <cell r="V2093">
            <v>2</v>
          </cell>
          <cell r="W2093">
            <v>7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3</v>
          </cell>
          <cell r="AE2093">
            <v>11</v>
          </cell>
          <cell r="AF2093">
            <v>0</v>
          </cell>
        </row>
        <row r="2094">
          <cell r="A2094">
            <v>3107</v>
          </cell>
          <cell r="B2094">
            <v>1976</v>
          </cell>
          <cell r="C2094">
            <v>47</v>
          </cell>
          <cell r="D2094" t="str">
            <v>41 to 50</v>
          </cell>
          <cell r="E2094" t="str">
            <v>Graduation</v>
          </cell>
          <cell r="F2094" t="str">
            <v>Together</v>
          </cell>
          <cell r="G2094">
            <v>71322</v>
          </cell>
          <cell r="H2094">
            <v>0</v>
          </cell>
          <cell r="I2094">
            <v>1</v>
          </cell>
          <cell r="J2094">
            <v>41675</v>
          </cell>
          <cell r="K2094">
            <v>31</v>
          </cell>
          <cell r="L2094" t="str">
            <v>31 to 40</v>
          </cell>
          <cell r="M2094">
            <v>121</v>
          </cell>
          <cell r="N2094">
            <v>24</v>
          </cell>
          <cell r="O2094">
            <v>124</v>
          </cell>
          <cell r="P2094">
            <v>24</v>
          </cell>
          <cell r="Q2094">
            <v>15</v>
          </cell>
          <cell r="R2094">
            <v>42</v>
          </cell>
          <cell r="S2094">
            <v>1</v>
          </cell>
          <cell r="T2094">
            <v>4</v>
          </cell>
          <cell r="U2094">
            <v>1</v>
          </cell>
          <cell r="V2094">
            <v>7</v>
          </cell>
          <cell r="W2094">
            <v>2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3</v>
          </cell>
          <cell r="AE2094">
            <v>11</v>
          </cell>
          <cell r="AF2094">
            <v>0</v>
          </cell>
        </row>
        <row r="2095">
          <cell r="A2095">
            <v>7734</v>
          </cell>
          <cell r="B2095">
            <v>1993</v>
          </cell>
          <cell r="C2095">
            <v>30</v>
          </cell>
          <cell r="D2095" t="str">
            <v>31 to 40</v>
          </cell>
          <cell r="E2095" t="str">
            <v>Graduation</v>
          </cell>
          <cell r="F2095" t="str">
            <v>Absurd</v>
          </cell>
          <cell r="G2095">
            <v>79244</v>
          </cell>
          <cell r="H2095">
            <v>0</v>
          </cell>
          <cell r="I2095">
            <v>0</v>
          </cell>
          <cell r="J2095" t="str">
            <v>19-12-2012</v>
          </cell>
          <cell r="K2095">
            <v>58</v>
          </cell>
          <cell r="L2095" t="str">
            <v>51 to 60</v>
          </cell>
          <cell r="M2095">
            <v>471</v>
          </cell>
          <cell r="N2095">
            <v>102</v>
          </cell>
          <cell r="O2095">
            <v>125</v>
          </cell>
          <cell r="P2095">
            <v>212</v>
          </cell>
          <cell r="Q2095">
            <v>61</v>
          </cell>
          <cell r="R2095">
            <v>245</v>
          </cell>
          <cell r="S2095">
            <v>1</v>
          </cell>
          <cell r="T2095">
            <v>4</v>
          </cell>
          <cell r="U2095">
            <v>10</v>
          </cell>
          <cell r="V2095">
            <v>7</v>
          </cell>
          <cell r="W2095">
            <v>1</v>
          </cell>
          <cell r="X2095">
            <v>0</v>
          </cell>
          <cell r="Y2095">
            <v>0</v>
          </cell>
          <cell r="Z2095">
            <v>1</v>
          </cell>
          <cell r="AA2095">
            <v>1</v>
          </cell>
          <cell r="AB2095">
            <v>0</v>
          </cell>
          <cell r="AC2095">
            <v>0</v>
          </cell>
          <cell r="AD2095">
            <v>3</v>
          </cell>
          <cell r="AE2095">
            <v>11</v>
          </cell>
          <cell r="AF2095">
            <v>1</v>
          </cell>
        </row>
        <row r="2096">
          <cell r="A2096">
            <v>1146</v>
          </cell>
          <cell r="B2096">
            <v>1949</v>
          </cell>
          <cell r="C2096">
            <v>74</v>
          </cell>
          <cell r="D2096" t="str">
            <v>71 to 80</v>
          </cell>
          <cell r="E2096" t="str">
            <v>Master</v>
          </cell>
          <cell r="F2096" t="str">
            <v>Together</v>
          </cell>
          <cell r="G2096">
            <v>49912</v>
          </cell>
          <cell r="H2096">
            <v>0</v>
          </cell>
          <cell r="I2096">
            <v>1</v>
          </cell>
          <cell r="J2096">
            <v>41099</v>
          </cell>
          <cell r="K2096">
            <v>5</v>
          </cell>
          <cell r="L2096" t="str">
            <v>0 to 10</v>
          </cell>
          <cell r="M2096">
            <v>520</v>
          </cell>
          <cell r="N2096">
            <v>8</v>
          </cell>
          <cell r="O2096">
            <v>223</v>
          </cell>
          <cell r="P2096">
            <v>32</v>
          </cell>
          <cell r="Q2096">
            <v>49</v>
          </cell>
          <cell r="R2096">
            <v>42</v>
          </cell>
          <cell r="S2096">
            <v>4</v>
          </cell>
          <cell r="T2096">
            <v>10</v>
          </cell>
          <cell r="U2096">
            <v>5</v>
          </cell>
          <cell r="V2096">
            <v>7</v>
          </cell>
          <cell r="W2096">
            <v>8</v>
          </cell>
          <cell r="X2096">
            <v>1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3</v>
          </cell>
          <cell r="AE2096">
            <v>11</v>
          </cell>
          <cell r="AF2096">
            <v>1</v>
          </cell>
        </row>
        <row r="2097">
          <cell r="A2097">
            <v>11031</v>
          </cell>
          <cell r="B2097">
            <v>1950</v>
          </cell>
          <cell r="C2097">
            <v>73</v>
          </cell>
          <cell r="D2097" t="str">
            <v>71 to 80</v>
          </cell>
          <cell r="E2097" t="str">
            <v>PhD</v>
          </cell>
          <cell r="F2097" t="str">
            <v>Married</v>
          </cell>
          <cell r="G2097">
            <v>48699</v>
          </cell>
          <cell r="H2097">
            <v>1</v>
          </cell>
          <cell r="I2097">
            <v>1</v>
          </cell>
          <cell r="J2097" t="str">
            <v>21-05-2013</v>
          </cell>
          <cell r="K2097">
            <v>90</v>
          </cell>
          <cell r="L2097" t="str">
            <v>91 to 100</v>
          </cell>
          <cell r="M2097">
            <v>26</v>
          </cell>
          <cell r="N2097">
            <v>1</v>
          </cell>
          <cell r="O2097">
            <v>10</v>
          </cell>
          <cell r="P2097">
            <v>2</v>
          </cell>
          <cell r="Q2097">
            <v>0</v>
          </cell>
          <cell r="R2097">
            <v>1</v>
          </cell>
          <cell r="S2097">
            <v>1</v>
          </cell>
          <cell r="T2097">
            <v>1</v>
          </cell>
          <cell r="U2097">
            <v>0</v>
          </cell>
          <cell r="V2097">
            <v>3</v>
          </cell>
          <cell r="W2097">
            <v>5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  <cell r="AD2097">
            <v>3</v>
          </cell>
          <cell r="AE2097">
            <v>11</v>
          </cell>
          <cell r="AF2097">
            <v>0</v>
          </cell>
        </row>
        <row r="2098">
          <cell r="A2098">
            <v>7428</v>
          </cell>
          <cell r="B2098">
            <v>1975</v>
          </cell>
          <cell r="C2098">
            <v>48</v>
          </cell>
          <cell r="D2098" t="str">
            <v>41 to 50</v>
          </cell>
          <cell r="E2098" t="str">
            <v>Graduation</v>
          </cell>
          <cell r="F2098" t="str">
            <v>Together</v>
          </cell>
          <cell r="G2098">
            <v>80144</v>
          </cell>
          <cell r="H2098">
            <v>0</v>
          </cell>
          <cell r="I2098">
            <v>0</v>
          </cell>
          <cell r="J2098" t="str">
            <v>30-09-2013</v>
          </cell>
          <cell r="K2098">
            <v>47</v>
          </cell>
          <cell r="L2098" t="str">
            <v>41 to 50</v>
          </cell>
          <cell r="M2098">
            <v>240</v>
          </cell>
          <cell r="N2098">
            <v>132</v>
          </cell>
          <cell r="O2098">
            <v>445</v>
          </cell>
          <cell r="P2098">
            <v>250</v>
          </cell>
          <cell r="Q2098">
            <v>192</v>
          </cell>
          <cell r="R2098">
            <v>108</v>
          </cell>
          <cell r="S2098">
            <v>1</v>
          </cell>
          <cell r="T2098">
            <v>3</v>
          </cell>
          <cell r="U2098">
            <v>7</v>
          </cell>
          <cell r="V2098">
            <v>8</v>
          </cell>
          <cell r="W2098">
            <v>1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3</v>
          </cell>
          <cell r="AE2098">
            <v>11</v>
          </cell>
          <cell r="AF2098">
            <v>0</v>
          </cell>
        </row>
        <row r="2099">
          <cell r="A2099">
            <v>975</v>
          </cell>
          <cell r="B2099">
            <v>1956</v>
          </cell>
          <cell r="C2099">
            <v>67</v>
          </cell>
          <cell r="D2099" t="str">
            <v>61 to 70</v>
          </cell>
          <cell r="E2099" t="str">
            <v>Graduation</v>
          </cell>
          <cell r="F2099" t="str">
            <v>Single</v>
          </cell>
          <cell r="G2099">
            <v>54252</v>
          </cell>
          <cell r="H2099">
            <v>1</v>
          </cell>
          <cell r="I2099">
            <v>1</v>
          </cell>
          <cell r="J2099" t="str">
            <v>28-05-2013</v>
          </cell>
          <cell r="K2099">
            <v>25</v>
          </cell>
          <cell r="L2099" t="str">
            <v>21 to 30</v>
          </cell>
          <cell r="M2099">
            <v>178</v>
          </cell>
          <cell r="N2099">
            <v>4</v>
          </cell>
          <cell r="O2099">
            <v>26</v>
          </cell>
          <cell r="P2099">
            <v>8</v>
          </cell>
          <cell r="Q2099">
            <v>4</v>
          </cell>
          <cell r="R2099">
            <v>44</v>
          </cell>
          <cell r="S2099">
            <v>5</v>
          </cell>
          <cell r="T2099">
            <v>4</v>
          </cell>
          <cell r="U2099">
            <v>1</v>
          </cell>
          <cell r="V2099">
            <v>5</v>
          </cell>
          <cell r="W2099">
            <v>6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  <cell r="AD2099">
            <v>3</v>
          </cell>
          <cell r="AE2099">
            <v>11</v>
          </cell>
          <cell r="AF2099">
            <v>0</v>
          </cell>
        </row>
        <row r="2100">
          <cell r="A2100">
            <v>1103</v>
          </cell>
          <cell r="B2100">
            <v>1976</v>
          </cell>
          <cell r="C2100">
            <v>47</v>
          </cell>
          <cell r="D2100" t="str">
            <v>41 to 50</v>
          </cell>
          <cell r="E2100" t="str">
            <v>Master</v>
          </cell>
          <cell r="F2100" t="str">
            <v>Married</v>
          </cell>
          <cell r="G2100">
            <v>81929</v>
          </cell>
          <cell r="H2100">
            <v>1</v>
          </cell>
          <cell r="I2100">
            <v>0</v>
          </cell>
          <cell r="J2100" t="str">
            <v>29-09-2012</v>
          </cell>
          <cell r="K2100">
            <v>60</v>
          </cell>
          <cell r="L2100" t="str">
            <v>61 to 70</v>
          </cell>
          <cell r="M2100">
            <v>1486</v>
          </cell>
          <cell r="N2100">
            <v>55</v>
          </cell>
          <cell r="O2100">
            <v>278</v>
          </cell>
          <cell r="P2100">
            <v>49</v>
          </cell>
          <cell r="Q2100">
            <v>0</v>
          </cell>
          <cell r="R2100">
            <v>185</v>
          </cell>
          <cell r="S2100">
            <v>2</v>
          </cell>
          <cell r="T2100">
            <v>4</v>
          </cell>
          <cell r="U2100">
            <v>4</v>
          </cell>
          <cell r="V2100">
            <v>10</v>
          </cell>
          <cell r="W2100">
            <v>6</v>
          </cell>
          <cell r="X2100">
            <v>1</v>
          </cell>
          <cell r="Y2100">
            <v>0</v>
          </cell>
          <cell r="Z2100">
            <v>1</v>
          </cell>
          <cell r="AA2100">
            <v>0</v>
          </cell>
          <cell r="AB2100">
            <v>0</v>
          </cell>
          <cell r="AC2100">
            <v>0</v>
          </cell>
          <cell r="AD2100">
            <v>3</v>
          </cell>
          <cell r="AE2100">
            <v>11</v>
          </cell>
          <cell r="AF2100">
            <v>1</v>
          </cell>
        </row>
        <row r="2101">
          <cell r="A2101">
            <v>3422</v>
          </cell>
          <cell r="B2101">
            <v>1975</v>
          </cell>
          <cell r="C2101">
            <v>48</v>
          </cell>
          <cell r="D2101" t="str">
            <v>41 to 50</v>
          </cell>
          <cell r="E2101" t="str">
            <v>Graduation</v>
          </cell>
          <cell r="F2101" t="str">
            <v>Married</v>
          </cell>
          <cell r="G2101">
            <v>76068</v>
          </cell>
          <cell r="H2101">
            <v>0</v>
          </cell>
          <cell r="I2101">
            <v>1</v>
          </cell>
          <cell r="J2101" t="str">
            <v>29-11-2012</v>
          </cell>
          <cell r="K2101">
            <v>67</v>
          </cell>
          <cell r="L2101" t="str">
            <v>61 to 70</v>
          </cell>
          <cell r="M2101">
            <v>1115</v>
          </cell>
          <cell r="N2101">
            <v>12</v>
          </cell>
          <cell r="O2101">
            <v>128</v>
          </cell>
          <cell r="P2101">
            <v>33</v>
          </cell>
          <cell r="Q2101">
            <v>12</v>
          </cell>
          <cell r="R2101">
            <v>76</v>
          </cell>
          <cell r="S2101">
            <v>1</v>
          </cell>
          <cell r="T2101">
            <v>2</v>
          </cell>
          <cell r="U2101">
            <v>3</v>
          </cell>
          <cell r="V2101">
            <v>4</v>
          </cell>
          <cell r="W2101">
            <v>6</v>
          </cell>
          <cell r="X2101">
            <v>0</v>
          </cell>
          <cell r="Y2101">
            <v>1</v>
          </cell>
          <cell r="Z2101">
            <v>0</v>
          </cell>
          <cell r="AA2101">
            <v>0</v>
          </cell>
          <cell r="AB2101">
            <v>1</v>
          </cell>
          <cell r="AC2101">
            <v>0</v>
          </cell>
          <cell r="AD2101">
            <v>3</v>
          </cell>
          <cell r="AE2101">
            <v>11</v>
          </cell>
          <cell r="AF2101">
            <v>0</v>
          </cell>
        </row>
        <row r="2102">
          <cell r="A2102">
            <v>1055</v>
          </cell>
          <cell r="B2102">
            <v>1976</v>
          </cell>
          <cell r="C2102">
            <v>47</v>
          </cell>
          <cell r="D2102" t="str">
            <v>41 to 50</v>
          </cell>
          <cell r="E2102" t="str">
            <v>Master</v>
          </cell>
          <cell r="F2102" t="str">
            <v>Married</v>
          </cell>
          <cell r="G2102">
            <v>53204</v>
          </cell>
          <cell r="H2102">
            <v>1</v>
          </cell>
          <cell r="I2102">
            <v>1</v>
          </cell>
          <cell r="J2102" t="str">
            <v>20-03-2014</v>
          </cell>
          <cell r="K2102">
            <v>40</v>
          </cell>
          <cell r="L2102" t="str">
            <v>41 to 50</v>
          </cell>
          <cell r="M2102">
            <v>29</v>
          </cell>
          <cell r="N2102">
            <v>0</v>
          </cell>
          <cell r="O2102">
            <v>8</v>
          </cell>
          <cell r="P2102">
            <v>2</v>
          </cell>
          <cell r="Q2102">
            <v>0</v>
          </cell>
          <cell r="R2102">
            <v>6</v>
          </cell>
          <cell r="S2102">
            <v>1</v>
          </cell>
          <cell r="T2102">
            <v>1</v>
          </cell>
          <cell r="U2102">
            <v>0</v>
          </cell>
          <cell r="V2102">
            <v>3</v>
          </cell>
          <cell r="W2102">
            <v>4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  <cell r="AD2102">
            <v>3</v>
          </cell>
          <cell r="AE2102">
            <v>11</v>
          </cell>
          <cell r="AF2102">
            <v>0</v>
          </cell>
        </row>
        <row r="2103">
          <cell r="A2103">
            <v>6544</v>
          </cell>
          <cell r="B2103">
            <v>1949</v>
          </cell>
          <cell r="C2103">
            <v>74</v>
          </cell>
          <cell r="D2103" t="str">
            <v>71 to 80</v>
          </cell>
          <cell r="E2103" t="str">
            <v>PhD</v>
          </cell>
          <cell r="F2103" t="str">
            <v>Together</v>
          </cell>
          <cell r="G2103">
            <v>67911</v>
          </cell>
          <cell r="H2103">
            <v>0</v>
          </cell>
          <cell r="I2103">
            <v>1</v>
          </cell>
          <cell r="J2103" t="str">
            <v>22-05-2014</v>
          </cell>
          <cell r="K2103">
            <v>63</v>
          </cell>
          <cell r="L2103" t="str">
            <v>61 to 70</v>
          </cell>
          <cell r="M2103">
            <v>529</v>
          </cell>
          <cell r="N2103">
            <v>0</v>
          </cell>
          <cell r="O2103">
            <v>356</v>
          </cell>
          <cell r="P2103">
            <v>63</v>
          </cell>
          <cell r="Q2103">
            <v>28</v>
          </cell>
          <cell r="R2103">
            <v>0</v>
          </cell>
          <cell r="S2103">
            <v>3</v>
          </cell>
          <cell r="T2103">
            <v>6</v>
          </cell>
          <cell r="U2103">
            <v>7</v>
          </cell>
          <cell r="V2103">
            <v>11</v>
          </cell>
          <cell r="W2103">
            <v>3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D2103">
            <v>3</v>
          </cell>
          <cell r="AE2103">
            <v>11</v>
          </cell>
          <cell r="AF2103">
            <v>0</v>
          </cell>
        </row>
        <row r="2104">
          <cell r="A2104">
            <v>1241</v>
          </cell>
          <cell r="B2104">
            <v>1984</v>
          </cell>
          <cell r="C2104">
            <v>39</v>
          </cell>
          <cell r="D2104" t="str">
            <v>31 to 40</v>
          </cell>
          <cell r="E2104" t="str">
            <v>2n Cycle</v>
          </cell>
          <cell r="F2104" t="str">
            <v>Married</v>
          </cell>
          <cell r="G2104">
            <v>14796</v>
          </cell>
          <cell r="H2104">
            <v>1</v>
          </cell>
          <cell r="I2104">
            <v>0</v>
          </cell>
          <cell r="J2104" t="str">
            <v>17-09-2012</v>
          </cell>
          <cell r="K2104">
            <v>1</v>
          </cell>
          <cell r="L2104" t="str">
            <v>0 to 10</v>
          </cell>
          <cell r="M2104">
            <v>13</v>
          </cell>
          <cell r="N2104">
            <v>3</v>
          </cell>
          <cell r="O2104">
            <v>8</v>
          </cell>
          <cell r="P2104">
            <v>7</v>
          </cell>
          <cell r="Q2104">
            <v>4</v>
          </cell>
          <cell r="R2104">
            <v>16</v>
          </cell>
          <cell r="S2104">
            <v>2</v>
          </cell>
          <cell r="T2104">
            <v>1</v>
          </cell>
          <cell r="U2104">
            <v>0</v>
          </cell>
          <cell r="V2104">
            <v>3</v>
          </cell>
          <cell r="W2104">
            <v>9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3</v>
          </cell>
          <cell r="AE2104">
            <v>11</v>
          </cell>
          <cell r="AF2104">
            <v>1</v>
          </cell>
        </row>
        <row r="2105">
          <cell r="A2105">
            <v>2909</v>
          </cell>
          <cell r="B2105">
            <v>1974</v>
          </cell>
          <cell r="C2105">
            <v>49</v>
          </cell>
          <cell r="D2105" t="str">
            <v>41 to 50</v>
          </cell>
          <cell r="E2105" t="str">
            <v>PhD</v>
          </cell>
          <cell r="F2105" t="str">
            <v>Married</v>
          </cell>
          <cell r="G2105">
            <v>78128</v>
          </cell>
          <cell r="H2105">
            <v>0</v>
          </cell>
          <cell r="I2105">
            <v>1</v>
          </cell>
          <cell r="J2105" t="str">
            <v>19-02-2014</v>
          </cell>
          <cell r="K2105">
            <v>89</v>
          </cell>
          <cell r="L2105" t="str">
            <v>81 to 90</v>
          </cell>
          <cell r="M2105">
            <v>934</v>
          </cell>
          <cell r="N2105">
            <v>24</v>
          </cell>
          <cell r="O2105">
            <v>230</v>
          </cell>
          <cell r="P2105">
            <v>16</v>
          </cell>
          <cell r="Q2105">
            <v>24</v>
          </cell>
          <cell r="R2105">
            <v>36</v>
          </cell>
          <cell r="S2105">
            <v>2</v>
          </cell>
          <cell r="T2105">
            <v>8</v>
          </cell>
          <cell r="U2105">
            <v>4</v>
          </cell>
          <cell r="V2105">
            <v>6</v>
          </cell>
          <cell r="W2105">
            <v>3</v>
          </cell>
          <cell r="X2105">
            <v>0</v>
          </cell>
          <cell r="Y2105">
            <v>1</v>
          </cell>
          <cell r="Z2105">
            <v>1</v>
          </cell>
          <cell r="AA2105">
            <v>0</v>
          </cell>
          <cell r="AB2105">
            <v>0</v>
          </cell>
          <cell r="AC2105">
            <v>0</v>
          </cell>
          <cell r="AD2105">
            <v>3</v>
          </cell>
          <cell r="AE2105">
            <v>11</v>
          </cell>
          <cell r="AF2105">
            <v>0</v>
          </cell>
        </row>
        <row r="2106">
          <cell r="A2106">
            <v>5802</v>
          </cell>
          <cell r="B2106">
            <v>1972</v>
          </cell>
          <cell r="C2106">
            <v>51</v>
          </cell>
          <cell r="D2106" t="str">
            <v>51 to 60</v>
          </cell>
          <cell r="E2106" t="str">
            <v>Basic</v>
          </cell>
          <cell r="F2106" t="str">
            <v>Married</v>
          </cell>
          <cell r="G2106">
            <v>14188</v>
          </cell>
          <cell r="H2106">
            <v>0</v>
          </cell>
          <cell r="I2106">
            <v>0</v>
          </cell>
          <cell r="J2106" t="str">
            <v>28-02-2013</v>
          </cell>
          <cell r="K2106">
            <v>40</v>
          </cell>
          <cell r="L2106" t="str">
            <v>41 to 50</v>
          </cell>
          <cell r="M2106">
            <v>2</v>
          </cell>
          <cell r="N2106">
            <v>7</v>
          </cell>
          <cell r="O2106">
            <v>11</v>
          </cell>
          <cell r="P2106">
            <v>16</v>
          </cell>
          <cell r="Q2106">
            <v>12</v>
          </cell>
          <cell r="R2106">
            <v>27</v>
          </cell>
          <cell r="S2106">
            <v>1</v>
          </cell>
          <cell r="T2106">
            <v>2</v>
          </cell>
          <cell r="U2106">
            <v>0</v>
          </cell>
          <cell r="V2106">
            <v>4</v>
          </cell>
          <cell r="W2106">
            <v>6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3</v>
          </cell>
          <cell r="AE2106">
            <v>11</v>
          </cell>
          <cell r="AF2106">
            <v>0</v>
          </cell>
        </row>
        <row r="2107">
          <cell r="A2107">
            <v>1407</v>
          </cell>
          <cell r="B2107">
            <v>1986</v>
          </cell>
          <cell r="C2107">
            <v>37</v>
          </cell>
          <cell r="D2107" t="str">
            <v>31 to 40</v>
          </cell>
          <cell r="E2107" t="str">
            <v>Basic</v>
          </cell>
          <cell r="F2107" t="str">
            <v>Married</v>
          </cell>
          <cell r="G2107">
            <v>20425</v>
          </cell>
          <cell r="H2107">
            <v>1</v>
          </cell>
          <cell r="I2107">
            <v>0</v>
          </cell>
          <cell r="J2107" t="str">
            <v>29-10-2012</v>
          </cell>
          <cell r="K2107">
            <v>5</v>
          </cell>
          <cell r="L2107" t="str">
            <v>0 to 10</v>
          </cell>
          <cell r="M2107">
            <v>4</v>
          </cell>
          <cell r="N2107">
            <v>12</v>
          </cell>
          <cell r="O2107">
            <v>5</v>
          </cell>
          <cell r="P2107">
            <v>3</v>
          </cell>
          <cell r="Q2107">
            <v>16</v>
          </cell>
          <cell r="R2107">
            <v>17</v>
          </cell>
          <cell r="S2107">
            <v>2</v>
          </cell>
          <cell r="T2107">
            <v>2</v>
          </cell>
          <cell r="U2107">
            <v>0</v>
          </cell>
          <cell r="V2107">
            <v>3</v>
          </cell>
          <cell r="W2107">
            <v>7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3</v>
          </cell>
          <cell r="AE2107">
            <v>11</v>
          </cell>
          <cell r="AF2107">
            <v>0</v>
          </cell>
        </row>
        <row r="2108">
          <cell r="A2108">
            <v>6183</v>
          </cell>
          <cell r="B2108">
            <v>1962</v>
          </cell>
          <cell r="C2108">
            <v>61</v>
          </cell>
          <cell r="D2108" t="str">
            <v>61 to 70</v>
          </cell>
          <cell r="E2108" t="str">
            <v>Master</v>
          </cell>
          <cell r="F2108" t="str">
            <v>Married</v>
          </cell>
          <cell r="G2108">
            <v>58646</v>
          </cell>
          <cell r="H2108">
            <v>0</v>
          </cell>
          <cell r="I2108">
            <v>1</v>
          </cell>
          <cell r="J2108">
            <v>41553</v>
          </cell>
          <cell r="K2108">
            <v>3</v>
          </cell>
          <cell r="L2108" t="str">
            <v>0 to 10</v>
          </cell>
          <cell r="M2108">
            <v>62</v>
          </cell>
          <cell r="N2108">
            <v>1</v>
          </cell>
          <cell r="O2108">
            <v>44</v>
          </cell>
          <cell r="P2108">
            <v>6</v>
          </cell>
          <cell r="Q2108">
            <v>5</v>
          </cell>
          <cell r="R2108">
            <v>22</v>
          </cell>
          <cell r="S2108">
            <v>1</v>
          </cell>
          <cell r="T2108">
            <v>2</v>
          </cell>
          <cell r="U2108">
            <v>1</v>
          </cell>
          <cell r="V2108">
            <v>4</v>
          </cell>
          <cell r="W2108">
            <v>4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0</v>
          </cell>
          <cell r="AC2108">
            <v>0</v>
          </cell>
          <cell r="AD2108">
            <v>3</v>
          </cell>
          <cell r="AE2108">
            <v>11</v>
          </cell>
          <cell r="AF2108">
            <v>0</v>
          </cell>
        </row>
        <row r="2109">
          <cell r="A2109">
            <v>340</v>
          </cell>
          <cell r="B2109">
            <v>1970</v>
          </cell>
          <cell r="C2109">
            <v>53</v>
          </cell>
          <cell r="D2109" t="str">
            <v>51 to 60</v>
          </cell>
          <cell r="E2109" t="str">
            <v>Graduation</v>
          </cell>
          <cell r="F2109" t="str">
            <v>Divorced</v>
          </cell>
          <cell r="G2109">
            <v>72967</v>
          </cell>
          <cell r="H2109">
            <v>0</v>
          </cell>
          <cell r="I2109">
            <v>1</v>
          </cell>
          <cell r="J2109" t="str">
            <v>15-12-2012</v>
          </cell>
          <cell r="K2109">
            <v>1</v>
          </cell>
          <cell r="L2109" t="str">
            <v>0 to 10</v>
          </cell>
          <cell r="M2109">
            <v>158</v>
          </cell>
          <cell r="N2109">
            <v>35</v>
          </cell>
          <cell r="O2109">
            <v>179</v>
          </cell>
          <cell r="P2109">
            <v>0</v>
          </cell>
          <cell r="Q2109">
            <v>0</v>
          </cell>
          <cell r="R2109">
            <v>125</v>
          </cell>
          <cell r="S2109">
            <v>2</v>
          </cell>
          <cell r="T2109">
            <v>7</v>
          </cell>
          <cell r="U2109">
            <v>2</v>
          </cell>
          <cell r="V2109">
            <v>8</v>
          </cell>
          <cell r="W2109">
            <v>5</v>
          </cell>
          <cell r="X2109">
            <v>1</v>
          </cell>
          <cell r="Y2109">
            <v>0</v>
          </cell>
          <cell r="Z2109">
            <v>0</v>
          </cell>
          <cell r="AA2109">
            <v>0</v>
          </cell>
          <cell r="AB2109">
            <v>0</v>
          </cell>
          <cell r="AC2109">
            <v>0</v>
          </cell>
          <cell r="AD2109">
            <v>3</v>
          </cell>
          <cell r="AE2109">
            <v>11</v>
          </cell>
          <cell r="AF2109">
            <v>1</v>
          </cell>
        </row>
        <row r="2110">
          <cell r="A2110">
            <v>5991</v>
          </cell>
          <cell r="B2110">
            <v>1949</v>
          </cell>
          <cell r="C2110">
            <v>74</v>
          </cell>
          <cell r="D2110" t="str">
            <v>71 to 80</v>
          </cell>
          <cell r="E2110" t="str">
            <v>Master</v>
          </cell>
          <cell r="F2110" t="str">
            <v>Married</v>
          </cell>
          <cell r="G2110">
            <v>48150</v>
          </cell>
          <cell r="H2110">
            <v>0</v>
          </cell>
          <cell r="I2110">
            <v>1</v>
          </cell>
          <cell r="J2110">
            <v>41492</v>
          </cell>
          <cell r="K2110">
            <v>24</v>
          </cell>
          <cell r="L2110" t="str">
            <v>21 to 30</v>
          </cell>
          <cell r="M2110">
            <v>173</v>
          </cell>
          <cell r="N2110">
            <v>2</v>
          </cell>
          <cell r="O2110">
            <v>39</v>
          </cell>
          <cell r="P2110">
            <v>3</v>
          </cell>
          <cell r="Q2110">
            <v>2</v>
          </cell>
          <cell r="R2110">
            <v>47</v>
          </cell>
          <cell r="S2110">
            <v>3</v>
          </cell>
          <cell r="T2110">
            <v>5</v>
          </cell>
          <cell r="U2110">
            <v>1</v>
          </cell>
          <cell r="V2110">
            <v>4</v>
          </cell>
          <cell r="W2110">
            <v>7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0</v>
          </cell>
          <cell r="AD2110">
            <v>3</v>
          </cell>
          <cell r="AE2110">
            <v>11</v>
          </cell>
          <cell r="AF2110">
            <v>0</v>
          </cell>
        </row>
        <row r="2111">
          <cell r="A2111">
            <v>3104</v>
          </cell>
          <cell r="B2111">
            <v>1961</v>
          </cell>
          <cell r="C2111">
            <v>62</v>
          </cell>
          <cell r="D2111" t="str">
            <v>61 to 70</v>
          </cell>
          <cell r="E2111" t="str">
            <v>Graduation</v>
          </cell>
          <cell r="F2111" t="str">
            <v>Single</v>
          </cell>
          <cell r="G2111">
            <v>82332</v>
          </cell>
          <cell r="H2111">
            <v>0</v>
          </cell>
          <cell r="I2111">
            <v>0</v>
          </cell>
          <cell r="J2111" t="str">
            <v>17-09-2012</v>
          </cell>
          <cell r="K2111">
            <v>89</v>
          </cell>
          <cell r="L2111" t="str">
            <v>81 to 90</v>
          </cell>
          <cell r="M2111">
            <v>830</v>
          </cell>
          <cell r="N2111">
            <v>59</v>
          </cell>
          <cell r="O2111">
            <v>968</v>
          </cell>
          <cell r="P2111">
            <v>51</v>
          </cell>
          <cell r="Q2111">
            <v>79</v>
          </cell>
          <cell r="R2111">
            <v>19</v>
          </cell>
          <cell r="S2111">
            <v>1</v>
          </cell>
          <cell r="T2111">
            <v>5</v>
          </cell>
          <cell r="U2111">
            <v>3</v>
          </cell>
          <cell r="V2111">
            <v>12</v>
          </cell>
          <cell r="W2111">
            <v>2</v>
          </cell>
          <cell r="X2111">
            <v>0</v>
          </cell>
          <cell r="Y2111">
            <v>0</v>
          </cell>
          <cell r="Z2111">
            <v>1</v>
          </cell>
          <cell r="AA2111">
            <v>0</v>
          </cell>
          <cell r="AB2111">
            <v>0</v>
          </cell>
          <cell r="AC2111">
            <v>0</v>
          </cell>
          <cell r="AD2111">
            <v>3</v>
          </cell>
          <cell r="AE2111">
            <v>11</v>
          </cell>
          <cell r="AF2111">
            <v>1</v>
          </cell>
        </row>
        <row r="2112">
          <cell r="A2112">
            <v>9729</v>
          </cell>
          <cell r="B2112">
            <v>1955</v>
          </cell>
          <cell r="C2112">
            <v>68</v>
          </cell>
          <cell r="D2112" t="str">
            <v>61 to 70</v>
          </cell>
          <cell r="E2112" t="str">
            <v>Graduation</v>
          </cell>
          <cell r="F2112" t="str">
            <v>Widow</v>
          </cell>
          <cell r="G2112">
            <v>58275</v>
          </cell>
          <cell r="H2112">
            <v>1</v>
          </cell>
          <cell r="I2112">
            <v>1</v>
          </cell>
          <cell r="J2112">
            <v>41311</v>
          </cell>
          <cell r="K2112">
            <v>48</v>
          </cell>
          <cell r="L2112" t="str">
            <v>41 to 50</v>
          </cell>
          <cell r="M2112">
            <v>189</v>
          </cell>
          <cell r="N2112">
            <v>10</v>
          </cell>
          <cell r="O2112">
            <v>253</v>
          </cell>
          <cell r="P2112">
            <v>56</v>
          </cell>
          <cell r="Q2112">
            <v>43</v>
          </cell>
          <cell r="R2112">
            <v>64</v>
          </cell>
          <cell r="S2112">
            <v>6</v>
          </cell>
          <cell r="T2112">
            <v>8</v>
          </cell>
          <cell r="U2112">
            <v>2</v>
          </cell>
          <cell r="V2112">
            <v>7</v>
          </cell>
          <cell r="W2112">
            <v>7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0</v>
          </cell>
          <cell r="AD2112">
            <v>3</v>
          </cell>
          <cell r="AE2112">
            <v>11</v>
          </cell>
          <cell r="AF2112">
            <v>0</v>
          </cell>
        </row>
        <row r="2113">
          <cell r="A2113">
            <v>1008</v>
          </cell>
          <cell r="B2113">
            <v>1981</v>
          </cell>
          <cell r="C2113">
            <v>42</v>
          </cell>
          <cell r="D2113" t="str">
            <v>41 to 50</v>
          </cell>
          <cell r="E2113" t="str">
            <v>PhD</v>
          </cell>
          <cell r="F2113" t="str">
            <v>Together</v>
          </cell>
          <cell r="G2113">
            <v>44953</v>
          </cell>
          <cell r="H2113">
            <v>0</v>
          </cell>
          <cell r="I2113">
            <v>0</v>
          </cell>
          <cell r="J2113" t="str">
            <v>21-12-2012</v>
          </cell>
          <cell r="K2113">
            <v>31</v>
          </cell>
          <cell r="L2113" t="str">
            <v>31 to 40</v>
          </cell>
          <cell r="M2113">
            <v>728</v>
          </cell>
          <cell r="N2113">
            <v>17</v>
          </cell>
          <cell r="O2113">
            <v>133</v>
          </cell>
          <cell r="P2113">
            <v>11</v>
          </cell>
          <cell r="Q2113">
            <v>8</v>
          </cell>
          <cell r="R2113">
            <v>124</v>
          </cell>
          <cell r="S2113">
            <v>1</v>
          </cell>
          <cell r="T2113">
            <v>7</v>
          </cell>
          <cell r="U2113">
            <v>3</v>
          </cell>
          <cell r="V2113">
            <v>13</v>
          </cell>
          <cell r="W2113">
            <v>6</v>
          </cell>
          <cell r="X2113">
            <v>1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  <cell r="AD2113">
            <v>3</v>
          </cell>
          <cell r="AE2113">
            <v>11</v>
          </cell>
          <cell r="AF2113">
            <v>0</v>
          </cell>
        </row>
        <row r="2114">
          <cell r="A2114">
            <v>11091</v>
          </cell>
          <cell r="B2114">
            <v>1953</v>
          </cell>
          <cell r="C2114">
            <v>70</v>
          </cell>
          <cell r="D2114" t="str">
            <v>71 to 80</v>
          </cell>
          <cell r="E2114" t="str">
            <v>Graduation</v>
          </cell>
          <cell r="F2114" t="str">
            <v>Together</v>
          </cell>
          <cell r="G2114">
            <v>34587</v>
          </cell>
          <cell r="H2114">
            <v>1</v>
          </cell>
          <cell r="I2114">
            <v>1</v>
          </cell>
          <cell r="J2114" t="str">
            <v>16-05-2014</v>
          </cell>
          <cell r="K2114">
            <v>68</v>
          </cell>
          <cell r="L2114" t="str">
            <v>61 to 70</v>
          </cell>
          <cell r="M2114">
            <v>7</v>
          </cell>
          <cell r="N2114">
            <v>2</v>
          </cell>
          <cell r="O2114">
            <v>9</v>
          </cell>
          <cell r="P2114">
            <v>2</v>
          </cell>
          <cell r="Q2114">
            <v>0</v>
          </cell>
          <cell r="R2114">
            <v>2</v>
          </cell>
          <cell r="S2114">
            <v>2</v>
          </cell>
          <cell r="T2114">
            <v>1</v>
          </cell>
          <cell r="U2114">
            <v>0</v>
          </cell>
          <cell r="V2114">
            <v>3</v>
          </cell>
          <cell r="W2114">
            <v>4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0</v>
          </cell>
          <cell r="AD2114">
            <v>3</v>
          </cell>
          <cell r="AE2114">
            <v>11</v>
          </cell>
          <cell r="AF2114">
            <v>0</v>
          </cell>
        </row>
        <row r="2115">
          <cell r="A2115">
            <v>3969</v>
          </cell>
          <cell r="B2115">
            <v>1974</v>
          </cell>
          <cell r="C2115">
            <v>49</v>
          </cell>
          <cell r="D2115" t="str">
            <v>41 to 50</v>
          </cell>
          <cell r="E2115" t="str">
            <v>Master</v>
          </cell>
          <cell r="F2115" t="str">
            <v>Together</v>
          </cell>
          <cell r="G2115">
            <v>43018</v>
          </cell>
          <cell r="H2115">
            <v>0</v>
          </cell>
          <cell r="I2115">
            <v>1</v>
          </cell>
          <cell r="J2115">
            <v>41285</v>
          </cell>
          <cell r="K2115">
            <v>46</v>
          </cell>
          <cell r="L2115" t="str">
            <v>41 to 50</v>
          </cell>
          <cell r="M2115">
            <v>35</v>
          </cell>
          <cell r="N2115">
            <v>4</v>
          </cell>
          <cell r="O2115">
            <v>17</v>
          </cell>
          <cell r="P2115">
            <v>7</v>
          </cell>
          <cell r="Q2115">
            <v>6</v>
          </cell>
          <cell r="R2115">
            <v>64</v>
          </cell>
          <cell r="S2115">
            <v>1</v>
          </cell>
          <cell r="T2115">
            <v>2</v>
          </cell>
          <cell r="U2115">
            <v>2</v>
          </cell>
          <cell r="V2115">
            <v>2</v>
          </cell>
          <cell r="W2115">
            <v>5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B2115">
            <v>0</v>
          </cell>
          <cell r="AC2115">
            <v>0</v>
          </cell>
          <cell r="AD2115">
            <v>3</v>
          </cell>
          <cell r="AE2115">
            <v>11</v>
          </cell>
          <cell r="AF2115">
            <v>0</v>
          </cell>
        </row>
        <row r="2116">
          <cell r="A2116">
            <v>1916</v>
          </cell>
          <cell r="B2116">
            <v>1954</v>
          </cell>
          <cell r="C2116">
            <v>69</v>
          </cell>
          <cell r="D2116" t="str">
            <v>61 to 70</v>
          </cell>
          <cell r="E2116" t="str">
            <v>Master</v>
          </cell>
          <cell r="F2116" t="str">
            <v>Married</v>
          </cell>
          <cell r="G2116">
            <v>45736</v>
          </cell>
          <cell r="H2116">
            <v>0</v>
          </cell>
          <cell r="I2116">
            <v>1</v>
          </cell>
          <cell r="J2116" t="str">
            <v>24-07-2013</v>
          </cell>
          <cell r="K2116">
            <v>92</v>
          </cell>
          <cell r="L2116" t="str">
            <v>91 to 100</v>
          </cell>
          <cell r="M2116">
            <v>188</v>
          </cell>
          <cell r="N2116">
            <v>3</v>
          </cell>
          <cell r="O2116">
            <v>180</v>
          </cell>
          <cell r="P2116">
            <v>20</v>
          </cell>
          <cell r="Q2116">
            <v>3</v>
          </cell>
          <cell r="R2116">
            <v>43</v>
          </cell>
          <cell r="S2116">
            <v>5</v>
          </cell>
          <cell r="T2116">
            <v>7</v>
          </cell>
          <cell r="U2116">
            <v>1</v>
          </cell>
          <cell r="V2116">
            <v>6</v>
          </cell>
          <cell r="W2116">
            <v>7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B2116">
            <v>0</v>
          </cell>
          <cell r="AC2116">
            <v>0</v>
          </cell>
          <cell r="AD2116">
            <v>3</v>
          </cell>
          <cell r="AE2116">
            <v>11</v>
          </cell>
          <cell r="AF2116">
            <v>0</v>
          </cell>
        </row>
        <row r="2117">
          <cell r="A2117">
            <v>9907</v>
          </cell>
          <cell r="B2117">
            <v>1969</v>
          </cell>
          <cell r="C2117">
            <v>54</v>
          </cell>
          <cell r="D2117" t="str">
            <v>51 to 60</v>
          </cell>
          <cell r="E2117" t="str">
            <v>Master</v>
          </cell>
          <cell r="F2117" t="str">
            <v>Together</v>
          </cell>
          <cell r="G2117">
            <v>66476</v>
          </cell>
          <cell r="H2117">
            <v>0</v>
          </cell>
          <cell r="I2117">
            <v>1</v>
          </cell>
          <cell r="J2117">
            <v>41376</v>
          </cell>
          <cell r="K2117">
            <v>80</v>
          </cell>
          <cell r="L2117" t="str">
            <v>81 to 90</v>
          </cell>
          <cell r="M2117">
            <v>742</v>
          </cell>
          <cell r="N2117">
            <v>28</v>
          </cell>
          <cell r="O2117">
            <v>152</v>
          </cell>
          <cell r="P2117">
            <v>25</v>
          </cell>
          <cell r="Q2117">
            <v>9</v>
          </cell>
          <cell r="R2117">
            <v>57</v>
          </cell>
          <cell r="S2117">
            <v>2</v>
          </cell>
          <cell r="T2117">
            <v>6</v>
          </cell>
          <cell r="U2117">
            <v>8</v>
          </cell>
          <cell r="V2117">
            <v>10</v>
          </cell>
          <cell r="W2117">
            <v>4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3</v>
          </cell>
          <cell r="AE2117">
            <v>11</v>
          </cell>
          <cell r="AF2117">
            <v>0</v>
          </cell>
        </row>
        <row r="2118">
          <cell r="A2118">
            <v>87</v>
          </cell>
          <cell r="B2118">
            <v>1981</v>
          </cell>
          <cell r="C2118">
            <v>42</v>
          </cell>
          <cell r="D2118" t="str">
            <v>41 to 50</v>
          </cell>
          <cell r="E2118" t="str">
            <v>2n Cycle</v>
          </cell>
          <cell r="F2118" t="str">
            <v>Married</v>
          </cell>
          <cell r="G2118">
            <v>27733</v>
          </cell>
          <cell r="H2118">
            <v>1</v>
          </cell>
          <cell r="I2118">
            <v>0</v>
          </cell>
          <cell r="J2118" t="str">
            <v>26-08-2013</v>
          </cell>
          <cell r="K2118">
            <v>16</v>
          </cell>
          <cell r="L2118" t="str">
            <v>11 to 20</v>
          </cell>
          <cell r="M2118">
            <v>0</v>
          </cell>
          <cell r="N2118">
            <v>7</v>
          </cell>
          <cell r="O2118">
            <v>5</v>
          </cell>
          <cell r="P2118">
            <v>26</v>
          </cell>
          <cell r="Q2118">
            <v>2</v>
          </cell>
          <cell r="R2118">
            <v>17</v>
          </cell>
          <cell r="S2118">
            <v>2</v>
          </cell>
          <cell r="T2118">
            <v>2</v>
          </cell>
          <cell r="U2118">
            <v>0</v>
          </cell>
          <cell r="V2118">
            <v>3</v>
          </cell>
          <cell r="W2118">
            <v>7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0</v>
          </cell>
          <cell r="AC2118">
            <v>0</v>
          </cell>
          <cell r="AD2118">
            <v>3</v>
          </cell>
          <cell r="AE2118">
            <v>11</v>
          </cell>
          <cell r="AF2118">
            <v>0</v>
          </cell>
        </row>
        <row r="2119">
          <cell r="A2119">
            <v>8659</v>
          </cell>
          <cell r="B2119">
            <v>1952</v>
          </cell>
          <cell r="C2119">
            <v>71</v>
          </cell>
          <cell r="D2119" t="str">
            <v>71 to 80</v>
          </cell>
          <cell r="E2119" t="str">
            <v>PhD</v>
          </cell>
          <cell r="F2119" t="str">
            <v>Together</v>
          </cell>
          <cell r="G2119">
            <v>69805</v>
          </cell>
          <cell r="H2119">
            <v>0</v>
          </cell>
          <cell r="I2119">
            <v>1</v>
          </cell>
          <cell r="J2119" t="str">
            <v>21-01-2014</v>
          </cell>
          <cell r="K2119">
            <v>50</v>
          </cell>
          <cell r="L2119" t="str">
            <v>51 to 60</v>
          </cell>
          <cell r="M2119">
            <v>750</v>
          </cell>
          <cell r="N2119">
            <v>71</v>
          </cell>
          <cell r="O2119">
            <v>174</v>
          </cell>
          <cell r="P2119">
            <v>13</v>
          </cell>
          <cell r="Q2119">
            <v>10</v>
          </cell>
          <cell r="R2119">
            <v>20</v>
          </cell>
          <cell r="S2119">
            <v>2</v>
          </cell>
          <cell r="T2119">
            <v>6</v>
          </cell>
          <cell r="U2119">
            <v>8</v>
          </cell>
          <cell r="V2119">
            <v>11</v>
          </cell>
          <cell r="W2119">
            <v>2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0</v>
          </cell>
          <cell r="AD2119">
            <v>3</v>
          </cell>
          <cell r="AE2119">
            <v>11</v>
          </cell>
          <cell r="AF2119">
            <v>0</v>
          </cell>
        </row>
        <row r="2120">
          <cell r="A2120">
            <v>6262</v>
          </cell>
          <cell r="B2120">
            <v>1962</v>
          </cell>
          <cell r="C2120">
            <v>61</v>
          </cell>
          <cell r="D2120" t="str">
            <v>61 to 70</v>
          </cell>
          <cell r="E2120" t="str">
            <v>Master</v>
          </cell>
          <cell r="F2120" t="str">
            <v>Single</v>
          </cell>
          <cell r="G2120">
            <v>72217</v>
          </cell>
          <cell r="H2120">
            <v>0</v>
          </cell>
          <cell r="I2120">
            <v>0</v>
          </cell>
          <cell r="J2120">
            <v>41551</v>
          </cell>
          <cell r="K2120">
            <v>93</v>
          </cell>
          <cell r="L2120" t="str">
            <v>91 to 100</v>
          </cell>
          <cell r="M2120">
            <v>816</v>
          </cell>
          <cell r="N2120">
            <v>42</v>
          </cell>
          <cell r="O2120">
            <v>450</v>
          </cell>
          <cell r="P2120">
            <v>55</v>
          </cell>
          <cell r="Q2120">
            <v>56</v>
          </cell>
          <cell r="R2120">
            <v>154</v>
          </cell>
          <cell r="S2120">
            <v>1</v>
          </cell>
          <cell r="T2120">
            <v>3</v>
          </cell>
          <cell r="U2120">
            <v>10</v>
          </cell>
          <cell r="V2120">
            <v>8</v>
          </cell>
          <cell r="W2120">
            <v>2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0</v>
          </cell>
          <cell r="AC2120">
            <v>0</v>
          </cell>
          <cell r="AD2120">
            <v>3</v>
          </cell>
          <cell r="AE2120">
            <v>11</v>
          </cell>
          <cell r="AF2120">
            <v>0</v>
          </cell>
        </row>
        <row r="2121">
          <cell r="A2121">
            <v>6147</v>
          </cell>
          <cell r="B2121">
            <v>1971</v>
          </cell>
          <cell r="C2121">
            <v>52</v>
          </cell>
          <cell r="D2121" t="str">
            <v>51 to 60</v>
          </cell>
          <cell r="E2121" t="str">
            <v>Graduation</v>
          </cell>
          <cell r="F2121" t="str">
            <v>Divorced</v>
          </cell>
          <cell r="G2121">
            <v>25818</v>
          </cell>
          <cell r="H2121">
            <v>1</v>
          </cell>
          <cell r="I2121">
            <v>0</v>
          </cell>
          <cell r="J2121" t="str">
            <v>18-10-2012</v>
          </cell>
          <cell r="K2121">
            <v>51</v>
          </cell>
          <cell r="L2121" t="str">
            <v>51 to 60</v>
          </cell>
          <cell r="M2121">
            <v>5</v>
          </cell>
          <cell r="N2121">
            <v>2</v>
          </cell>
          <cell r="O2121">
            <v>8</v>
          </cell>
          <cell r="P2121">
            <v>2</v>
          </cell>
          <cell r="Q2121">
            <v>2</v>
          </cell>
          <cell r="R2121">
            <v>9</v>
          </cell>
          <cell r="S2121">
            <v>1</v>
          </cell>
          <cell r="T2121">
            <v>0</v>
          </cell>
          <cell r="U2121">
            <v>1</v>
          </cell>
          <cell r="V2121">
            <v>2</v>
          </cell>
          <cell r="W2121">
            <v>7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0</v>
          </cell>
          <cell r="AD2121">
            <v>3</v>
          </cell>
          <cell r="AE2121">
            <v>11</v>
          </cell>
          <cell r="AF2121">
            <v>0</v>
          </cell>
        </row>
        <row r="2122">
          <cell r="A2122">
            <v>8832</v>
          </cell>
          <cell r="B2122">
            <v>1976</v>
          </cell>
          <cell r="C2122">
            <v>47</v>
          </cell>
          <cell r="D2122" t="str">
            <v>41 to 50</v>
          </cell>
          <cell r="E2122" t="str">
            <v>Master</v>
          </cell>
          <cell r="F2122" t="str">
            <v>Together</v>
          </cell>
          <cell r="G2122">
            <v>37509</v>
          </cell>
          <cell r="H2122">
            <v>1</v>
          </cell>
          <cell r="I2122">
            <v>0</v>
          </cell>
          <cell r="J2122">
            <v>41252</v>
          </cell>
          <cell r="K2122">
            <v>24</v>
          </cell>
          <cell r="L2122" t="str">
            <v>21 to 30</v>
          </cell>
          <cell r="M2122">
            <v>37</v>
          </cell>
          <cell r="N2122">
            <v>5</v>
          </cell>
          <cell r="O2122">
            <v>56</v>
          </cell>
          <cell r="P2122">
            <v>12</v>
          </cell>
          <cell r="Q2122">
            <v>8</v>
          </cell>
          <cell r="R2122">
            <v>5</v>
          </cell>
          <cell r="S2122">
            <v>2</v>
          </cell>
          <cell r="T2122">
            <v>3</v>
          </cell>
          <cell r="U2122">
            <v>0</v>
          </cell>
          <cell r="V2122">
            <v>4</v>
          </cell>
          <cell r="W2122">
            <v>7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0</v>
          </cell>
          <cell r="AD2122">
            <v>3</v>
          </cell>
          <cell r="AE2122">
            <v>11</v>
          </cell>
          <cell r="AF2122">
            <v>0</v>
          </cell>
        </row>
        <row r="2123">
          <cell r="A2123">
            <v>10067</v>
          </cell>
          <cell r="B2123">
            <v>1976</v>
          </cell>
          <cell r="C2123">
            <v>47</v>
          </cell>
          <cell r="D2123" t="str">
            <v>41 to 50</v>
          </cell>
          <cell r="E2123" t="str">
            <v>2n Cycle</v>
          </cell>
          <cell r="F2123" t="str">
            <v>Together</v>
          </cell>
          <cell r="G2123">
            <v>25176</v>
          </cell>
          <cell r="H2123">
            <v>1</v>
          </cell>
          <cell r="I2123">
            <v>1</v>
          </cell>
          <cell r="J2123">
            <v>41555</v>
          </cell>
          <cell r="K2123">
            <v>79</v>
          </cell>
          <cell r="L2123" t="str">
            <v>71 to 80</v>
          </cell>
          <cell r="M2123">
            <v>4</v>
          </cell>
          <cell r="N2123">
            <v>0</v>
          </cell>
          <cell r="O2123">
            <v>4</v>
          </cell>
          <cell r="P2123">
            <v>0</v>
          </cell>
          <cell r="Q2123">
            <v>0</v>
          </cell>
          <cell r="R2123">
            <v>5</v>
          </cell>
          <cell r="S2123">
            <v>1</v>
          </cell>
          <cell r="T2123">
            <v>1</v>
          </cell>
          <cell r="U2123">
            <v>0</v>
          </cell>
          <cell r="V2123">
            <v>2</v>
          </cell>
          <cell r="W2123">
            <v>7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3</v>
          </cell>
          <cell r="AE2123">
            <v>11</v>
          </cell>
          <cell r="AF2123">
            <v>0</v>
          </cell>
        </row>
        <row r="2124">
          <cell r="A2124">
            <v>7532</v>
          </cell>
          <cell r="B2124">
            <v>1980</v>
          </cell>
          <cell r="C2124">
            <v>43</v>
          </cell>
          <cell r="D2124" t="str">
            <v>41 to 50</v>
          </cell>
          <cell r="E2124" t="str">
            <v>Graduation</v>
          </cell>
          <cell r="F2124" t="str">
            <v>Married</v>
          </cell>
          <cell r="G2124">
            <v>43586</v>
          </cell>
          <cell r="H2124">
            <v>0</v>
          </cell>
          <cell r="I2124">
            <v>1</v>
          </cell>
          <cell r="J2124" t="str">
            <v>30-08-2012</v>
          </cell>
          <cell r="K2124">
            <v>26</v>
          </cell>
          <cell r="L2124" t="str">
            <v>21 to 30</v>
          </cell>
          <cell r="M2124">
            <v>99</v>
          </cell>
          <cell r="N2124">
            <v>2</v>
          </cell>
          <cell r="O2124">
            <v>11</v>
          </cell>
          <cell r="P2124">
            <v>4</v>
          </cell>
          <cell r="Q2124">
            <v>0</v>
          </cell>
          <cell r="R2124">
            <v>16</v>
          </cell>
          <cell r="S2124">
            <v>3</v>
          </cell>
          <cell r="T2124">
            <v>3</v>
          </cell>
          <cell r="U2124">
            <v>0</v>
          </cell>
          <cell r="V2124">
            <v>4</v>
          </cell>
          <cell r="W2124">
            <v>8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3</v>
          </cell>
          <cell r="AE2124">
            <v>11</v>
          </cell>
          <cell r="AF2124">
            <v>0</v>
          </cell>
        </row>
        <row r="2125">
          <cell r="A2125">
            <v>4915</v>
          </cell>
          <cell r="B2125">
            <v>1956</v>
          </cell>
          <cell r="C2125">
            <v>67</v>
          </cell>
          <cell r="D2125" t="str">
            <v>61 to 70</v>
          </cell>
          <cell r="E2125" t="str">
            <v>2n Cycle</v>
          </cell>
          <cell r="F2125" t="str">
            <v>Married</v>
          </cell>
          <cell r="G2125">
            <v>53230</v>
          </cell>
          <cell r="H2125">
            <v>0</v>
          </cell>
          <cell r="I2125">
            <v>1</v>
          </cell>
          <cell r="J2125">
            <v>40976</v>
          </cell>
          <cell r="K2125">
            <v>86</v>
          </cell>
          <cell r="L2125" t="str">
            <v>81 to 90</v>
          </cell>
          <cell r="M2125">
            <v>176</v>
          </cell>
          <cell r="N2125">
            <v>72</v>
          </cell>
          <cell r="O2125">
            <v>98</v>
          </cell>
          <cell r="P2125">
            <v>136</v>
          </cell>
          <cell r="Q2125">
            <v>21</v>
          </cell>
          <cell r="R2125">
            <v>229</v>
          </cell>
          <cell r="S2125">
            <v>4</v>
          </cell>
          <cell r="T2125">
            <v>5</v>
          </cell>
          <cell r="U2125">
            <v>2</v>
          </cell>
          <cell r="V2125">
            <v>12</v>
          </cell>
          <cell r="W2125">
            <v>5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0</v>
          </cell>
          <cell r="AD2125">
            <v>3</v>
          </cell>
          <cell r="AE2125">
            <v>11</v>
          </cell>
          <cell r="AF2125">
            <v>0</v>
          </cell>
        </row>
        <row r="2126">
          <cell r="A2126">
            <v>2115</v>
          </cell>
          <cell r="B2126">
            <v>1957</v>
          </cell>
          <cell r="C2126">
            <v>66</v>
          </cell>
          <cell r="D2126" t="str">
            <v>61 to 70</v>
          </cell>
          <cell r="E2126" t="str">
            <v>Graduation</v>
          </cell>
          <cell r="F2126" t="str">
            <v>Together</v>
          </cell>
          <cell r="G2126">
            <v>50116</v>
          </cell>
          <cell r="H2126">
            <v>1</v>
          </cell>
          <cell r="I2126">
            <v>1</v>
          </cell>
          <cell r="J2126" t="str">
            <v>20-06-2014</v>
          </cell>
          <cell r="K2126">
            <v>68</v>
          </cell>
          <cell r="L2126" t="str">
            <v>61 to 70</v>
          </cell>
          <cell r="M2126">
            <v>54</v>
          </cell>
          <cell r="N2126">
            <v>0</v>
          </cell>
          <cell r="O2126">
            <v>10</v>
          </cell>
          <cell r="P2126">
            <v>0</v>
          </cell>
          <cell r="Q2126">
            <v>0</v>
          </cell>
          <cell r="R2126">
            <v>2</v>
          </cell>
          <cell r="S2126">
            <v>2</v>
          </cell>
          <cell r="T2126">
            <v>1</v>
          </cell>
          <cell r="U2126">
            <v>0</v>
          </cell>
          <cell r="V2126">
            <v>4</v>
          </cell>
          <cell r="W2126">
            <v>5</v>
          </cell>
          <cell r="X2126">
            <v>0</v>
          </cell>
          <cell r="Y2126">
            <v>1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3</v>
          </cell>
          <cell r="AE2126">
            <v>11</v>
          </cell>
          <cell r="AF2126">
            <v>0</v>
          </cell>
        </row>
        <row r="2127">
          <cell r="A2127">
            <v>2088</v>
          </cell>
          <cell r="B2127">
            <v>1972</v>
          </cell>
          <cell r="C2127">
            <v>51</v>
          </cell>
          <cell r="D2127" t="str">
            <v>51 to 60</v>
          </cell>
          <cell r="E2127" t="str">
            <v>Graduation</v>
          </cell>
          <cell r="F2127" t="str">
            <v>Together</v>
          </cell>
          <cell r="G2127">
            <v>84906</v>
          </cell>
          <cell r="H2127">
            <v>0</v>
          </cell>
          <cell r="I2127">
            <v>0</v>
          </cell>
          <cell r="J2127">
            <v>41374</v>
          </cell>
          <cell r="K2127">
            <v>98</v>
          </cell>
          <cell r="L2127" t="str">
            <v>91 to 100</v>
          </cell>
          <cell r="M2127">
            <v>997</v>
          </cell>
          <cell r="N2127">
            <v>15</v>
          </cell>
          <cell r="O2127">
            <v>414</v>
          </cell>
          <cell r="P2127">
            <v>99</v>
          </cell>
          <cell r="Q2127">
            <v>30</v>
          </cell>
          <cell r="R2127">
            <v>76</v>
          </cell>
          <cell r="S2127">
            <v>1</v>
          </cell>
          <cell r="T2127">
            <v>5</v>
          </cell>
          <cell r="U2127">
            <v>6</v>
          </cell>
          <cell r="V2127">
            <v>12</v>
          </cell>
          <cell r="W2127">
            <v>2</v>
          </cell>
          <cell r="X2127">
            <v>0</v>
          </cell>
          <cell r="Y2127">
            <v>1</v>
          </cell>
          <cell r="Z2127">
            <v>1</v>
          </cell>
          <cell r="AA2127">
            <v>0</v>
          </cell>
          <cell r="AB2127">
            <v>1</v>
          </cell>
          <cell r="AC2127">
            <v>0</v>
          </cell>
          <cell r="AD2127">
            <v>3</v>
          </cell>
          <cell r="AE2127">
            <v>11</v>
          </cell>
          <cell r="AF2127">
            <v>0</v>
          </cell>
        </row>
        <row r="2128">
          <cell r="A2128">
            <v>2493</v>
          </cell>
          <cell r="B2128">
            <v>1966</v>
          </cell>
          <cell r="C2128">
            <v>57</v>
          </cell>
          <cell r="D2128" t="str">
            <v>51 to 60</v>
          </cell>
          <cell r="E2128" t="str">
            <v>Graduation</v>
          </cell>
          <cell r="F2128" t="str">
            <v>Married</v>
          </cell>
          <cell r="G2128">
            <v>61286</v>
          </cell>
          <cell r="H2128">
            <v>0</v>
          </cell>
          <cell r="I2128">
            <v>1</v>
          </cell>
          <cell r="J2128">
            <v>41313</v>
          </cell>
          <cell r="K2128">
            <v>34</v>
          </cell>
          <cell r="L2128" t="str">
            <v>31 to 40</v>
          </cell>
          <cell r="M2128">
            <v>356</v>
          </cell>
          <cell r="N2128">
            <v>0</v>
          </cell>
          <cell r="O2128">
            <v>107</v>
          </cell>
          <cell r="P2128">
            <v>19</v>
          </cell>
          <cell r="Q2128">
            <v>9</v>
          </cell>
          <cell r="R2128">
            <v>117</v>
          </cell>
          <cell r="S2128">
            <v>2</v>
          </cell>
          <cell r="T2128">
            <v>7</v>
          </cell>
          <cell r="U2128">
            <v>1</v>
          </cell>
          <cell r="V2128">
            <v>8</v>
          </cell>
          <cell r="W2128">
            <v>5</v>
          </cell>
          <cell r="X2128">
            <v>0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0</v>
          </cell>
          <cell r="AD2128">
            <v>3</v>
          </cell>
          <cell r="AE2128">
            <v>11</v>
          </cell>
          <cell r="AF2128">
            <v>0</v>
          </cell>
        </row>
        <row r="2129">
          <cell r="A2129">
            <v>6292</v>
          </cell>
          <cell r="B2129">
            <v>1986</v>
          </cell>
          <cell r="C2129">
            <v>37</v>
          </cell>
          <cell r="D2129" t="str">
            <v>31 to 40</v>
          </cell>
          <cell r="E2129" t="str">
            <v>PhD</v>
          </cell>
          <cell r="F2129" t="str">
            <v>Married</v>
          </cell>
          <cell r="G2129">
            <v>82333</v>
          </cell>
          <cell r="H2129">
            <v>0</v>
          </cell>
          <cell r="I2129">
            <v>0</v>
          </cell>
          <cell r="J2129" t="str">
            <v>30-03-2013</v>
          </cell>
          <cell r="K2129">
            <v>60</v>
          </cell>
          <cell r="L2129" t="str">
            <v>61 to 70</v>
          </cell>
          <cell r="M2129">
            <v>1311</v>
          </cell>
          <cell r="N2129">
            <v>0</v>
          </cell>
          <cell r="O2129">
            <v>359</v>
          </cell>
          <cell r="P2129">
            <v>46</v>
          </cell>
          <cell r="Q2129">
            <v>89</v>
          </cell>
          <cell r="R2129">
            <v>17</v>
          </cell>
          <cell r="S2129">
            <v>1</v>
          </cell>
          <cell r="T2129">
            <v>4</v>
          </cell>
          <cell r="U2129">
            <v>3</v>
          </cell>
          <cell r="V2129">
            <v>10</v>
          </cell>
          <cell r="W2129">
            <v>2</v>
          </cell>
          <cell r="X2129">
            <v>0</v>
          </cell>
          <cell r="Y2129">
            <v>0</v>
          </cell>
          <cell r="Z2129">
            <v>1</v>
          </cell>
          <cell r="AA2129">
            <v>0</v>
          </cell>
          <cell r="AB2129">
            <v>0</v>
          </cell>
          <cell r="AC2129">
            <v>0</v>
          </cell>
          <cell r="AD2129">
            <v>3</v>
          </cell>
          <cell r="AE2129">
            <v>11</v>
          </cell>
          <cell r="AF2129">
            <v>1</v>
          </cell>
        </row>
        <row r="2130">
          <cell r="A2130">
            <v>1631</v>
          </cell>
          <cell r="B2130">
            <v>1965</v>
          </cell>
          <cell r="C2130">
            <v>58</v>
          </cell>
          <cell r="D2130" t="str">
            <v>51 to 60</v>
          </cell>
          <cell r="E2130" t="str">
            <v>PhD</v>
          </cell>
          <cell r="F2130" t="str">
            <v>Together</v>
          </cell>
          <cell r="G2130">
            <v>65220</v>
          </cell>
          <cell r="H2130">
            <v>0</v>
          </cell>
          <cell r="I2130">
            <v>0</v>
          </cell>
          <cell r="J2130">
            <v>40977</v>
          </cell>
          <cell r="K2130">
            <v>3</v>
          </cell>
          <cell r="L2130" t="str">
            <v>0 to 10</v>
          </cell>
          <cell r="M2130">
            <v>890</v>
          </cell>
          <cell r="N2130">
            <v>63</v>
          </cell>
          <cell r="O2130">
            <v>292</v>
          </cell>
          <cell r="P2130">
            <v>0</v>
          </cell>
          <cell r="Q2130">
            <v>25</v>
          </cell>
          <cell r="R2130">
            <v>12</v>
          </cell>
          <cell r="S2130">
            <v>4</v>
          </cell>
          <cell r="T2130">
            <v>8</v>
          </cell>
          <cell r="U2130">
            <v>4</v>
          </cell>
          <cell r="V2130">
            <v>7</v>
          </cell>
          <cell r="W2130">
            <v>6</v>
          </cell>
          <cell r="X2130">
            <v>0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0</v>
          </cell>
          <cell r="AD2130">
            <v>3</v>
          </cell>
          <cell r="AE2130">
            <v>11</v>
          </cell>
          <cell r="AF2130">
            <v>1</v>
          </cell>
        </row>
        <row r="2131">
          <cell r="A2131">
            <v>10104</v>
          </cell>
          <cell r="B2131">
            <v>1974</v>
          </cell>
          <cell r="C2131">
            <v>49</v>
          </cell>
          <cell r="D2131" t="str">
            <v>41 to 50</v>
          </cell>
          <cell r="E2131" t="str">
            <v>Graduation</v>
          </cell>
          <cell r="F2131" t="str">
            <v>Together</v>
          </cell>
          <cell r="G2131">
            <v>33590</v>
          </cell>
          <cell r="H2131">
            <v>2</v>
          </cell>
          <cell r="I2131">
            <v>1</v>
          </cell>
          <cell r="J2131">
            <v>41344</v>
          </cell>
          <cell r="K2131">
            <v>65</v>
          </cell>
          <cell r="L2131" t="str">
            <v>61 to 70</v>
          </cell>
          <cell r="M2131">
            <v>4</v>
          </cell>
          <cell r="N2131">
            <v>0</v>
          </cell>
          <cell r="O2131">
            <v>2</v>
          </cell>
          <cell r="P2131">
            <v>0</v>
          </cell>
          <cell r="Q2131">
            <v>0</v>
          </cell>
          <cell r="R2131">
            <v>2</v>
          </cell>
          <cell r="S2131">
            <v>1</v>
          </cell>
          <cell r="T2131">
            <v>1</v>
          </cell>
          <cell r="U2131">
            <v>0</v>
          </cell>
          <cell r="V2131">
            <v>2</v>
          </cell>
          <cell r="W2131">
            <v>7</v>
          </cell>
          <cell r="X2131">
            <v>0</v>
          </cell>
          <cell r="Y2131">
            <v>0</v>
          </cell>
          <cell r="Z2131">
            <v>0</v>
          </cell>
          <cell r="AA2131">
            <v>0</v>
          </cell>
          <cell r="AB2131">
            <v>0</v>
          </cell>
          <cell r="AC2131">
            <v>0</v>
          </cell>
          <cell r="AD2131">
            <v>3</v>
          </cell>
          <cell r="AE2131">
            <v>11</v>
          </cell>
          <cell r="AF2131">
            <v>0</v>
          </cell>
        </row>
        <row r="2132">
          <cell r="A2132">
            <v>3006</v>
          </cell>
          <cell r="B2132">
            <v>1976</v>
          </cell>
          <cell r="C2132">
            <v>47</v>
          </cell>
          <cell r="D2132" t="str">
            <v>41 to 50</v>
          </cell>
          <cell r="E2132" t="str">
            <v>Graduation</v>
          </cell>
          <cell r="F2132" t="str">
            <v>Divorced</v>
          </cell>
          <cell r="G2132">
            <v>30992</v>
          </cell>
          <cell r="H2132">
            <v>1</v>
          </cell>
          <cell r="I2132">
            <v>0</v>
          </cell>
          <cell r="J2132" t="str">
            <v>22-04-2013</v>
          </cell>
          <cell r="K2132">
            <v>83</v>
          </cell>
          <cell r="L2132" t="str">
            <v>81 to 90</v>
          </cell>
          <cell r="M2132">
            <v>17</v>
          </cell>
          <cell r="N2132">
            <v>0</v>
          </cell>
          <cell r="O2132">
            <v>14</v>
          </cell>
          <cell r="P2132">
            <v>7</v>
          </cell>
          <cell r="Q2132">
            <v>3</v>
          </cell>
          <cell r="R2132">
            <v>2</v>
          </cell>
          <cell r="S2132">
            <v>1</v>
          </cell>
          <cell r="T2132">
            <v>1</v>
          </cell>
          <cell r="U2132">
            <v>0</v>
          </cell>
          <cell r="V2132">
            <v>3</v>
          </cell>
          <cell r="W2132">
            <v>7</v>
          </cell>
          <cell r="X2132">
            <v>0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0</v>
          </cell>
          <cell r="AD2132">
            <v>3</v>
          </cell>
          <cell r="AE2132">
            <v>11</v>
          </cell>
          <cell r="AF2132">
            <v>0</v>
          </cell>
        </row>
        <row r="2133">
          <cell r="A2133">
            <v>3919</v>
          </cell>
          <cell r="B2133">
            <v>1976</v>
          </cell>
          <cell r="C2133">
            <v>47</v>
          </cell>
          <cell r="D2133" t="str">
            <v>41 to 50</v>
          </cell>
          <cell r="E2133" t="str">
            <v>Master</v>
          </cell>
          <cell r="F2133" t="str">
            <v>Single</v>
          </cell>
          <cell r="G2133">
            <v>72309</v>
          </cell>
          <cell r="H2133">
            <v>0</v>
          </cell>
          <cell r="I2133">
            <v>0</v>
          </cell>
          <cell r="J2133">
            <v>41581</v>
          </cell>
          <cell r="K2133">
            <v>64</v>
          </cell>
          <cell r="L2133" t="str">
            <v>61 to 70</v>
          </cell>
          <cell r="M2133">
            <v>960</v>
          </cell>
          <cell r="N2133">
            <v>0</v>
          </cell>
          <cell r="O2133">
            <v>883</v>
          </cell>
          <cell r="P2133">
            <v>50</v>
          </cell>
          <cell r="Q2133">
            <v>38</v>
          </cell>
          <cell r="R2133">
            <v>0</v>
          </cell>
          <cell r="S2133">
            <v>1</v>
          </cell>
          <cell r="T2133">
            <v>5</v>
          </cell>
          <cell r="U2133">
            <v>6</v>
          </cell>
          <cell r="V2133">
            <v>8</v>
          </cell>
          <cell r="W2133">
            <v>3</v>
          </cell>
          <cell r="X2133">
            <v>0</v>
          </cell>
          <cell r="Y2133">
            <v>0</v>
          </cell>
          <cell r="Z2133">
            <v>0</v>
          </cell>
          <cell r="AA2133">
            <v>1</v>
          </cell>
          <cell r="AB2133">
            <v>0</v>
          </cell>
          <cell r="AC2133">
            <v>0</v>
          </cell>
          <cell r="AD2133">
            <v>3</v>
          </cell>
          <cell r="AE2133">
            <v>11</v>
          </cell>
          <cell r="AF2133">
            <v>1</v>
          </cell>
        </row>
        <row r="2134">
          <cell r="A2134">
            <v>11181</v>
          </cell>
          <cell r="B2134">
            <v>1949</v>
          </cell>
          <cell r="C2134">
            <v>74</v>
          </cell>
          <cell r="D2134" t="str">
            <v>71 to 80</v>
          </cell>
          <cell r="E2134" t="str">
            <v>PhD</v>
          </cell>
          <cell r="F2134" t="str">
            <v>Married</v>
          </cell>
          <cell r="G2134">
            <v>156924</v>
          </cell>
          <cell r="H2134">
            <v>0</v>
          </cell>
          <cell r="I2134">
            <v>0</v>
          </cell>
          <cell r="J2134" t="str">
            <v>29-08-2013</v>
          </cell>
          <cell r="K2134">
            <v>85</v>
          </cell>
          <cell r="L2134" t="str">
            <v>81 to 90</v>
          </cell>
          <cell r="M2134">
            <v>2</v>
          </cell>
          <cell r="N2134">
            <v>1</v>
          </cell>
          <cell r="O2134">
            <v>2</v>
          </cell>
          <cell r="P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0</v>
          </cell>
          <cell r="AB2134">
            <v>0</v>
          </cell>
          <cell r="AC2134">
            <v>0</v>
          </cell>
          <cell r="AD2134">
            <v>3</v>
          </cell>
          <cell r="AE2134">
            <v>11</v>
          </cell>
          <cell r="AF2134">
            <v>0</v>
          </cell>
        </row>
        <row r="2135">
          <cell r="A2135">
            <v>642</v>
          </cell>
          <cell r="B2135">
            <v>1980</v>
          </cell>
          <cell r="C2135">
            <v>43</v>
          </cell>
          <cell r="D2135" t="str">
            <v>41 to 50</v>
          </cell>
          <cell r="E2135" t="str">
            <v>Basic</v>
          </cell>
          <cell r="F2135" t="str">
            <v>Married</v>
          </cell>
          <cell r="G2135">
            <v>16005</v>
          </cell>
          <cell r="H2135">
            <v>1</v>
          </cell>
          <cell r="I2135">
            <v>0</v>
          </cell>
          <cell r="J2135" t="str">
            <v>14-08-2012</v>
          </cell>
          <cell r="K2135">
            <v>69</v>
          </cell>
          <cell r="L2135" t="str">
            <v>61 to 70</v>
          </cell>
          <cell r="M2135">
            <v>1</v>
          </cell>
          <cell r="N2135">
            <v>3</v>
          </cell>
          <cell r="O2135">
            <v>2</v>
          </cell>
          <cell r="P2135">
            <v>20</v>
          </cell>
          <cell r="Q2135">
            <v>30</v>
          </cell>
          <cell r="R2135">
            <v>47</v>
          </cell>
          <cell r="S2135">
            <v>3</v>
          </cell>
          <cell r="T2135">
            <v>2</v>
          </cell>
          <cell r="U2135">
            <v>1</v>
          </cell>
          <cell r="V2135">
            <v>2</v>
          </cell>
          <cell r="W2135">
            <v>8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3</v>
          </cell>
          <cell r="AE2135">
            <v>11</v>
          </cell>
          <cell r="AF2135">
            <v>0</v>
          </cell>
        </row>
        <row r="2136">
          <cell r="A2136">
            <v>4369</v>
          </cell>
          <cell r="B2136">
            <v>1957</v>
          </cell>
          <cell r="C2136">
            <v>66</v>
          </cell>
          <cell r="D2136" t="str">
            <v>61 to 70</v>
          </cell>
          <cell r="E2136" t="str">
            <v>Master</v>
          </cell>
          <cell r="F2136" t="str">
            <v>Absurd</v>
          </cell>
          <cell r="G2136">
            <v>65487</v>
          </cell>
          <cell r="H2136">
            <v>0</v>
          </cell>
          <cell r="I2136">
            <v>0</v>
          </cell>
          <cell r="J2136">
            <v>41913</v>
          </cell>
          <cell r="K2136">
            <v>48</v>
          </cell>
          <cell r="L2136" t="str">
            <v>41 to 50</v>
          </cell>
          <cell r="M2136">
            <v>240</v>
          </cell>
          <cell r="N2136">
            <v>67</v>
          </cell>
          <cell r="O2136">
            <v>500</v>
          </cell>
          <cell r="P2136">
            <v>199</v>
          </cell>
          <cell r="Q2136">
            <v>0</v>
          </cell>
          <cell r="R2136">
            <v>163</v>
          </cell>
          <cell r="S2136">
            <v>3</v>
          </cell>
          <cell r="T2136">
            <v>3</v>
          </cell>
          <cell r="U2136">
            <v>5</v>
          </cell>
          <cell r="V2136">
            <v>6</v>
          </cell>
          <cell r="W2136">
            <v>2</v>
          </cell>
          <cell r="X2136">
            <v>0</v>
          </cell>
          <cell r="Y2136">
            <v>0</v>
          </cell>
          <cell r="Z2136">
            <v>0</v>
          </cell>
          <cell r="AA2136">
            <v>0</v>
          </cell>
          <cell r="AB2136">
            <v>0</v>
          </cell>
          <cell r="AC2136">
            <v>0</v>
          </cell>
          <cell r="AD2136">
            <v>3</v>
          </cell>
          <cell r="AE2136">
            <v>11</v>
          </cell>
          <cell r="AF2136">
            <v>0</v>
          </cell>
        </row>
        <row r="2137">
          <cell r="A2137">
            <v>10127</v>
          </cell>
          <cell r="B2137">
            <v>1965</v>
          </cell>
          <cell r="C2137">
            <v>58</v>
          </cell>
          <cell r="D2137" t="str">
            <v>51 to 60</v>
          </cell>
          <cell r="E2137" t="str">
            <v>Graduation</v>
          </cell>
          <cell r="F2137" t="str">
            <v>Married</v>
          </cell>
          <cell r="G2137">
            <v>58692</v>
          </cell>
          <cell r="H2137">
            <v>0</v>
          </cell>
          <cell r="I2137">
            <v>1</v>
          </cell>
          <cell r="J2137">
            <v>41794</v>
          </cell>
          <cell r="K2137">
            <v>21</v>
          </cell>
          <cell r="L2137" t="str">
            <v>21 to 30</v>
          </cell>
          <cell r="M2137">
            <v>301</v>
          </cell>
          <cell r="N2137">
            <v>11</v>
          </cell>
          <cell r="O2137">
            <v>61</v>
          </cell>
          <cell r="P2137">
            <v>4</v>
          </cell>
          <cell r="Q2137">
            <v>7</v>
          </cell>
          <cell r="R2137">
            <v>11</v>
          </cell>
          <cell r="S2137">
            <v>1</v>
          </cell>
          <cell r="T2137">
            <v>8</v>
          </cell>
          <cell r="U2137">
            <v>2</v>
          </cell>
          <cell r="V2137">
            <v>4</v>
          </cell>
          <cell r="W2137">
            <v>7</v>
          </cell>
          <cell r="X2137">
            <v>0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3</v>
          </cell>
          <cell r="AE2137">
            <v>11</v>
          </cell>
          <cell r="AF2137">
            <v>0</v>
          </cell>
        </row>
        <row r="2138">
          <cell r="A2138">
            <v>271</v>
          </cell>
          <cell r="B2138">
            <v>1969</v>
          </cell>
          <cell r="C2138">
            <v>54</v>
          </cell>
          <cell r="D2138" t="str">
            <v>51 to 60</v>
          </cell>
          <cell r="E2138" t="str">
            <v>Graduation</v>
          </cell>
          <cell r="F2138" t="str">
            <v>Widow</v>
          </cell>
          <cell r="G2138">
            <v>40590</v>
          </cell>
          <cell r="H2138">
            <v>1</v>
          </cell>
          <cell r="I2138">
            <v>1</v>
          </cell>
          <cell r="J2138">
            <v>41315</v>
          </cell>
          <cell r="K2138">
            <v>30</v>
          </cell>
          <cell r="L2138" t="str">
            <v>31 to 40</v>
          </cell>
          <cell r="M2138">
            <v>154</v>
          </cell>
          <cell r="N2138">
            <v>0</v>
          </cell>
          <cell r="O2138">
            <v>50</v>
          </cell>
          <cell r="P2138">
            <v>6</v>
          </cell>
          <cell r="Q2138">
            <v>11</v>
          </cell>
          <cell r="R2138">
            <v>37</v>
          </cell>
          <cell r="S2138">
            <v>5</v>
          </cell>
          <cell r="T2138">
            <v>3</v>
          </cell>
          <cell r="U2138">
            <v>4</v>
          </cell>
          <cell r="V2138">
            <v>3</v>
          </cell>
          <cell r="W2138">
            <v>6</v>
          </cell>
          <cell r="X2138">
            <v>1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0</v>
          </cell>
          <cell r="AD2138">
            <v>3</v>
          </cell>
          <cell r="AE2138">
            <v>11</v>
          </cell>
          <cell r="AF2138">
            <v>0</v>
          </cell>
        </row>
        <row r="2139">
          <cell r="A2139">
            <v>4973</v>
          </cell>
          <cell r="B2139">
            <v>1970</v>
          </cell>
          <cell r="C2139">
            <v>53</v>
          </cell>
          <cell r="D2139" t="str">
            <v>51 to 60</v>
          </cell>
          <cell r="E2139" t="str">
            <v>Graduation</v>
          </cell>
          <cell r="F2139" t="str">
            <v>Single</v>
          </cell>
          <cell r="G2139">
            <v>20587</v>
          </cell>
          <cell r="H2139">
            <v>1</v>
          </cell>
          <cell r="I2139">
            <v>0</v>
          </cell>
          <cell r="J2139">
            <v>41948</v>
          </cell>
          <cell r="K2139">
            <v>39</v>
          </cell>
          <cell r="L2139" t="str">
            <v>31 to 40</v>
          </cell>
          <cell r="M2139">
            <v>2</v>
          </cell>
          <cell r="N2139">
            <v>3</v>
          </cell>
          <cell r="O2139">
            <v>6</v>
          </cell>
          <cell r="P2139">
            <v>4</v>
          </cell>
          <cell r="Q2139">
            <v>1</v>
          </cell>
          <cell r="R2139">
            <v>9</v>
          </cell>
          <cell r="S2139">
            <v>1</v>
          </cell>
          <cell r="T2139">
            <v>1</v>
          </cell>
          <cell r="U2139">
            <v>1</v>
          </cell>
          <cell r="V2139">
            <v>2</v>
          </cell>
          <cell r="W2139">
            <v>7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3</v>
          </cell>
          <cell r="AE2139">
            <v>11</v>
          </cell>
          <cell r="AF2139">
            <v>0</v>
          </cell>
        </row>
        <row r="2140">
          <cell r="A2140">
            <v>2948</v>
          </cell>
          <cell r="B2140">
            <v>1954</v>
          </cell>
          <cell r="C2140">
            <v>69</v>
          </cell>
          <cell r="D2140" t="str">
            <v>61 to 70</v>
          </cell>
          <cell r="E2140" t="str">
            <v>Master</v>
          </cell>
          <cell r="F2140" t="str">
            <v>Divorced</v>
          </cell>
          <cell r="G2140">
            <v>62637</v>
          </cell>
          <cell r="H2140">
            <v>0</v>
          </cell>
          <cell r="I2140">
            <v>1</v>
          </cell>
          <cell r="J2140">
            <v>41642</v>
          </cell>
          <cell r="K2140">
            <v>76</v>
          </cell>
          <cell r="L2140" t="str">
            <v>71 to 80</v>
          </cell>
          <cell r="M2140">
            <v>104</v>
          </cell>
          <cell r="N2140">
            <v>12</v>
          </cell>
          <cell r="O2140">
            <v>48</v>
          </cell>
          <cell r="P2140">
            <v>4</v>
          </cell>
          <cell r="Q2140">
            <v>12</v>
          </cell>
          <cell r="R2140">
            <v>5</v>
          </cell>
          <cell r="S2140">
            <v>1</v>
          </cell>
          <cell r="T2140">
            <v>2</v>
          </cell>
          <cell r="U2140">
            <v>2</v>
          </cell>
          <cell r="V2140">
            <v>5</v>
          </cell>
          <cell r="W2140">
            <v>2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3</v>
          </cell>
          <cell r="AE2140">
            <v>11</v>
          </cell>
          <cell r="AF2140">
            <v>0</v>
          </cell>
        </row>
        <row r="2141">
          <cell r="A2141">
            <v>2715</v>
          </cell>
          <cell r="B2141">
            <v>1966</v>
          </cell>
          <cell r="C2141">
            <v>57</v>
          </cell>
          <cell r="D2141" t="str">
            <v>51 to 60</v>
          </cell>
          <cell r="E2141" t="str">
            <v>Master</v>
          </cell>
          <cell r="F2141" t="str">
            <v>Divorced</v>
          </cell>
          <cell r="G2141">
            <v>29435</v>
          </cell>
          <cell r="H2141">
            <v>1</v>
          </cell>
          <cell r="I2141">
            <v>1</v>
          </cell>
          <cell r="J2141">
            <v>41068</v>
          </cell>
          <cell r="K2141">
            <v>11</v>
          </cell>
          <cell r="L2141" t="str">
            <v>11 to 20</v>
          </cell>
          <cell r="M2141">
            <v>70</v>
          </cell>
          <cell r="N2141">
            <v>3</v>
          </cell>
          <cell r="O2141">
            <v>37</v>
          </cell>
          <cell r="P2141">
            <v>4</v>
          </cell>
          <cell r="Q2141">
            <v>2</v>
          </cell>
          <cell r="R2141">
            <v>64</v>
          </cell>
          <cell r="S2141">
            <v>4</v>
          </cell>
          <cell r="T2141">
            <v>3</v>
          </cell>
          <cell r="U2141">
            <v>2</v>
          </cell>
          <cell r="V2141">
            <v>2</v>
          </cell>
          <cell r="W2141">
            <v>9</v>
          </cell>
          <cell r="X2141">
            <v>0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3</v>
          </cell>
          <cell r="AE2141">
            <v>11</v>
          </cell>
          <cell r="AF2141">
            <v>1</v>
          </cell>
        </row>
        <row r="2142">
          <cell r="A2142">
            <v>10432</v>
          </cell>
          <cell r="B2142">
            <v>1974</v>
          </cell>
          <cell r="C2142">
            <v>49</v>
          </cell>
          <cell r="D2142" t="str">
            <v>41 to 50</v>
          </cell>
          <cell r="E2142" t="str">
            <v>Graduation</v>
          </cell>
          <cell r="F2142" t="str">
            <v>Divorced</v>
          </cell>
          <cell r="G2142">
            <v>19346</v>
          </cell>
          <cell r="H2142">
            <v>1</v>
          </cell>
          <cell r="I2142">
            <v>0</v>
          </cell>
          <cell r="J2142" t="str">
            <v>30-01-2014</v>
          </cell>
          <cell r="K2142">
            <v>26</v>
          </cell>
          <cell r="L2142" t="str">
            <v>21 to 30</v>
          </cell>
          <cell r="M2142">
            <v>2</v>
          </cell>
          <cell r="N2142">
            <v>0</v>
          </cell>
          <cell r="O2142">
            <v>9</v>
          </cell>
          <cell r="P2142">
            <v>3</v>
          </cell>
          <cell r="Q2142">
            <v>6</v>
          </cell>
          <cell r="R2142">
            <v>2</v>
          </cell>
          <cell r="S2142">
            <v>1</v>
          </cell>
          <cell r="T2142">
            <v>1</v>
          </cell>
          <cell r="U2142">
            <v>0</v>
          </cell>
          <cell r="V2142">
            <v>3</v>
          </cell>
          <cell r="W2142">
            <v>8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0</v>
          </cell>
          <cell r="AD2142">
            <v>3</v>
          </cell>
          <cell r="AE2142">
            <v>11</v>
          </cell>
          <cell r="AF2142">
            <v>0</v>
          </cell>
        </row>
        <row r="2143">
          <cell r="A2143">
            <v>9216</v>
          </cell>
          <cell r="B2143">
            <v>1971</v>
          </cell>
          <cell r="C2143">
            <v>52</v>
          </cell>
          <cell r="D2143" t="str">
            <v>51 to 60</v>
          </cell>
          <cell r="E2143" t="str">
            <v>Graduation</v>
          </cell>
          <cell r="F2143" t="str">
            <v>Married</v>
          </cell>
          <cell r="G2143">
            <v>35788</v>
          </cell>
          <cell r="H2143">
            <v>1</v>
          </cell>
          <cell r="I2143">
            <v>1</v>
          </cell>
          <cell r="J2143" t="str">
            <v>23-01-2014</v>
          </cell>
          <cell r="K2143">
            <v>34</v>
          </cell>
          <cell r="L2143" t="str">
            <v>31 to 40</v>
          </cell>
          <cell r="M2143">
            <v>23</v>
          </cell>
          <cell r="N2143">
            <v>2</v>
          </cell>
          <cell r="O2143">
            <v>11</v>
          </cell>
          <cell r="P2143">
            <v>3</v>
          </cell>
          <cell r="Q2143">
            <v>1</v>
          </cell>
          <cell r="R2143">
            <v>4</v>
          </cell>
          <cell r="S2143">
            <v>2</v>
          </cell>
          <cell r="T2143">
            <v>2</v>
          </cell>
          <cell r="U2143">
            <v>0</v>
          </cell>
          <cell r="V2143">
            <v>3</v>
          </cell>
          <cell r="W2143">
            <v>6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0</v>
          </cell>
          <cell r="AC2143">
            <v>0</v>
          </cell>
          <cell r="AD2143">
            <v>3</v>
          </cell>
          <cell r="AE2143">
            <v>11</v>
          </cell>
          <cell r="AF2143">
            <v>0</v>
          </cell>
        </row>
        <row r="2144">
          <cell r="A2144">
            <v>7124</v>
          </cell>
          <cell r="B2144">
            <v>1968</v>
          </cell>
          <cell r="C2144">
            <v>55</v>
          </cell>
          <cell r="D2144" t="str">
            <v>51 to 60</v>
          </cell>
          <cell r="E2144" t="str">
            <v>Graduation</v>
          </cell>
          <cell r="F2144" t="str">
            <v>Divorced</v>
          </cell>
          <cell r="G2144">
            <v>36997</v>
          </cell>
          <cell r="H2144">
            <v>1</v>
          </cell>
          <cell r="I2144">
            <v>1</v>
          </cell>
          <cell r="J2144">
            <v>41276</v>
          </cell>
          <cell r="K2144">
            <v>72</v>
          </cell>
          <cell r="L2144" t="str">
            <v>71 to 80</v>
          </cell>
          <cell r="M2144">
            <v>43</v>
          </cell>
          <cell r="N2144">
            <v>4</v>
          </cell>
          <cell r="O2144">
            <v>12</v>
          </cell>
          <cell r="P2144">
            <v>8</v>
          </cell>
          <cell r="Q2144">
            <v>0</v>
          </cell>
          <cell r="R2144">
            <v>27</v>
          </cell>
          <cell r="S2144">
            <v>5</v>
          </cell>
          <cell r="T2144">
            <v>2</v>
          </cell>
          <cell r="U2144">
            <v>1</v>
          </cell>
          <cell r="V2144">
            <v>4</v>
          </cell>
          <cell r="W2144">
            <v>5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0</v>
          </cell>
          <cell r="AD2144">
            <v>3</v>
          </cell>
          <cell r="AE2144">
            <v>11</v>
          </cell>
          <cell r="AF2144">
            <v>0</v>
          </cell>
        </row>
        <row r="2145">
          <cell r="A2145">
            <v>9727</v>
          </cell>
          <cell r="B2145">
            <v>1957</v>
          </cell>
          <cell r="C2145">
            <v>66</v>
          </cell>
          <cell r="D2145" t="str">
            <v>61 to 70</v>
          </cell>
          <cell r="E2145" t="str">
            <v>Graduation</v>
          </cell>
          <cell r="F2145" t="str">
            <v>Married</v>
          </cell>
          <cell r="G2145">
            <v>23539</v>
          </cell>
          <cell r="H2145">
            <v>0</v>
          </cell>
          <cell r="I2145">
            <v>0</v>
          </cell>
          <cell r="J2145" t="str">
            <v>28-02-2014</v>
          </cell>
          <cell r="K2145">
            <v>13</v>
          </cell>
          <cell r="L2145" t="str">
            <v>11 to 20</v>
          </cell>
          <cell r="M2145">
            <v>4</v>
          </cell>
          <cell r="N2145">
            <v>24</v>
          </cell>
          <cell r="O2145">
            <v>11</v>
          </cell>
          <cell r="P2145">
            <v>16</v>
          </cell>
          <cell r="Q2145">
            <v>1</v>
          </cell>
          <cell r="R2145">
            <v>25</v>
          </cell>
          <cell r="S2145">
            <v>1</v>
          </cell>
          <cell r="T2145">
            <v>2</v>
          </cell>
          <cell r="U2145">
            <v>0</v>
          </cell>
          <cell r="V2145">
            <v>4</v>
          </cell>
          <cell r="W2145">
            <v>6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0</v>
          </cell>
          <cell r="AD2145">
            <v>3</v>
          </cell>
          <cell r="AE2145">
            <v>11</v>
          </cell>
          <cell r="AF2145">
            <v>0</v>
          </cell>
        </row>
        <row r="2146">
          <cell r="A2146">
            <v>5136</v>
          </cell>
          <cell r="B2146">
            <v>1973</v>
          </cell>
          <cell r="C2146">
            <v>50</v>
          </cell>
          <cell r="D2146" t="str">
            <v>51 to 60</v>
          </cell>
          <cell r="E2146" t="str">
            <v>Graduation</v>
          </cell>
          <cell r="F2146" t="str">
            <v>Single</v>
          </cell>
          <cell r="G2146">
            <v>65333</v>
          </cell>
          <cell r="H2146">
            <v>0</v>
          </cell>
          <cell r="I2146">
            <v>1</v>
          </cell>
          <cell r="J2146" t="str">
            <v>17-01-2014</v>
          </cell>
          <cell r="K2146">
            <v>58</v>
          </cell>
          <cell r="L2146" t="str">
            <v>51 to 60</v>
          </cell>
          <cell r="M2146">
            <v>654</v>
          </cell>
          <cell r="N2146">
            <v>7</v>
          </cell>
          <cell r="O2146">
            <v>92</v>
          </cell>
          <cell r="P2146">
            <v>0</v>
          </cell>
          <cell r="Q2146">
            <v>15</v>
          </cell>
          <cell r="R2146">
            <v>30</v>
          </cell>
          <cell r="S2146">
            <v>7</v>
          </cell>
          <cell r="T2146">
            <v>9</v>
          </cell>
          <cell r="U2146">
            <v>4</v>
          </cell>
          <cell r="V2146">
            <v>8</v>
          </cell>
          <cell r="W2146">
            <v>6</v>
          </cell>
          <cell r="X2146">
            <v>0</v>
          </cell>
          <cell r="Y2146">
            <v>1</v>
          </cell>
          <cell r="Z2146">
            <v>1</v>
          </cell>
          <cell r="AA2146">
            <v>0</v>
          </cell>
          <cell r="AB2146">
            <v>0</v>
          </cell>
          <cell r="AC2146">
            <v>0</v>
          </cell>
          <cell r="AD2146">
            <v>3</v>
          </cell>
          <cell r="AE2146">
            <v>11</v>
          </cell>
          <cell r="AF2146">
            <v>0</v>
          </cell>
        </row>
        <row r="2147">
          <cell r="A2147">
            <v>9790</v>
          </cell>
          <cell r="B2147">
            <v>1957</v>
          </cell>
          <cell r="C2147">
            <v>66</v>
          </cell>
          <cell r="D2147" t="str">
            <v>61 to 70</v>
          </cell>
          <cell r="E2147" t="str">
            <v>Graduation</v>
          </cell>
          <cell r="F2147" t="str">
            <v>Single</v>
          </cell>
          <cell r="G2147">
            <v>78499</v>
          </cell>
          <cell r="H2147">
            <v>0</v>
          </cell>
          <cell r="I2147">
            <v>0</v>
          </cell>
          <cell r="J2147" t="str">
            <v>23-11-2013</v>
          </cell>
          <cell r="K2147">
            <v>12</v>
          </cell>
          <cell r="L2147" t="str">
            <v>11 to 20</v>
          </cell>
          <cell r="M2147">
            <v>912</v>
          </cell>
          <cell r="N2147">
            <v>72</v>
          </cell>
          <cell r="O2147">
            <v>170</v>
          </cell>
          <cell r="P2147">
            <v>47</v>
          </cell>
          <cell r="Q2147">
            <v>36</v>
          </cell>
          <cell r="R2147">
            <v>97</v>
          </cell>
          <cell r="S2147">
            <v>1</v>
          </cell>
          <cell r="T2147">
            <v>11</v>
          </cell>
          <cell r="U2147">
            <v>3</v>
          </cell>
          <cell r="V2147">
            <v>4</v>
          </cell>
          <cell r="W2147">
            <v>4</v>
          </cell>
          <cell r="X2147">
            <v>0</v>
          </cell>
          <cell r="Y2147">
            <v>0</v>
          </cell>
          <cell r="Z2147">
            <v>1</v>
          </cell>
          <cell r="AA2147">
            <v>0</v>
          </cell>
          <cell r="AB2147">
            <v>0</v>
          </cell>
          <cell r="AC2147">
            <v>0</v>
          </cell>
          <cell r="AD2147">
            <v>3</v>
          </cell>
          <cell r="AE2147">
            <v>11</v>
          </cell>
          <cell r="AF2147">
            <v>1</v>
          </cell>
        </row>
        <row r="2148">
          <cell r="A2148">
            <v>1818</v>
          </cell>
          <cell r="B2148">
            <v>1971</v>
          </cell>
          <cell r="C2148">
            <v>52</v>
          </cell>
          <cell r="D2148" t="str">
            <v>51 to 60</v>
          </cell>
          <cell r="E2148" t="str">
            <v>PhD</v>
          </cell>
          <cell r="F2148" t="str">
            <v>Together</v>
          </cell>
          <cell r="G2148">
            <v>29732</v>
          </cell>
          <cell r="H2148">
            <v>1</v>
          </cell>
          <cell r="I2148">
            <v>0</v>
          </cell>
          <cell r="J2148" t="str">
            <v>25-03-2014</v>
          </cell>
          <cell r="K2148">
            <v>23</v>
          </cell>
          <cell r="L2148" t="str">
            <v>21 to 30</v>
          </cell>
          <cell r="M2148">
            <v>25</v>
          </cell>
          <cell r="N2148">
            <v>0</v>
          </cell>
          <cell r="O2148">
            <v>8</v>
          </cell>
          <cell r="P2148">
            <v>0</v>
          </cell>
          <cell r="Q2148">
            <v>1</v>
          </cell>
          <cell r="R2148">
            <v>4</v>
          </cell>
          <cell r="S2148">
            <v>1</v>
          </cell>
          <cell r="T2148">
            <v>2</v>
          </cell>
          <cell r="U2148">
            <v>0</v>
          </cell>
          <cell r="V2148">
            <v>2</v>
          </cell>
          <cell r="W2148">
            <v>9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3</v>
          </cell>
          <cell r="AE2148">
            <v>11</v>
          </cell>
          <cell r="AF2148">
            <v>0</v>
          </cell>
        </row>
        <row r="2149">
          <cell r="A2149">
            <v>1100</v>
          </cell>
          <cell r="B2149">
            <v>1960</v>
          </cell>
          <cell r="C2149">
            <v>63</v>
          </cell>
          <cell r="D2149" t="str">
            <v>61 to 70</v>
          </cell>
          <cell r="E2149" t="str">
            <v>Master</v>
          </cell>
          <cell r="F2149" t="str">
            <v>Together</v>
          </cell>
          <cell r="G2149">
            <v>41275</v>
          </cell>
          <cell r="H2149">
            <v>1</v>
          </cell>
          <cell r="I2149">
            <v>2</v>
          </cell>
          <cell r="J2149" t="str">
            <v>24-03-2014</v>
          </cell>
          <cell r="K2149">
            <v>33</v>
          </cell>
          <cell r="L2149" t="str">
            <v>31 to 40</v>
          </cell>
          <cell r="M2149">
            <v>24</v>
          </cell>
          <cell r="N2149">
            <v>4</v>
          </cell>
          <cell r="O2149">
            <v>22</v>
          </cell>
          <cell r="P2149">
            <v>0</v>
          </cell>
          <cell r="Q2149">
            <v>2</v>
          </cell>
          <cell r="R2149">
            <v>9</v>
          </cell>
          <cell r="S2149">
            <v>4</v>
          </cell>
          <cell r="T2149">
            <v>3</v>
          </cell>
          <cell r="U2149">
            <v>1</v>
          </cell>
          <cell r="V2149">
            <v>3</v>
          </cell>
          <cell r="W2149">
            <v>5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3</v>
          </cell>
          <cell r="AE2149">
            <v>11</v>
          </cell>
          <cell r="AF2149">
            <v>0</v>
          </cell>
        </row>
        <row r="2150">
          <cell r="A2150">
            <v>7873</v>
          </cell>
          <cell r="B2150">
            <v>1973</v>
          </cell>
          <cell r="C2150">
            <v>50</v>
          </cell>
          <cell r="D2150" t="str">
            <v>51 to 60</v>
          </cell>
          <cell r="E2150" t="str">
            <v>PhD</v>
          </cell>
          <cell r="F2150" t="str">
            <v>Together</v>
          </cell>
          <cell r="G2150">
            <v>63516</v>
          </cell>
          <cell r="H2150">
            <v>1</v>
          </cell>
          <cell r="I2150">
            <v>1</v>
          </cell>
          <cell r="J2150">
            <v>41432</v>
          </cell>
          <cell r="K2150">
            <v>30</v>
          </cell>
          <cell r="L2150" t="str">
            <v>31 to 40</v>
          </cell>
          <cell r="M2150">
            <v>141</v>
          </cell>
          <cell r="N2150">
            <v>11</v>
          </cell>
          <cell r="O2150">
            <v>114</v>
          </cell>
          <cell r="P2150">
            <v>15</v>
          </cell>
          <cell r="Q2150">
            <v>14</v>
          </cell>
          <cell r="R2150">
            <v>5</v>
          </cell>
          <cell r="S2150">
            <v>4</v>
          </cell>
          <cell r="T2150">
            <v>4</v>
          </cell>
          <cell r="U2150">
            <v>1</v>
          </cell>
          <cell r="V2150">
            <v>7</v>
          </cell>
          <cell r="W2150">
            <v>5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3</v>
          </cell>
          <cell r="AE2150">
            <v>11</v>
          </cell>
          <cell r="AF2150">
            <v>0</v>
          </cell>
        </row>
        <row r="2151">
          <cell r="A2151">
            <v>10609</v>
          </cell>
          <cell r="B2151">
            <v>1962</v>
          </cell>
          <cell r="C2151">
            <v>61</v>
          </cell>
          <cell r="D2151" t="str">
            <v>61 to 70</v>
          </cell>
          <cell r="E2151" t="str">
            <v>PhD</v>
          </cell>
          <cell r="F2151" t="str">
            <v>Married</v>
          </cell>
          <cell r="G2151">
            <v>42769</v>
          </cell>
          <cell r="H2151">
            <v>0</v>
          </cell>
          <cell r="I2151">
            <v>1</v>
          </cell>
          <cell r="J2151">
            <v>41618</v>
          </cell>
          <cell r="K2151">
            <v>15</v>
          </cell>
          <cell r="L2151" t="str">
            <v>11 to 20</v>
          </cell>
          <cell r="M2151">
            <v>71</v>
          </cell>
          <cell r="N2151">
            <v>0</v>
          </cell>
          <cell r="O2151">
            <v>13</v>
          </cell>
          <cell r="P2151">
            <v>3</v>
          </cell>
          <cell r="Q2151">
            <v>1</v>
          </cell>
          <cell r="R2151">
            <v>0</v>
          </cell>
          <cell r="S2151">
            <v>2</v>
          </cell>
          <cell r="T2151">
            <v>1</v>
          </cell>
          <cell r="U2151">
            <v>1</v>
          </cell>
          <cell r="V2151">
            <v>4</v>
          </cell>
          <cell r="W2151">
            <v>4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0</v>
          </cell>
          <cell r="AD2151">
            <v>3</v>
          </cell>
          <cell r="AE2151">
            <v>11</v>
          </cell>
          <cell r="AF2151">
            <v>0</v>
          </cell>
        </row>
        <row r="2152">
          <cell r="A2152">
            <v>6950</v>
          </cell>
          <cell r="B2152">
            <v>1958</v>
          </cell>
          <cell r="C2152">
            <v>65</v>
          </cell>
          <cell r="D2152" t="str">
            <v>61 to 70</v>
          </cell>
          <cell r="E2152" t="str">
            <v>Master</v>
          </cell>
          <cell r="F2152" t="str">
            <v>Married</v>
          </cell>
          <cell r="G2152">
            <v>49572</v>
          </cell>
          <cell r="H2152">
            <v>1</v>
          </cell>
          <cell r="I2152">
            <v>1</v>
          </cell>
          <cell r="J2152" t="str">
            <v>15-12-2013</v>
          </cell>
          <cell r="K2152">
            <v>25</v>
          </cell>
          <cell r="L2152" t="str">
            <v>21 to 30</v>
          </cell>
          <cell r="M2152">
            <v>35</v>
          </cell>
          <cell r="N2152">
            <v>1</v>
          </cell>
          <cell r="O2152">
            <v>16</v>
          </cell>
          <cell r="P2152">
            <v>0</v>
          </cell>
          <cell r="Q2152">
            <v>1</v>
          </cell>
          <cell r="R2152">
            <v>1</v>
          </cell>
          <cell r="S2152">
            <v>2</v>
          </cell>
          <cell r="T2152">
            <v>2</v>
          </cell>
          <cell r="U2152">
            <v>0</v>
          </cell>
          <cell r="V2152">
            <v>3</v>
          </cell>
          <cell r="W2152">
            <v>7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3</v>
          </cell>
          <cell r="AE2152">
            <v>11</v>
          </cell>
          <cell r="AF2152">
            <v>0</v>
          </cell>
        </row>
        <row r="2153">
          <cell r="A2153">
            <v>7233</v>
          </cell>
          <cell r="B2153">
            <v>1972</v>
          </cell>
          <cell r="C2153">
            <v>51</v>
          </cell>
          <cell r="D2153" t="str">
            <v>51 to 60</v>
          </cell>
          <cell r="E2153" t="str">
            <v>Graduation</v>
          </cell>
          <cell r="F2153" t="str">
            <v>Married</v>
          </cell>
          <cell r="G2153">
            <v>69209</v>
          </cell>
          <cell r="H2153">
            <v>0</v>
          </cell>
          <cell r="I2153">
            <v>0</v>
          </cell>
          <cell r="J2153" t="str">
            <v>17-09-2012</v>
          </cell>
          <cell r="K2153">
            <v>4</v>
          </cell>
          <cell r="L2153" t="str">
            <v>0 to 10</v>
          </cell>
          <cell r="M2153">
            <v>496</v>
          </cell>
          <cell r="N2153">
            <v>32</v>
          </cell>
          <cell r="O2153">
            <v>849</v>
          </cell>
          <cell r="P2153">
            <v>229</v>
          </cell>
          <cell r="Q2153">
            <v>48</v>
          </cell>
          <cell r="R2153">
            <v>128</v>
          </cell>
          <cell r="S2153">
            <v>2</v>
          </cell>
          <cell r="T2153">
            <v>5</v>
          </cell>
          <cell r="U2153">
            <v>3</v>
          </cell>
          <cell r="V2153">
            <v>6</v>
          </cell>
          <cell r="W2153">
            <v>4</v>
          </cell>
          <cell r="X2153">
            <v>0</v>
          </cell>
          <cell r="Y2153">
            <v>0</v>
          </cell>
          <cell r="Z2153">
            <v>0</v>
          </cell>
          <cell r="AA2153">
            <v>1</v>
          </cell>
          <cell r="AB2153">
            <v>0</v>
          </cell>
          <cell r="AC2153">
            <v>0</v>
          </cell>
          <cell r="AD2153">
            <v>3</v>
          </cell>
          <cell r="AE2153">
            <v>11</v>
          </cell>
          <cell r="AF2153">
            <v>0</v>
          </cell>
        </row>
        <row r="2154">
          <cell r="A2154">
            <v>9481</v>
          </cell>
          <cell r="B2154">
            <v>1976</v>
          </cell>
          <cell r="C2154">
            <v>47</v>
          </cell>
          <cell r="D2154" t="str">
            <v>41 to 50</v>
          </cell>
          <cell r="E2154" t="str">
            <v>Graduation</v>
          </cell>
          <cell r="F2154" t="str">
            <v>Married</v>
          </cell>
          <cell r="G2154">
            <v>17148</v>
          </cell>
          <cell r="H2154">
            <v>1</v>
          </cell>
          <cell r="I2154">
            <v>0</v>
          </cell>
          <cell r="J2154" t="str">
            <v>28-01-2014</v>
          </cell>
          <cell r="K2154">
            <v>80</v>
          </cell>
          <cell r="L2154" t="str">
            <v>81 to 90</v>
          </cell>
          <cell r="M2154">
            <v>9</v>
          </cell>
          <cell r="N2154">
            <v>9</v>
          </cell>
          <cell r="O2154">
            <v>11</v>
          </cell>
          <cell r="P2154">
            <v>13</v>
          </cell>
          <cell r="Q2154">
            <v>10</v>
          </cell>
          <cell r="R2154">
            <v>16</v>
          </cell>
          <cell r="S2154">
            <v>4</v>
          </cell>
          <cell r="T2154">
            <v>3</v>
          </cell>
          <cell r="U2154">
            <v>1</v>
          </cell>
          <cell r="V2154">
            <v>3</v>
          </cell>
          <cell r="W2154">
            <v>8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B2154">
            <v>0</v>
          </cell>
          <cell r="AC2154">
            <v>0</v>
          </cell>
          <cell r="AD2154">
            <v>3</v>
          </cell>
          <cell r="AE2154">
            <v>11</v>
          </cell>
          <cell r="AF2154">
            <v>0</v>
          </cell>
        </row>
        <row r="2155">
          <cell r="A2155">
            <v>7699</v>
          </cell>
          <cell r="B2155">
            <v>1969</v>
          </cell>
          <cell r="C2155">
            <v>54</v>
          </cell>
          <cell r="D2155" t="str">
            <v>51 to 60</v>
          </cell>
          <cell r="E2155" t="str">
            <v>Graduation</v>
          </cell>
          <cell r="F2155" t="str">
            <v>Widow</v>
          </cell>
          <cell r="G2155">
            <v>40590</v>
          </cell>
          <cell r="H2155">
            <v>1</v>
          </cell>
          <cell r="I2155">
            <v>1</v>
          </cell>
          <cell r="J2155">
            <v>41315</v>
          </cell>
          <cell r="K2155">
            <v>30</v>
          </cell>
          <cell r="L2155" t="str">
            <v>31 to 40</v>
          </cell>
          <cell r="M2155">
            <v>154</v>
          </cell>
          <cell r="N2155">
            <v>0</v>
          </cell>
          <cell r="O2155">
            <v>50</v>
          </cell>
          <cell r="P2155">
            <v>6</v>
          </cell>
          <cell r="Q2155">
            <v>11</v>
          </cell>
          <cell r="R2155">
            <v>37</v>
          </cell>
          <cell r="S2155">
            <v>5</v>
          </cell>
          <cell r="T2155">
            <v>3</v>
          </cell>
          <cell r="U2155">
            <v>4</v>
          </cell>
          <cell r="V2155">
            <v>3</v>
          </cell>
          <cell r="W2155">
            <v>6</v>
          </cell>
          <cell r="X2155">
            <v>1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3</v>
          </cell>
          <cell r="AE2155">
            <v>11</v>
          </cell>
          <cell r="AF2155">
            <v>0</v>
          </cell>
        </row>
        <row r="2156">
          <cell r="A2156">
            <v>2711</v>
          </cell>
          <cell r="B2156">
            <v>1976</v>
          </cell>
          <cell r="C2156">
            <v>47</v>
          </cell>
          <cell r="D2156" t="str">
            <v>41 to 50</v>
          </cell>
          <cell r="E2156" t="str">
            <v>Master</v>
          </cell>
          <cell r="F2156" t="str">
            <v>Together</v>
          </cell>
          <cell r="G2156">
            <v>30560</v>
          </cell>
          <cell r="H2156">
            <v>1</v>
          </cell>
          <cell r="I2156">
            <v>0</v>
          </cell>
          <cell r="J2156" t="str">
            <v>27-06-2013</v>
          </cell>
          <cell r="K2156">
            <v>6</v>
          </cell>
          <cell r="L2156" t="str">
            <v>0 to 10</v>
          </cell>
          <cell r="M2156">
            <v>9</v>
          </cell>
          <cell r="N2156">
            <v>1</v>
          </cell>
          <cell r="O2156">
            <v>5</v>
          </cell>
          <cell r="P2156">
            <v>4</v>
          </cell>
          <cell r="Q2156">
            <v>5</v>
          </cell>
          <cell r="R2156">
            <v>7</v>
          </cell>
          <cell r="S2156">
            <v>1</v>
          </cell>
          <cell r="T2156">
            <v>1</v>
          </cell>
          <cell r="U2156">
            <v>0</v>
          </cell>
          <cell r="V2156">
            <v>3</v>
          </cell>
          <cell r="W2156">
            <v>7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B2156">
            <v>0</v>
          </cell>
          <cell r="AC2156">
            <v>0</v>
          </cell>
          <cell r="AD2156">
            <v>3</v>
          </cell>
          <cell r="AE2156">
            <v>11</v>
          </cell>
          <cell r="AF2156">
            <v>0</v>
          </cell>
        </row>
        <row r="2157">
          <cell r="A2157">
            <v>8933</v>
          </cell>
          <cell r="B2157">
            <v>1983</v>
          </cell>
          <cell r="C2157">
            <v>40</v>
          </cell>
          <cell r="D2157" t="str">
            <v>41 to 50</v>
          </cell>
          <cell r="E2157" t="str">
            <v>2n Cycle</v>
          </cell>
          <cell r="F2157" t="str">
            <v>Married</v>
          </cell>
          <cell r="G2157">
            <v>32146</v>
          </cell>
          <cell r="H2157">
            <v>1</v>
          </cell>
          <cell r="I2157">
            <v>0</v>
          </cell>
          <cell r="J2157">
            <v>41978</v>
          </cell>
          <cell r="K2157">
            <v>16</v>
          </cell>
          <cell r="L2157" t="str">
            <v>11 to 20</v>
          </cell>
          <cell r="M2157">
            <v>26</v>
          </cell>
          <cell r="N2157">
            <v>3</v>
          </cell>
          <cell r="O2157">
            <v>23</v>
          </cell>
          <cell r="P2157">
            <v>4</v>
          </cell>
          <cell r="Q2157">
            <v>7</v>
          </cell>
          <cell r="R2157">
            <v>3</v>
          </cell>
          <cell r="S2157">
            <v>2</v>
          </cell>
          <cell r="T2157">
            <v>2</v>
          </cell>
          <cell r="U2157">
            <v>0</v>
          </cell>
          <cell r="V2157">
            <v>4</v>
          </cell>
          <cell r="W2157">
            <v>6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0</v>
          </cell>
          <cell r="AD2157">
            <v>3</v>
          </cell>
          <cell r="AE2157">
            <v>11</v>
          </cell>
          <cell r="AF2157">
            <v>0</v>
          </cell>
        </row>
        <row r="2158">
          <cell r="A2158">
            <v>8726</v>
          </cell>
          <cell r="B2158">
            <v>1964</v>
          </cell>
          <cell r="C2158">
            <v>59</v>
          </cell>
          <cell r="D2158" t="str">
            <v>51 to 60</v>
          </cell>
          <cell r="E2158" t="str">
            <v>2n Cycle</v>
          </cell>
          <cell r="F2158" t="str">
            <v>Divorced</v>
          </cell>
          <cell r="G2158">
            <v>41713</v>
          </cell>
          <cell r="H2158">
            <v>1</v>
          </cell>
          <cell r="I2158">
            <v>1</v>
          </cell>
          <cell r="J2158" t="str">
            <v>29-04-2014</v>
          </cell>
          <cell r="K2158">
            <v>57</v>
          </cell>
          <cell r="L2158" t="str">
            <v>51 to 60</v>
          </cell>
          <cell r="M2158">
            <v>77</v>
          </cell>
          <cell r="N2158">
            <v>8</v>
          </cell>
          <cell r="O2158">
            <v>44</v>
          </cell>
          <cell r="P2158">
            <v>10</v>
          </cell>
          <cell r="Q2158">
            <v>10</v>
          </cell>
          <cell r="R2158">
            <v>25</v>
          </cell>
          <cell r="S2158">
            <v>5</v>
          </cell>
          <cell r="T2158">
            <v>3</v>
          </cell>
          <cell r="U2158">
            <v>1</v>
          </cell>
          <cell r="V2158">
            <v>4</v>
          </cell>
          <cell r="W2158">
            <v>6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0</v>
          </cell>
          <cell r="AC2158">
            <v>0</v>
          </cell>
          <cell r="AD2158">
            <v>3</v>
          </cell>
          <cell r="AE2158">
            <v>11</v>
          </cell>
          <cell r="AF2158">
            <v>0</v>
          </cell>
        </row>
        <row r="2159">
          <cell r="A2159">
            <v>1515</v>
          </cell>
          <cell r="B2159">
            <v>1975</v>
          </cell>
          <cell r="C2159">
            <v>48</v>
          </cell>
          <cell r="D2159" t="str">
            <v>41 to 50</v>
          </cell>
          <cell r="E2159" t="str">
            <v>Master</v>
          </cell>
          <cell r="F2159" t="str">
            <v>Together</v>
          </cell>
          <cell r="G2159">
            <v>34176</v>
          </cell>
          <cell r="H2159">
            <v>0</v>
          </cell>
          <cell r="I2159">
            <v>1</v>
          </cell>
          <cell r="J2159" t="str">
            <v>22-01-2014</v>
          </cell>
          <cell r="K2159">
            <v>9</v>
          </cell>
          <cell r="L2159" t="str">
            <v>0 to 10</v>
          </cell>
          <cell r="M2159">
            <v>11</v>
          </cell>
          <cell r="N2159">
            <v>2</v>
          </cell>
          <cell r="O2159">
            <v>7</v>
          </cell>
          <cell r="P2159">
            <v>4</v>
          </cell>
          <cell r="Q2159">
            <v>2</v>
          </cell>
          <cell r="R2159">
            <v>2</v>
          </cell>
          <cell r="S2159">
            <v>1</v>
          </cell>
          <cell r="T2159">
            <v>1</v>
          </cell>
          <cell r="U2159">
            <v>0</v>
          </cell>
          <cell r="V2159">
            <v>3</v>
          </cell>
          <cell r="W2159">
            <v>3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B2159">
            <v>0</v>
          </cell>
          <cell r="AC2159">
            <v>0</v>
          </cell>
          <cell r="AD2159">
            <v>3</v>
          </cell>
          <cell r="AE2159">
            <v>11</v>
          </cell>
          <cell r="AF2159">
            <v>0</v>
          </cell>
        </row>
        <row r="2160">
          <cell r="A2160">
            <v>5186</v>
          </cell>
          <cell r="B2160">
            <v>1955</v>
          </cell>
          <cell r="C2160">
            <v>68</v>
          </cell>
          <cell r="D2160" t="str">
            <v>61 to 70</v>
          </cell>
          <cell r="E2160" t="str">
            <v>PhD</v>
          </cell>
          <cell r="F2160" t="str">
            <v>Married</v>
          </cell>
          <cell r="G2160">
            <v>58482</v>
          </cell>
          <cell r="H2160">
            <v>0</v>
          </cell>
          <cell r="I2160">
            <v>1</v>
          </cell>
          <cell r="J2160">
            <v>41976</v>
          </cell>
          <cell r="K2160">
            <v>59</v>
          </cell>
          <cell r="L2160" t="str">
            <v>51 to 60</v>
          </cell>
          <cell r="M2160">
            <v>576</v>
          </cell>
          <cell r="N2160">
            <v>7</v>
          </cell>
          <cell r="O2160">
            <v>115</v>
          </cell>
          <cell r="P2160">
            <v>19</v>
          </cell>
          <cell r="Q2160">
            <v>7</v>
          </cell>
          <cell r="R2160">
            <v>7</v>
          </cell>
          <cell r="S2160">
            <v>2</v>
          </cell>
          <cell r="T2160">
            <v>7</v>
          </cell>
          <cell r="U2160">
            <v>4</v>
          </cell>
          <cell r="V2160">
            <v>9</v>
          </cell>
          <cell r="W2160">
            <v>6</v>
          </cell>
          <cell r="X2160">
            <v>0</v>
          </cell>
          <cell r="Y2160">
            <v>1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3</v>
          </cell>
          <cell r="AE2160">
            <v>11</v>
          </cell>
          <cell r="AF2160">
            <v>0</v>
          </cell>
        </row>
        <row r="2161">
          <cell r="A2161">
            <v>10157</v>
          </cell>
          <cell r="B2161">
            <v>1965</v>
          </cell>
          <cell r="C2161">
            <v>58</v>
          </cell>
          <cell r="D2161" t="str">
            <v>51 to 60</v>
          </cell>
          <cell r="E2161" t="str">
            <v>Graduation</v>
          </cell>
          <cell r="F2161" t="str">
            <v>Single</v>
          </cell>
          <cell r="G2161">
            <v>59686</v>
          </cell>
          <cell r="H2161">
            <v>0</v>
          </cell>
          <cell r="I2161">
            <v>1</v>
          </cell>
          <cell r="J2161" t="str">
            <v>25-01-2014</v>
          </cell>
          <cell r="K2161">
            <v>78</v>
          </cell>
          <cell r="L2161" t="str">
            <v>71 to 80</v>
          </cell>
          <cell r="M2161">
            <v>89</v>
          </cell>
          <cell r="N2161">
            <v>15</v>
          </cell>
          <cell r="O2161">
            <v>89</v>
          </cell>
          <cell r="P2161">
            <v>34</v>
          </cell>
          <cell r="Q2161">
            <v>42</v>
          </cell>
          <cell r="R2161">
            <v>5</v>
          </cell>
          <cell r="S2161">
            <v>1</v>
          </cell>
          <cell r="T2161">
            <v>4</v>
          </cell>
          <cell r="U2161">
            <v>1</v>
          </cell>
          <cell r="V2161">
            <v>6</v>
          </cell>
          <cell r="W2161">
            <v>4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3</v>
          </cell>
          <cell r="AE2161">
            <v>11</v>
          </cell>
          <cell r="AF2161">
            <v>0</v>
          </cell>
        </row>
        <row r="2162">
          <cell r="A2162">
            <v>5667</v>
          </cell>
          <cell r="B2162">
            <v>1964</v>
          </cell>
          <cell r="C2162">
            <v>59</v>
          </cell>
          <cell r="D2162" t="str">
            <v>51 to 60</v>
          </cell>
          <cell r="E2162" t="str">
            <v>PhD</v>
          </cell>
          <cell r="F2162" t="str">
            <v>Married</v>
          </cell>
          <cell r="G2162">
            <v>60896</v>
          </cell>
          <cell r="H2162">
            <v>0</v>
          </cell>
          <cell r="I2162">
            <v>1</v>
          </cell>
          <cell r="J2162">
            <v>41223</v>
          </cell>
          <cell r="K2162">
            <v>90</v>
          </cell>
          <cell r="L2162" t="str">
            <v>91 to 100</v>
          </cell>
          <cell r="M2162">
            <v>1013</v>
          </cell>
          <cell r="N2162">
            <v>30</v>
          </cell>
          <cell r="O2162">
            <v>399</v>
          </cell>
          <cell r="P2162">
            <v>60</v>
          </cell>
          <cell r="Q2162">
            <v>46</v>
          </cell>
          <cell r="R2162">
            <v>153</v>
          </cell>
          <cell r="S2162">
            <v>3</v>
          </cell>
          <cell r="T2162">
            <v>9</v>
          </cell>
          <cell r="U2162">
            <v>10</v>
          </cell>
          <cell r="V2162">
            <v>4</v>
          </cell>
          <cell r="W2162">
            <v>6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0</v>
          </cell>
          <cell r="AD2162">
            <v>3</v>
          </cell>
          <cell r="AE2162">
            <v>11</v>
          </cell>
          <cell r="AF2162">
            <v>1</v>
          </cell>
        </row>
        <row r="2163">
          <cell r="A2163">
            <v>902</v>
          </cell>
          <cell r="B2163">
            <v>1980</v>
          </cell>
          <cell r="C2163">
            <v>43</v>
          </cell>
          <cell r="D2163" t="str">
            <v>41 to 50</v>
          </cell>
          <cell r="E2163" t="str">
            <v>Graduation</v>
          </cell>
          <cell r="F2163" t="str">
            <v>Together</v>
          </cell>
          <cell r="G2163">
            <v>62994</v>
          </cell>
          <cell r="H2163">
            <v>1</v>
          </cell>
          <cell r="I2163">
            <v>0</v>
          </cell>
          <cell r="J2163">
            <v>41732</v>
          </cell>
          <cell r="K2163">
            <v>74</v>
          </cell>
          <cell r="L2163" t="str">
            <v>71 to 80</v>
          </cell>
          <cell r="M2163">
            <v>224</v>
          </cell>
          <cell r="N2163">
            <v>12</v>
          </cell>
          <cell r="O2163">
            <v>48</v>
          </cell>
          <cell r="P2163">
            <v>4</v>
          </cell>
          <cell r="Q2163">
            <v>12</v>
          </cell>
          <cell r="R2163">
            <v>12</v>
          </cell>
          <cell r="S2163">
            <v>1</v>
          </cell>
          <cell r="T2163">
            <v>6</v>
          </cell>
          <cell r="U2163">
            <v>2</v>
          </cell>
          <cell r="V2163">
            <v>4</v>
          </cell>
          <cell r="W2163">
            <v>6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3</v>
          </cell>
          <cell r="AE2163">
            <v>11</v>
          </cell>
          <cell r="AF2163">
            <v>0</v>
          </cell>
        </row>
        <row r="2164">
          <cell r="A2164">
            <v>977</v>
          </cell>
          <cell r="B2164">
            <v>1957</v>
          </cell>
          <cell r="C2164">
            <v>66</v>
          </cell>
          <cell r="D2164" t="str">
            <v>61 to 70</v>
          </cell>
          <cell r="E2164" t="str">
            <v>Graduation</v>
          </cell>
          <cell r="F2164" t="str">
            <v>Together</v>
          </cell>
          <cell r="G2164">
            <v>47320</v>
          </cell>
          <cell r="H2164">
            <v>0</v>
          </cell>
          <cell r="I2164">
            <v>1</v>
          </cell>
          <cell r="J2164">
            <v>41282</v>
          </cell>
          <cell r="K2164">
            <v>10</v>
          </cell>
          <cell r="L2164" t="str">
            <v>11 to 20</v>
          </cell>
          <cell r="M2164">
            <v>200</v>
          </cell>
          <cell r="N2164">
            <v>19</v>
          </cell>
          <cell r="O2164">
            <v>111</v>
          </cell>
          <cell r="P2164">
            <v>50</v>
          </cell>
          <cell r="Q2164">
            <v>15</v>
          </cell>
          <cell r="R2164">
            <v>19</v>
          </cell>
          <cell r="S2164">
            <v>6</v>
          </cell>
          <cell r="T2164">
            <v>5</v>
          </cell>
          <cell r="U2164">
            <v>1</v>
          </cell>
          <cell r="V2164">
            <v>8</v>
          </cell>
          <cell r="W2164">
            <v>6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0</v>
          </cell>
          <cell r="AD2164">
            <v>3</v>
          </cell>
          <cell r="AE2164">
            <v>11</v>
          </cell>
          <cell r="AF2164">
            <v>0</v>
          </cell>
        </row>
        <row r="2165">
          <cell r="A2165">
            <v>7313</v>
          </cell>
          <cell r="B2165">
            <v>1949</v>
          </cell>
          <cell r="C2165">
            <v>74</v>
          </cell>
          <cell r="D2165" t="str">
            <v>71 to 80</v>
          </cell>
          <cell r="E2165" t="str">
            <v>2n Cycle</v>
          </cell>
          <cell r="F2165" t="str">
            <v>Widow</v>
          </cell>
          <cell r="G2165">
            <v>74859</v>
          </cell>
          <cell r="H2165">
            <v>0</v>
          </cell>
          <cell r="I2165">
            <v>0</v>
          </cell>
          <cell r="J2165">
            <v>41339</v>
          </cell>
          <cell r="K2165">
            <v>63</v>
          </cell>
          <cell r="L2165" t="str">
            <v>61 to 70</v>
          </cell>
          <cell r="M2165">
            <v>570</v>
          </cell>
          <cell r="N2165">
            <v>73</v>
          </cell>
          <cell r="O2165">
            <v>614</v>
          </cell>
          <cell r="P2165">
            <v>133</v>
          </cell>
          <cell r="Q2165">
            <v>102</v>
          </cell>
          <cell r="R2165">
            <v>73</v>
          </cell>
          <cell r="S2165">
            <v>1</v>
          </cell>
          <cell r="T2165">
            <v>6</v>
          </cell>
          <cell r="U2165">
            <v>5</v>
          </cell>
          <cell r="V2165">
            <v>11</v>
          </cell>
          <cell r="W2165">
            <v>3</v>
          </cell>
          <cell r="X2165">
            <v>0</v>
          </cell>
          <cell r="Y2165">
            <v>0</v>
          </cell>
          <cell r="Z2165">
            <v>0</v>
          </cell>
          <cell r="AA2165">
            <v>1</v>
          </cell>
          <cell r="AB2165">
            <v>0</v>
          </cell>
          <cell r="AC2165">
            <v>0</v>
          </cell>
          <cell r="AD2165">
            <v>3</v>
          </cell>
          <cell r="AE2165">
            <v>11</v>
          </cell>
          <cell r="AF2165">
            <v>0</v>
          </cell>
        </row>
        <row r="2166">
          <cell r="A2166">
            <v>7600</v>
          </cell>
          <cell r="B2166">
            <v>1992</v>
          </cell>
          <cell r="C2166">
            <v>31</v>
          </cell>
          <cell r="D2166" t="str">
            <v>31 to 40</v>
          </cell>
          <cell r="E2166" t="str">
            <v>Basic</v>
          </cell>
          <cell r="F2166" t="str">
            <v>Single</v>
          </cell>
          <cell r="G2166">
            <v>15253</v>
          </cell>
          <cell r="H2166">
            <v>1</v>
          </cell>
          <cell r="I2166">
            <v>0</v>
          </cell>
          <cell r="J2166" t="str">
            <v>28-10-2013</v>
          </cell>
          <cell r="K2166">
            <v>13</v>
          </cell>
          <cell r="L2166" t="str">
            <v>11 to 20</v>
          </cell>
          <cell r="M2166">
            <v>1</v>
          </cell>
          <cell r="N2166">
            <v>3</v>
          </cell>
          <cell r="O2166">
            <v>3</v>
          </cell>
          <cell r="P2166">
            <v>8</v>
          </cell>
          <cell r="Q2166">
            <v>1</v>
          </cell>
          <cell r="R2166">
            <v>13</v>
          </cell>
          <cell r="S2166">
            <v>2</v>
          </cell>
          <cell r="T2166">
            <v>1</v>
          </cell>
          <cell r="U2166">
            <v>0</v>
          </cell>
          <cell r="V2166">
            <v>3</v>
          </cell>
          <cell r="W2166">
            <v>7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0</v>
          </cell>
          <cell r="AD2166">
            <v>3</v>
          </cell>
          <cell r="AE2166">
            <v>11</v>
          </cell>
          <cell r="AF2166">
            <v>0</v>
          </cell>
        </row>
        <row r="2167">
          <cell r="A2167">
            <v>9706</v>
          </cell>
          <cell r="B2167">
            <v>1974</v>
          </cell>
          <cell r="C2167">
            <v>49</v>
          </cell>
          <cell r="D2167" t="str">
            <v>41 to 50</v>
          </cell>
          <cell r="E2167" t="str">
            <v>PhD</v>
          </cell>
          <cell r="F2167" t="str">
            <v>Single</v>
          </cell>
          <cell r="G2167">
            <v>31560</v>
          </cell>
          <cell r="H2167">
            <v>1</v>
          </cell>
          <cell r="I2167">
            <v>0</v>
          </cell>
          <cell r="J2167" t="str">
            <v>24-06-2013</v>
          </cell>
          <cell r="K2167">
            <v>98</v>
          </cell>
          <cell r="L2167" t="str">
            <v>91 to 100</v>
          </cell>
          <cell r="M2167">
            <v>62</v>
          </cell>
          <cell r="N2167">
            <v>1</v>
          </cell>
          <cell r="O2167">
            <v>20</v>
          </cell>
          <cell r="P2167">
            <v>4</v>
          </cell>
          <cell r="Q2167">
            <v>0</v>
          </cell>
          <cell r="R2167">
            <v>7</v>
          </cell>
          <cell r="S2167">
            <v>2</v>
          </cell>
          <cell r="T2167">
            <v>2</v>
          </cell>
          <cell r="U2167">
            <v>1</v>
          </cell>
          <cell r="V2167">
            <v>3</v>
          </cell>
          <cell r="W2167">
            <v>8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0</v>
          </cell>
          <cell r="AC2167">
            <v>0</v>
          </cell>
          <cell r="AD2167">
            <v>3</v>
          </cell>
          <cell r="AE2167">
            <v>11</v>
          </cell>
          <cell r="AF2167">
            <v>0</v>
          </cell>
        </row>
        <row r="2168">
          <cell r="A2168">
            <v>2429</v>
          </cell>
          <cell r="B2168">
            <v>1954</v>
          </cell>
          <cell r="C2168">
            <v>69</v>
          </cell>
          <cell r="D2168" t="str">
            <v>61 to 70</v>
          </cell>
          <cell r="E2168" t="str">
            <v>Graduation</v>
          </cell>
          <cell r="F2168" t="str">
            <v>Divorced</v>
          </cell>
          <cell r="G2168">
            <v>72071</v>
          </cell>
          <cell r="H2168">
            <v>0</v>
          </cell>
          <cell r="I2168">
            <v>1</v>
          </cell>
          <cell r="J2168" t="str">
            <v>14-02-2013</v>
          </cell>
          <cell r="K2168">
            <v>4</v>
          </cell>
          <cell r="L2168" t="str">
            <v>0 to 10</v>
          </cell>
          <cell r="M2168">
            <v>531</v>
          </cell>
          <cell r="N2168">
            <v>69</v>
          </cell>
          <cell r="O2168">
            <v>300</v>
          </cell>
          <cell r="P2168">
            <v>150</v>
          </cell>
          <cell r="Q2168">
            <v>138</v>
          </cell>
          <cell r="R2168">
            <v>150</v>
          </cell>
          <cell r="S2168">
            <v>3</v>
          </cell>
          <cell r="T2168">
            <v>5</v>
          </cell>
          <cell r="U2168">
            <v>4</v>
          </cell>
          <cell r="V2168">
            <v>8</v>
          </cell>
          <cell r="W2168">
            <v>2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B2168">
            <v>0</v>
          </cell>
          <cell r="AC2168">
            <v>0</v>
          </cell>
          <cell r="AD2168">
            <v>3</v>
          </cell>
          <cell r="AE2168">
            <v>11</v>
          </cell>
          <cell r="AF2168">
            <v>0</v>
          </cell>
        </row>
        <row r="2169">
          <cell r="A2169">
            <v>3520</v>
          </cell>
          <cell r="B2169">
            <v>1990</v>
          </cell>
          <cell r="C2169">
            <v>33</v>
          </cell>
          <cell r="D2169" t="str">
            <v>31 to 40</v>
          </cell>
          <cell r="E2169" t="str">
            <v>Master</v>
          </cell>
          <cell r="F2169" t="str">
            <v>Single</v>
          </cell>
          <cell r="G2169">
            <v>91172</v>
          </cell>
          <cell r="H2169">
            <v>0</v>
          </cell>
          <cell r="I2169">
            <v>0</v>
          </cell>
          <cell r="J2169" t="str">
            <v>27-03-2013</v>
          </cell>
          <cell r="K2169">
            <v>94</v>
          </cell>
          <cell r="L2169" t="str">
            <v>91 to 100</v>
          </cell>
          <cell r="M2169">
            <v>162</v>
          </cell>
          <cell r="N2169">
            <v>28</v>
          </cell>
          <cell r="O2169">
            <v>818</v>
          </cell>
          <cell r="P2169">
            <v>0</v>
          </cell>
          <cell r="Q2169">
            <v>28</v>
          </cell>
          <cell r="R2169">
            <v>56</v>
          </cell>
          <cell r="S2169">
            <v>0</v>
          </cell>
          <cell r="T2169">
            <v>4</v>
          </cell>
          <cell r="U2169">
            <v>3</v>
          </cell>
          <cell r="V2169">
            <v>7</v>
          </cell>
          <cell r="W2169">
            <v>3</v>
          </cell>
          <cell r="X2169">
            <v>1</v>
          </cell>
          <cell r="Y2169">
            <v>0</v>
          </cell>
          <cell r="Z2169">
            <v>1</v>
          </cell>
          <cell r="AA2169">
            <v>1</v>
          </cell>
          <cell r="AB2169">
            <v>1</v>
          </cell>
          <cell r="AC2169">
            <v>0</v>
          </cell>
          <cell r="AD2169">
            <v>3</v>
          </cell>
          <cell r="AE2169">
            <v>11</v>
          </cell>
          <cell r="AF2169">
            <v>1</v>
          </cell>
        </row>
        <row r="2170">
          <cell r="A2170">
            <v>10394</v>
          </cell>
          <cell r="B2170">
            <v>1984</v>
          </cell>
          <cell r="C2170">
            <v>39</v>
          </cell>
          <cell r="D2170" t="str">
            <v>31 to 40</v>
          </cell>
          <cell r="E2170" t="str">
            <v>Graduation</v>
          </cell>
          <cell r="F2170" t="str">
            <v>Married</v>
          </cell>
          <cell r="G2170">
            <v>90000</v>
          </cell>
          <cell r="H2170">
            <v>0</v>
          </cell>
          <cell r="I2170">
            <v>0</v>
          </cell>
          <cell r="J2170" t="str">
            <v>23-12-2013</v>
          </cell>
          <cell r="K2170">
            <v>91</v>
          </cell>
          <cell r="L2170" t="str">
            <v>91 to 100</v>
          </cell>
          <cell r="M2170">
            <v>675</v>
          </cell>
          <cell r="N2170">
            <v>144</v>
          </cell>
          <cell r="O2170">
            <v>133</v>
          </cell>
          <cell r="P2170">
            <v>94</v>
          </cell>
          <cell r="Q2170">
            <v>192</v>
          </cell>
          <cell r="R2170">
            <v>241</v>
          </cell>
          <cell r="S2170">
            <v>1</v>
          </cell>
          <cell r="T2170">
            <v>4</v>
          </cell>
          <cell r="U2170">
            <v>8</v>
          </cell>
          <cell r="V2170">
            <v>5</v>
          </cell>
          <cell r="W2170">
            <v>1</v>
          </cell>
          <cell r="X2170">
            <v>1</v>
          </cell>
          <cell r="Y2170">
            <v>0</v>
          </cell>
          <cell r="Z2170">
            <v>1</v>
          </cell>
          <cell r="AA2170">
            <v>1</v>
          </cell>
          <cell r="AB2170">
            <v>0</v>
          </cell>
          <cell r="AC2170">
            <v>0</v>
          </cell>
          <cell r="AD2170">
            <v>3</v>
          </cell>
          <cell r="AE2170">
            <v>11</v>
          </cell>
          <cell r="AF2170">
            <v>0</v>
          </cell>
        </row>
        <row r="2171">
          <cell r="A2171">
            <v>4548</v>
          </cell>
          <cell r="B2171">
            <v>1981</v>
          </cell>
          <cell r="C2171">
            <v>42</v>
          </cell>
          <cell r="D2171" t="str">
            <v>41 to 50</v>
          </cell>
          <cell r="E2171" t="str">
            <v>Graduation</v>
          </cell>
          <cell r="F2171" t="str">
            <v>Single</v>
          </cell>
          <cell r="G2171">
            <v>41967</v>
          </cell>
          <cell r="H2171">
            <v>1</v>
          </cell>
          <cell r="I2171">
            <v>1</v>
          </cell>
          <cell r="J2171" t="str">
            <v>23-11-2013</v>
          </cell>
          <cell r="K2171">
            <v>66</v>
          </cell>
          <cell r="L2171" t="str">
            <v>61 to 70</v>
          </cell>
          <cell r="M2171">
            <v>23</v>
          </cell>
          <cell r="N2171">
            <v>4</v>
          </cell>
          <cell r="O2171">
            <v>10</v>
          </cell>
          <cell r="P2171">
            <v>0</v>
          </cell>
          <cell r="Q2171">
            <v>2</v>
          </cell>
          <cell r="R2171">
            <v>15</v>
          </cell>
          <cell r="S2171">
            <v>1</v>
          </cell>
          <cell r="T2171">
            <v>1</v>
          </cell>
          <cell r="U2171">
            <v>0</v>
          </cell>
          <cell r="V2171">
            <v>3</v>
          </cell>
          <cell r="W2171">
            <v>4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3</v>
          </cell>
          <cell r="AE2171">
            <v>11</v>
          </cell>
          <cell r="AF2171">
            <v>0</v>
          </cell>
        </row>
        <row r="2172">
          <cell r="A2172">
            <v>9362</v>
          </cell>
          <cell r="B2172">
            <v>1965</v>
          </cell>
          <cell r="C2172">
            <v>58</v>
          </cell>
          <cell r="D2172" t="str">
            <v>51 to 60</v>
          </cell>
          <cell r="E2172" t="str">
            <v>Graduation</v>
          </cell>
          <cell r="F2172" t="str">
            <v>Single</v>
          </cell>
          <cell r="G2172">
            <v>69263</v>
          </cell>
          <cell r="H2172">
            <v>0</v>
          </cell>
          <cell r="I2172">
            <v>1</v>
          </cell>
          <cell r="J2172">
            <v>41762</v>
          </cell>
          <cell r="K2172">
            <v>14</v>
          </cell>
          <cell r="L2172" t="str">
            <v>11 to 20</v>
          </cell>
          <cell r="M2172">
            <v>492</v>
          </cell>
          <cell r="N2172">
            <v>5</v>
          </cell>
          <cell r="O2172">
            <v>32</v>
          </cell>
          <cell r="P2172">
            <v>13</v>
          </cell>
          <cell r="Q2172">
            <v>5</v>
          </cell>
          <cell r="R2172">
            <v>21</v>
          </cell>
          <cell r="S2172">
            <v>1</v>
          </cell>
          <cell r="T2172">
            <v>9</v>
          </cell>
          <cell r="U2172">
            <v>1</v>
          </cell>
          <cell r="V2172">
            <v>7</v>
          </cell>
          <cell r="W2172">
            <v>6</v>
          </cell>
          <cell r="X2172">
            <v>0</v>
          </cell>
          <cell r="Y2172">
            <v>1</v>
          </cell>
          <cell r="Z2172">
            <v>0</v>
          </cell>
          <cell r="AA2172">
            <v>0</v>
          </cell>
          <cell r="AB2172">
            <v>0</v>
          </cell>
          <cell r="AC2172">
            <v>0</v>
          </cell>
          <cell r="AD2172">
            <v>3</v>
          </cell>
          <cell r="AE2172">
            <v>11</v>
          </cell>
          <cell r="AF2172">
            <v>0</v>
          </cell>
        </row>
        <row r="2173">
          <cell r="A2173">
            <v>3968</v>
          </cell>
          <cell r="B2173">
            <v>1970</v>
          </cell>
          <cell r="C2173">
            <v>53</v>
          </cell>
          <cell r="D2173" t="str">
            <v>51 to 60</v>
          </cell>
          <cell r="E2173" t="str">
            <v>2n Cycle</v>
          </cell>
          <cell r="F2173" t="str">
            <v>Divorced</v>
          </cell>
          <cell r="G2173">
            <v>65706</v>
          </cell>
          <cell r="H2173">
            <v>0</v>
          </cell>
          <cell r="I2173">
            <v>0</v>
          </cell>
          <cell r="J2173" t="str">
            <v>28-06-2013</v>
          </cell>
          <cell r="K2173">
            <v>77</v>
          </cell>
          <cell r="L2173" t="str">
            <v>71 to 80</v>
          </cell>
          <cell r="M2173">
            <v>918</v>
          </cell>
          <cell r="N2173">
            <v>10</v>
          </cell>
          <cell r="O2173">
            <v>129</v>
          </cell>
          <cell r="P2173">
            <v>13</v>
          </cell>
          <cell r="Q2173">
            <v>0</v>
          </cell>
          <cell r="R2173">
            <v>129</v>
          </cell>
          <cell r="S2173">
            <v>1</v>
          </cell>
          <cell r="T2173">
            <v>11</v>
          </cell>
          <cell r="U2173">
            <v>3</v>
          </cell>
          <cell r="V2173">
            <v>12</v>
          </cell>
          <cell r="W2173">
            <v>7</v>
          </cell>
          <cell r="X2173">
            <v>0</v>
          </cell>
          <cell r="Y2173">
            <v>1</v>
          </cell>
          <cell r="Z2173">
            <v>1</v>
          </cell>
          <cell r="AA2173">
            <v>0</v>
          </cell>
          <cell r="AB2173">
            <v>1</v>
          </cell>
          <cell r="AC2173">
            <v>0</v>
          </cell>
          <cell r="AD2173">
            <v>3</v>
          </cell>
          <cell r="AE2173">
            <v>11</v>
          </cell>
          <cell r="AF2173">
            <v>1</v>
          </cell>
        </row>
        <row r="2174">
          <cell r="A2174">
            <v>4084</v>
          </cell>
          <cell r="B2174">
            <v>1975</v>
          </cell>
          <cell r="C2174">
            <v>48</v>
          </cell>
          <cell r="D2174" t="str">
            <v>41 to 50</v>
          </cell>
          <cell r="E2174" t="str">
            <v>Graduation</v>
          </cell>
          <cell r="F2174" t="str">
            <v>Together</v>
          </cell>
          <cell r="G2174">
            <v>60934</v>
          </cell>
          <cell r="H2174">
            <v>0</v>
          </cell>
          <cell r="I2174">
            <v>1</v>
          </cell>
          <cell r="J2174" t="str">
            <v>17-01-2014</v>
          </cell>
          <cell r="K2174">
            <v>41</v>
          </cell>
          <cell r="L2174" t="str">
            <v>41 to 50</v>
          </cell>
          <cell r="M2174">
            <v>224</v>
          </cell>
          <cell r="N2174">
            <v>155</v>
          </cell>
          <cell r="O2174">
            <v>155</v>
          </cell>
          <cell r="P2174">
            <v>192</v>
          </cell>
          <cell r="Q2174">
            <v>93</v>
          </cell>
          <cell r="R2174">
            <v>54</v>
          </cell>
          <cell r="S2174">
            <v>2</v>
          </cell>
          <cell r="T2174">
            <v>6</v>
          </cell>
          <cell r="U2174">
            <v>4</v>
          </cell>
          <cell r="V2174">
            <v>11</v>
          </cell>
          <cell r="W2174">
            <v>4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0</v>
          </cell>
          <cell r="AD2174">
            <v>3</v>
          </cell>
          <cell r="AE2174">
            <v>11</v>
          </cell>
          <cell r="AF2174">
            <v>0</v>
          </cell>
        </row>
        <row r="2175">
          <cell r="A2175">
            <v>6721</v>
          </cell>
          <cell r="B2175">
            <v>1951</v>
          </cell>
          <cell r="C2175">
            <v>72</v>
          </cell>
          <cell r="D2175" t="str">
            <v>71 to 80</v>
          </cell>
          <cell r="E2175" t="str">
            <v>Graduation</v>
          </cell>
          <cell r="F2175" t="str">
            <v>Married</v>
          </cell>
          <cell r="G2175">
            <v>71965</v>
          </cell>
          <cell r="H2175">
            <v>0</v>
          </cell>
          <cell r="I2175">
            <v>1</v>
          </cell>
          <cell r="J2175" t="str">
            <v>29-07-2013</v>
          </cell>
          <cell r="K2175">
            <v>21</v>
          </cell>
          <cell r="L2175" t="str">
            <v>21 to 30</v>
          </cell>
          <cell r="M2175">
            <v>572</v>
          </cell>
          <cell r="N2175">
            <v>19</v>
          </cell>
          <cell r="O2175">
            <v>286</v>
          </cell>
          <cell r="P2175">
            <v>50</v>
          </cell>
          <cell r="Q2175">
            <v>38</v>
          </cell>
          <cell r="R2175">
            <v>248</v>
          </cell>
          <cell r="S2175">
            <v>3</v>
          </cell>
          <cell r="T2175">
            <v>6</v>
          </cell>
          <cell r="U2175">
            <v>3</v>
          </cell>
          <cell r="V2175">
            <v>5</v>
          </cell>
          <cell r="W2175">
            <v>3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B2175">
            <v>0</v>
          </cell>
          <cell r="AC2175">
            <v>0</v>
          </cell>
          <cell r="AD2175">
            <v>3</v>
          </cell>
          <cell r="AE2175">
            <v>11</v>
          </cell>
          <cell r="AF2175">
            <v>0</v>
          </cell>
        </row>
        <row r="2176">
          <cell r="A2176">
            <v>2829</v>
          </cell>
          <cell r="B2176">
            <v>1955</v>
          </cell>
          <cell r="C2176">
            <v>68</v>
          </cell>
          <cell r="D2176" t="str">
            <v>61 to 70</v>
          </cell>
          <cell r="E2176" t="str">
            <v>Graduation</v>
          </cell>
          <cell r="F2176" t="str">
            <v>Married</v>
          </cell>
          <cell r="G2176">
            <v>65210</v>
          </cell>
          <cell r="H2176">
            <v>0</v>
          </cell>
          <cell r="I2176">
            <v>1</v>
          </cell>
          <cell r="J2176">
            <v>41915</v>
          </cell>
          <cell r="K2176">
            <v>25</v>
          </cell>
          <cell r="L2176" t="str">
            <v>21 to 30</v>
          </cell>
          <cell r="M2176">
            <v>626</v>
          </cell>
          <cell r="N2176">
            <v>0</v>
          </cell>
          <cell r="O2176">
            <v>70</v>
          </cell>
          <cell r="P2176">
            <v>0</v>
          </cell>
          <cell r="Q2176">
            <v>7</v>
          </cell>
          <cell r="R2176">
            <v>28</v>
          </cell>
          <cell r="S2176">
            <v>2</v>
          </cell>
          <cell r="T2176">
            <v>9</v>
          </cell>
          <cell r="U2176">
            <v>3</v>
          </cell>
          <cell r="V2176">
            <v>8</v>
          </cell>
          <cell r="W2176">
            <v>6</v>
          </cell>
          <cell r="X2176">
            <v>0</v>
          </cell>
          <cell r="Y2176">
            <v>1</v>
          </cell>
          <cell r="Z2176">
            <v>0</v>
          </cell>
          <cell r="AA2176">
            <v>1</v>
          </cell>
          <cell r="AB2176">
            <v>0</v>
          </cell>
          <cell r="AC2176">
            <v>0</v>
          </cell>
          <cell r="AD2176">
            <v>3</v>
          </cell>
          <cell r="AE2176">
            <v>11</v>
          </cell>
          <cell r="AF2176">
            <v>0</v>
          </cell>
        </row>
        <row r="2177">
          <cell r="A2177">
            <v>1772</v>
          </cell>
          <cell r="B2177">
            <v>1975</v>
          </cell>
          <cell r="C2177">
            <v>48</v>
          </cell>
          <cell r="D2177" t="str">
            <v>41 to 50</v>
          </cell>
          <cell r="E2177" t="str">
            <v>PhD</v>
          </cell>
          <cell r="F2177" t="str">
            <v>Married</v>
          </cell>
          <cell r="G2177">
            <v>79174</v>
          </cell>
          <cell r="H2177">
            <v>0</v>
          </cell>
          <cell r="I2177">
            <v>0</v>
          </cell>
          <cell r="J2177">
            <v>41579</v>
          </cell>
          <cell r="K2177">
            <v>2</v>
          </cell>
          <cell r="L2177" t="str">
            <v>0 to 10</v>
          </cell>
          <cell r="M2177">
            <v>1074</v>
          </cell>
          <cell r="N2177">
            <v>37</v>
          </cell>
          <cell r="O2177">
            <v>518</v>
          </cell>
          <cell r="P2177">
            <v>193</v>
          </cell>
          <cell r="Q2177">
            <v>92</v>
          </cell>
          <cell r="R2177">
            <v>129</v>
          </cell>
          <cell r="S2177">
            <v>1</v>
          </cell>
          <cell r="T2177">
            <v>5</v>
          </cell>
          <cell r="U2177">
            <v>6</v>
          </cell>
          <cell r="V2177">
            <v>7</v>
          </cell>
          <cell r="W2177">
            <v>2</v>
          </cell>
          <cell r="X2177">
            <v>0</v>
          </cell>
          <cell r="Y2177">
            <v>0</v>
          </cell>
          <cell r="Z2177">
            <v>1</v>
          </cell>
          <cell r="AA2177">
            <v>1</v>
          </cell>
          <cell r="AB2177">
            <v>0</v>
          </cell>
          <cell r="AC2177">
            <v>0</v>
          </cell>
          <cell r="AD2177">
            <v>3</v>
          </cell>
          <cell r="AE2177">
            <v>11</v>
          </cell>
          <cell r="AF2177">
            <v>1</v>
          </cell>
        </row>
        <row r="2178">
          <cell r="A2178">
            <v>1544</v>
          </cell>
          <cell r="B2178">
            <v>1967</v>
          </cell>
          <cell r="C2178">
            <v>56</v>
          </cell>
          <cell r="D2178" t="str">
            <v>51 to 60</v>
          </cell>
          <cell r="E2178" t="str">
            <v>Master</v>
          </cell>
          <cell r="F2178" t="str">
            <v>Divorced</v>
          </cell>
          <cell r="G2178">
            <v>81380</v>
          </cell>
          <cell r="H2178">
            <v>0</v>
          </cell>
          <cell r="I2178">
            <v>0</v>
          </cell>
          <cell r="J2178" t="str">
            <v>22-12-2012</v>
          </cell>
          <cell r="K2178">
            <v>51</v>
          </cell>
          <cell r="L2178" t="str">
            <v>51 to 60</v>
          </cell>
          <cell r="M2178">
            <v>741</v>
          </cell>
          <cell r="N2178">
            <v>68</v>
          </cell>
          <cell r="O2178">
            <v>689</v>
          </cell>
          <cell r="P2178">
            <v>224</v>
          </cell>
          <cell r="Q2178">
            <v>68</v>
          </cell>
          <cell r="R2178">
            <v>103</v>
          </cell>
          <cell r="S2178">
            <v>1</v>
          </cell>
          <cell r="T2178">
            <v>4</v>
          </cell>
          <cell r="U2178">
            <v>2</v>
          </cell>
          <cell r="V2178">
            <v>10</v>
          </cell>
          <cell r="W2178">
            <v>2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0</v>
          </cell>
          <cell r="AC2178">
            <v>0</v>
          </cell>
          <cell r="AD2178">
            <v>3</v>
          </cell>
          <cell r="AE2178">
            <v>11</v>
          </cell>
          <cell r="AF2178">
            <v>0</v>
          </cell>
        </row>
        <row r="2179">
          <cell r="A2179">
            <v>492</v>
          </cell>
          <cell r="B2179">
            <v>1973</v>
          </cell>
          <cell r="C2179">
            <v>50</v>
          </cell>
          <cell r="D2179" t="str">
            <v>51 to 60</v>
          </cell>
          <cell r="E2179" t="str">
            <v>PhD</v>
          </cell>
          <cell r="F2179" t="str">
            <v>YOLO</v>
          </cell>
          <cell r="G2179">
            <v>48432</v>
          </cell>
          <cell r="H2179">
            <v>0</v>
          </cell>
          <cell r="I2179">
            <v>1</v>
          </cell>
          <cell r="J2179" t="str">
            <v>18-10-2012</v>
          </cell>
          <cell r="K2179">
            <v>3</v>
          </cell>
          <cell r="L2179" t="str">
            <v>0 to 10</v>
          </cell>
          <cell r="M2179">
            <v>322</v>
          </cell>
          <cell r="N2179">
            <v>3</v>
          </cell>
          <cell r="O2179">
            <v>50</v>
          </cell>
          <cell r="P2179">
            <v>4</v>
          </cell>
          <cell r="Q2179">
            <v>3</v>
          </cell>
          <cell r="R2179">
            <v>42</v>
          </cell>
          <cell r="S2179">
            <v>5</v>
          </cell>
          <cell r="T2179">
            <v>7</v>
          </cell>
          <cell r="U2179">
            <v>1</v>
          </cell>
          <cell r="V2179">
            <v>6</v>
          </cell>
          <cell r="W2179">
            <v>8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0</v>
          </cell>
          <cell r="AC2179">
            <v>0</v>
          </cell>
          <cell r="AD2179">
            <v>3</v>
          </cell>
          <cell r="AE2179">
            <v>11</v>
          </cell>
          <cell r="AF2179">
            <v>0</v>
          </cell>
        </row>
        <row r="2180">
          <cell r="A2180">
            <v>4377</v>
          </cell>
          <cell r="B2180">
            <v>1971</v>
          </cell>
          <cell r="C2180">
            <v>52</v>
          </cell>
          <cell r="D2180" t="str">
            <v>51 to 60</v>
          </cell>
          <cell r="E2180" t="str">
            <v>Graduation</v>
          </cell>
          <cell r="F2180" t="str">
            <v>Married</v>
          </cell>
          <cell r="G2180">
            <v>52914</v>
          </cell>
          <cell r="H2180">
            <v>0</v>
          </cell>
          <cell r="I2180">
            <v>1</v>
          </cell>
          <cell r="J2180">
            <v>41456</v>
          </cell>
          <cell r="K2180">
            <v>32</v>
          </cell>
          <cell r="L2180" t="str">
            <v>31 to 40</v>
          </cell>
          <cell r="M2180">
            <v>254</v>
          </cell>
          <cell r="N2180">
            <v>10</v>
          </cell>
          <cell r="O2180">
            <v>44</v>
          </cell>
          <cell r="P2180">
            <v>30</v>
          </cell>
          <cell r="Q2180">
            <v>10</v>
          </cell>
          <cell r="R2180">
            <v>227</v>
          </cell>
          <cell r="S2180">
            <v>2</v>
          </cell>
          <cell r="T2180">
            <v>7</v>
          </cell>
          <cell r="U2180">
            <v>3</v>
          </cell>
          <cell r="V2180">
            <v>3</v>
          </cell>
          <cell r="W2180">
            <v>7</v>
          </cell>
          <cell r="X2180">
            <v>1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3</v>
          </cell>
          <cell r="AE2180">
            <v>11</v>
          </cell>
          <cell r="AF2180">
            <v>0</v>
          </cell>
        </row>
        <row r="2181">
          <cell r="A2181">
            <v>4541</v>
          </cell>
          <cell r="B2181">
            <v>1955</v>
          </cell>
          <cell r="C2181">
            <v>68</v>
          </cell>
          <cell r="D2181" t="str">
            <v>61 to 70</v>
          </cell>
          <cell r="E2181" t="str">
            <v>Graduation</v>
          </cell>
          <cell r="F2181" t="str">
            <v>Together</v>
          </cell>
          <cell r="G2181">
            <v>38946</v>
          </cell>
          <cell r="H2181">
            <v>0</v>
          </cell>
          <cell r="I2181">
            <v>1</v>
          </cell>
          <cell r="J2181" t="str">
            <v>24-10-2013</v>
          </cell>
          <cell r="K2181">
            <v>84</v>
          </cell>
          <cell r="L2181" t="str">
            <v>81 to 90</v>
          </cell>
          <cell r="M2181">
            <v>116</v>
          </cell>
          <cell r="N2181">
            <v>6</v>
          </cell>
          <cell r="O2181">
            <v>82</v>
          </cell>
          <cell r="P2181">
            <v>6</v>
          </cell>
          <cell r="Q2181">
            <v>6</v>
          </cell>
          <cell r="R2181">
            <v>41</v>
          </cell>
          <cell r="S2181">
            <v>2</v>
          </cell>
          <cell r="T2181">
            <v>3</v>
          </cell>
          <cell r="U2181">
            <v>1</v>
          </cell>
          <cell r="V2181">
            <v>6</v>
          </cell>
          <cell r="W2181">
            <v>5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0</v>
          </cell>
          <cell r="AC2181">
            <v>0</v>
          </cell>
          <cell r="AD2181">
            <v>3</v>
          </cell>
          <cell r="AE2181">
            <v>11</v>
          </cell>
          <cell r="AF2181">
            <v>0</v>
          </cell>
        </row>
        <row r="2182">
          <cell r="A2182">
            <v>1321</v>
          </cell>
          <cell r="B2182">
            <v>1974</v>
          </cell>
          <cell r="C2182">
            <v>49</v>
          </cell>
          <cell r="D2182" t="str">
            <v>41 to 50</v>
          </cell>
          <cell r="E2182" t="str">
            <v>Graduation</v>
          </cell>
          <cell r="F2182" t="str">
            <v>Married</v>
          </cell>
          <cell r="G2182">
            <v>26067</v>
          </cell>
          <cell r="H2182">
            <v>1</v>
          </cell>
          <cell r="I2182">
            <v>0</v>
          </cell>
          <cell r="J2182">
            <v>41375</v>
          </cell>
          <cell r="K2182">
            <v>49</v>
          </cell>
          <cell r="L2182" t="str">
            <v>41 to 50</v>
          </cell>
          <cell r="M2182">
            <v>22</v>
          </cell>
          <cell r="N2182">
            <v>2</v>
          </cell>
          <cell r="O2182">
            <v>18</v>
          </cell>
          <cell r="P2182">
            <v>0</v>
          </cell>
          <cell r="Q2182">
            <v>2</v>
          </cell>
          <cell r="R2182">
            <v>12</v>
          </cell>
          <cell r="S2182">
            <v>3</v>
          </cell>
          <cell r="T2182">
            <v>3</v>
          </cell>
          <cell r="U2182">
            <v>0</v>
          </cell>
          <cell r="V2182">
            <v>3</v>
          </cell>
          <cell r="W2182">
            <v>8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B2182">
            <v>0</v>
          </cell>
          <cell r="AC2182">
            <v>0</v>
          </cell>
          <cell r="AD2182">
            <v>3</v>
          </cell>
          <cell r="AE2182">
            <v>11</v>
          </cell>
          <cell r="AF2182">
            <v>0</v>
          </cell>
        </row>
        <row r="2183">
          <cell r="A2183">
            <v>8858</v>
          </cell>
          <cell r="B2183">
            <v>1972</v>
          </cell>
          <cell r="C2183">
            <v>51</v>
          </cell>
          <cell r="D2183" t="str">
            <v>51 to 60</v>
          </cell>
          <cell r="E2183" t="str">
            <v>PhD</v>
          </cell>
          <cell r="F2183" t="str">
            <v>Married</v>
          </cell>
          <cell r="G2183">
            <v>44325</v>
          </cell>
          <cell r="H2183">
            <v>0</v>
          </cell>
          <cell r="I2183">
            <v>1</v>
          </cell>
          <cell r="J2183">
            <v>41458</v>
          </cell>
          <cell r="K2183">
            <v>69</v>
          </cell>
          <cell r="L2183" t="str">
            <v>61 to 70</v>
          </cell>
          <cell r="M2183">
            <v>516</v>
          </cell>
          <cell r="N2183">
            <v>0</v>
          </cell>
          <cell r="O2183">
            <v>21</v>
          </cell>
          <cell r="P2183">
            <v>0</v>
          </cell>
          <cell r="Q2183">
            <v>0</v>
          </cell>
          <cell r="R2183">
            <v>5</v>
          </cell>
          <cell r="S2183">
            <v>4</v>
          </cell>
          <cell r="T2183">
            <v>8</v>
          </cell>
          <cell r="U2183">
            <v>2</v>
          </cell>
          <cell r="V2183">
            <v>7</v>
          </cell>
          <cell r="W2183">
            <v>8</v>
          </cell>
          <cell r="X2183">
            <v>0</v>
          </cell>
          <cell r="Y2183">
            <v>1</v>
          </cell>
          <cell r="Z2183">
            <v>0</v>
          </cell>
          <cell r="AA2183">
            <v>0</v>
          </cell>
          <cell r="AB2183">
            <v>0</v>
          </cell>
          <cell r="AC2183">
            <v>0</v>
          </cell>
          <cell r="AD2183">
            <v>3</v>
          </cell>
          <cell r="AE2183">
            <v>11</v>
          </cell>
          <cell r="AF2183">
            <v>0</v>
          </cell>
        </row>
        <row r="2184">
          <cell r="A2184">
            <v>3266</v>
          </cell>
          <cell r="B2184">
            <v>1964</v>
          </cell>
          <cell r="C2184">
            <v>59</v>
          </cell>
          <cell r="D2184" t="str">
            <v>51 to 60</v>
          </cell>
          <cell r="E2184" t="str">
            <v>Graduation</v>
          </cell>
          <cell r="F2184" t="str">
            <v>Married</v>
          </cell>
          <cell r="G2184">
            <v>42523</v>
          </cell>
          <cell r="H2184">
            <v>0</v>
          </cell>
          <cell r="I2184">
            <v>0</v>
          </cell>
          <cell r="J2184" t="str">
            <v>23-04-2014</v>
          </cell>
          <cell r="K2184">
            <v>96</v>
          </cell>
          <cell r="L2184" t="str">
            <v>91 to 100</v>
          </cell>
          <cell r="M2184">
            <v>14</v>
          </cell>
          <cell r="N2184">
            <v>36</v>
          </cell>
          <cell r="O2184">
            <v>11</v>
          </cell>
          <cell r="P2184">
            <v>3</v>
          </cell>
          <cell r="Q2184">
            <v>26</v>
          </cell>
          <cell r="R2184">
            <v>35</v>
          </cell>
          <cell r="S2184">
            <v>1</v>
          </cell>
          <cell r="T2184">
            <v>1</v>
          </cell>
          <cell r="U2184">
            <v>1</v>
          </cell>
          <cell r="V2184">
            <v>4</v>
          </cell>
          <cell r="W2184">
            <v>2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0</v>
          </cell>
          <cell r="AD2184">
            <v>3</v>
          </cell>
          <cell r="AE2184">
            <v>11</v>
          </cell>
          <cell r="AF2184">
            <v>0</v>
          </cell>
        </row>
        <row r="2185">
          <cell r="A2185">
            <v>11187</v>
          </cell>
          <cell r="B2185">
            <v>1978</v>
          </cell>
          <cell r="C2185">
            <v>45</v>
          </cell>
          <cell r="D2185" t="str">
            <v>41 to 50</v>
          </cell>
          <cell r="E2185" t="str">
            <v>Basic</v>
          </cell>
          <cell r="F2185" t="str">
            <v>Single</v>
          </cell>
          <cell r="G2185">
            <v>26487</v>
          </cell>
          <cell r="H2185">
            <v>1</v>
          </cell>
          <cell r="I2185">
            <v>0</v>
          </cell>
          <cell r="J2185" t="str">
            <v>20-05-2013</v>
          </cell>
          <cell r="K2185">
            <v>23</v>
          </cell>
          <cell r="L2185" t="str">
            <v>21 to 30</v>
          </cell>
          <cell r="M2185">
            <v>2</v>
          </cell>
          <cell r="N2185">
            <v>8</v>
          </cell>
          <cell r="O2185">
            <v>10</v>
          </cell>
          <cell r="P2185">
            <v>12</v>
          </cell>
          <cell r="Q2185">
            <v>14</v>
          </cell>
          <cell r="R2185">
            <v>23</v>
          </cell>
          <cell r="S2185">
            <v>3</v>
          </cell>
          <cell r="T2185">
            <v>2</v>
          </cell>
          <cell r="U2185">
            <v>1</v>
          </cell>
          <cell r="V2185">
            <v>3</v>
          </cell>
          <cell r="W2185">
            <v>5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B2185">
            <v>0</v>
          </cell>
          <cell r="AC2185">
            <v>0</v>
          </cell>
          <cell r="AD2185">
            <v>3</v>
          </cell>
          <cell r="AE2185">
            <v>11</v>
          </cell>
          <cell r="AF2185">
            <v>0</v>
          </cell>
        </row>
        <row r="2186">
          <cell r="A2186">
            <v>8207</v>
          </cell>
          <cell r="B2186">
            <v>1957</v>
          </cell>
          <cell r="C2186">
            <v>66</v>
          </cell>
          <cell r="D2186" t="str">
            <v>61 to 70</v>
          </cell>
          <cell r="E2186" t="str">
            <v>2n Cycle</v>
          </cell>
          <cell r="F2186" t="str">
            <v>Married</v>
          </cell>
          <cell r="G2186">
            <v>53233</v>
          </cell>
          <cell r="H2186">
            <v>0</v>
          </cell>
          <cell r="I2186">
            <v>1</v>
          </cell>
          <cell r="J2186" t="str">
            <v>18-03-2014</v>
          </cell>
          <cell r="K2186">
            <v>18</v>
          </cell>
          <cell r="L2186" t="str">
            <v>11 to 20</v>
          </cell>
          <cell r="M2186">
            <v>28</v>
          </cell>
          <cell r="N2186">
            <v>0</v>
          </cell>
          <cell r="O2186">
            <v>9</v>
          </cell>
          <cell r="P2186">
            <v>3</v>
          </cell>
          <cell r="Q2186">
            <v>0</v>
          </cell>
          <cell r="R2186">
            <v>0</v>
          </cell>
          <cell r="S2186">
            <v>1</v>
          </cell>
          <cell r="T2186">
            <v>1</v>
          </cell>
          <cell r="U2186">
            <v>0</v>
          </cell>
          <cell r="V2186">
            <v>3</v>
          </cell>
          <cell r="W2186">
            <v>4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0</v>
          </cell>
          <cell r="AC2186">
            <v>0</v>
          </cell>
          <cell r="AD2186">
            <v>3</v>
          </cell>
          <cell r="AE2186">
            <v>11</v>
          </cell>
          <cell r="AF2186">
            <v>0</v>
          </cell>
        </row>
        <row r="2187">
          <cell r="A2187">
            <v>9723</v>
          </cell>
          <cell r="B2187">
            <v>1960</v>
          </cell>
          <cell r="C2187">
            <v>63</v>
          </cell>
          <cell r="D2187" t="str">
            <v>61 to 70</v>
          </cell>
          <cell r="E2187" t="str">
            <v>Graduation</v>
          </cell>
          <cell r="F2187" t="str">
            <v>Married</v>
          </cell>
          <cell r="G2187">
            <v>67716</v>
          </cell>
          <cell r="H2187">
            <v>0</v>
          </cell>
          <cell r="I2187">
            <v>1</v>
          </cell>
          <cell r="J2187">
            <v>41548</v>
          </cell>
          <cell r="K2187">
            <v>8</v>
          </cell>
          <cell r="L2187" t="str">
            <v>0 to 10</v>
          </cell>
          <cell r="M2187">
            <v>530</v>
          </cell>
          <cell r="N2187">
            <v>142</v>
          </cell>
          <cell r="O2187">
            <v>217</v>
          </cell>
          <cell r="P2187">
            <v>62</v>
          </cell>
          <cell r="Q2187">
            <v>9</v>
          </cell>
          <cell r="R2187">
            <v>56</v>
          </cell>
          <cell r="S2187">
            <v>4</v>
          </cell>
          <cell r="T2187">
            <v>7</v>
          </cell>
          <cell r="U2187">
            <v>4</v>
          </cell>
          <cell r="V2187">
            <v>13</v>
          </cell>
          <cell r="W2187">
            <v>5</v>
          </cell>
          <cell r="X2187">
            <v>0</v>
          </cell>
          <cell r="Y2187">
            <v>1</v>
          </cell>
          <cell r="Z2187">
            <v>0</v>
          </cell>
          <cell r="AA2187">
            <v>0</v>
          </cell>
          <cell r="AB2187">
            <v>0</v>
          </cell>
          <cell r="AC2187">
            <v>0</v>
          </cell>
          <cell r="AD2187">
            <v>3</v>
          </cell>
          <cell r="AE2187">
            <v>11</v>
          </cell>
          <cell r="AF2187">
            <v>0</v>
          </cell>
        </row>
        <row r="2188">
          <cell r="A2188">
            <v>2666</v>
          </cell>
          <cell r="B2188">
            <v>1972</v>
          </cell>
          <cell r="C2188">
            <v>51</v>
          </cell>
          <cell r="D2188" t="str">
            <v>51 to 60</v>
          </cell>
          <cell r="E2188" t="str">
            <v>Master</v>
          </cell>
          <cell r="F2188" t="str">
            <v>Married</v>
          </cell>
          <cell r="G2188">
            <v>76234</v>
          </cell>
          <cell r="H2188">
            <v>0</v>
          </cell>
          <cell r="I2188">
            <v>1</v>
          </cell>
          <cell r="J2188">
            <v>41792</v>
          </cell>
          <cell r="K2188">
            <v>21</v>
          </cell>
          <cell r="L2188" t="str">
            <v>21 to 30</v>
          </cell>
          <cell r="M2188">
            <v>519</v>
          </cell>
          <cell r="N2188">
            <v>50</v>
          </cell>
          <cell r="O2188">
            <v>167</v>
          </cell>
          <cell r="P2188">
            <v>130</v>
          </cell>
          <cell r="Q2188">
            <v>0</v>
          </cell>
          <cell r="R2188">
            <v>41</v>
          </cell>
          <cell r="S2188">
            <v>1</v>
          </cell>
          <cell r="T2188">
            <v>8</v>
          </cell>
          <cell r="U2188">
            <v>3</v>
          </cell>
          <cell r="V2188">
            <v>11</v>
          </cell>
          <cell r="W2188">
            <v>3</v>
          </cell>
          <cell r="X2188">
            <v>0</v>
          </cell>
          <cell r="Y2188">
            <v>1</v>
          </cell>
          <cell r="Z2188">
            <v>0</v>
          </cell>
          <cell r="AA2188">
            <v>0</v>
          </cell>
          <cell r="AB2188">
            <v>0</v>
          </cell>
          <cell r="AC2188">
            <v>0</v>
          </cell>
          <cell r="AD2188">
            <v>3</v>
          </cell>
          <cell r="AE2188">
            <v>11</v>
          </cell>
          <cell r="AF2188">
            <v>0</v>
          </cell>
        </row>
        <row r="2189">
          <cell r="A2189">
            <v>5721</v>
          </cell>
          <cell r="B2189">
            <v>1956</v>
          </cell>
          <cell r="C2189">
            <v>67</v>
          </cell>
          <cell r="D2189" t="str">
            <v>61 to 70</v>
          </cell>
          <cell r="E2189" t="str">
            <v>PhD</v>
          </cell>
          <cell r="F2189" t="str">
            <v>Married</v>
          </cell>
          <cell r="G2189">
            <v>84117</v>
          </cell>
          <cell r="H2189">
            <v>0</v>
          </cell>
          <cell r="I2189">
            <v>0</v>
          </cell>
          <cell r="J2189">
            <v>41948</v>
          </cell>
          <cell r="K2189">
            <v>60</v>
          </cell>
          <cell r="L2189" t="str">
            <v>61 to 70</v>
          </cell>
          <cell r="M2189">
            <v>611</v>
          </cell>
          <cell r="N2189">
            <v>76</v>
          </cell>
          <cell r="O2189">
            <v>749</v>
          </cell>
          <cell r="P2189">
            <v>59</v>
          </cell>
          <cell r="Q2189">
            <v>45</v>
          </cell>
          <cell r="R2189">
            <v>26</v>
          </cell>
          <cell r="S2189">
            <v>1</v>
          </cell>
          <cell r="T2189">
            <v>7</v>
          </cell>
          <cell r="U2189">
            <v>10</v>
          </cell>
          <cell r="V2189">
            <v>6</v>
          </cell>
          <cell r="W2189">
            <v>2</v>
          </cell>
          <cell r="X2189">
            <v>0</v>
          </cell>
          <cell r="Y2189">
            <v>0</v>
          </cell>
          <cell r="Z2189">
            <v>1</v>
          </cell>
          <cell r="AA2189">
            <v>0</v>
          </cell>
          <cell r="AB2189">
            <v>0</v>
          </cell>
          <cell r="AC2189">
            <v>0</v>
          </cell>
          <cell r="AD2189">
            <v>3</v>
          </cell>
          <cell r="AE2189">
            <v>11</v>
          </cell>
          <cell r="AF2189">
            <v>0</v>
          </cell>
        </row>
        <row r="2190">
          <cell r="A2190">
            <v>10652</v>
          </cell>
          <cell r="B2190">
            <v>1957</v>
          </cell>
          <cell r="C2190">
            <v>66</v>
          </cell>
          <cell r="D2190" t="str">
            <v>61 to 70</v>
          </cell>
          <cell r="E2190" t="str">
            <v>Master</v>
          </cell>
          <cell r="F2190" t="str">
            <v>Together</v>
          </cell>
          <cell r="G2190">
            <v>65487</v>
          </cell>
          <cell r="H2190">
            <v>0</v>
          </cell>
          <cell r="I2190">
            <v>0</v>
          </cell>
          <cell r="J2190">
            <v>41913</v>
          </cell>
          <cell r="K2190">
            <v>48</v>
          </cell>
          <cell r="L2190" t="str">
            <v>41 to 50</v>
          </cell>
          <cell r="M2190">
            <v>240</v>
          </cell>
          <cell r="N2190">
            <v>67</v>
          </cell>
          <cell r="O2190">
            <v>500</v>
          </cell>
          <cell r="P2190">
            <v>199</v>
          </cell>
          <cell r="Q2190">
            <v>0</v>
          </cell>
          <cell r="R2190">
            <v>163</v>
          </cell>
          <cell r="S2190">
            <v>3</v>
          </cell>
          <cell r="T2190">
            <v>3</v>
          </cell>
          <cell r="U2190">
            <v>5</v>
          </cell>
          <cell r="V2190">
            <v>6</v>
          </cell>
          <cell r="W2190">
            <v>2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0</v>
          </cell>
          <cell r="AD2190">
            <v>3</v>
          </cell>
          <cell r="AE2190">
            <v>11</v>
          </cell>
          <cell r="AF2190">
            <v>0</v>
          </cell>
        </row>
        <row r="2191">
          <cell r="A2191">
            <v>1646</v>
          </cell>
          <cell r="B2191">
            <v>1972</v>
          </cell>
          <cell r="C2191">
            <v>51</v>
          </cell>
          <cell r="D2191" t="str">
            <v>51 to 60</v>
          </cell>
          <cell r="E2191" t="str">
            <v>Basic</v>
          </cell>
          <cell r="F2191" t="str">
            <v>Married</v>
          </cell>
          <cell r="G2191">
            <v>25224</v>
          </cell>
          <cell r="H2191">
            <v>1</v>
          </cell>
          <cell r="I2191">
            <v>0</v>
          </cell>
          <cell r="J2191" t="str">
            <v>16-03-2014</v>
          </cell>
          <cell r="K2191">
            <v>36</v>
          </cell>
          <cell r="L2191" t="str">
            <v>31 to 40</v>
          </cell>
          <cell r="M2191">
            <v>4</v>
          </cell>
          <cell r="N2191">
            <v>9</v>
          </cell>
          <cell r="O2191">
            <v>12</v>
          </cell>
          <cell r="P2191">
            <v>11</v>
          </cell>
          <cell r="Q2191">
            <v>2</v>
          </cell>
          <cell r="R2191">
            <v>8</v>
          </cell>
          <cell r="S2191">
            <v>2</v>
          </cell>
          <cell r="T2191">
            <v>1</v>
          </cell>
          <cell r="U2191">
            <v>1</v>
          </cell>
          <cell r="V2191">
            <v>3</v>
          </cell>
          <cell r="W2191">
            <v>3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B2191">
            <v>0</v>
          </cell>
          <cell r="AC2191">
            <v>0</v>
          </cell>
          <cell r="AD2191">
            <v>3</v>
          </cell>
          <cell r="AE2191">
            <v>11</v>
          </cell>
          <cell r="AF2191">
            <v>0</v>
          </cell>
        </row>
        <row r="2192">
          <cell r="A2192">
            <v>4418</v>
          </cell>
          <cell r="B2192">
            <v>1983</v>
          </cell>
          <cell r="C2192">
            <v>40</v>
          </cell>
          <cell r="D2192" t="str">
            <v>41 to 50</v>
          </cell>
          <cell r="E2192" t="str">
            <v>Master</v>
          </cell>
          <cell r="F2192" t="str">
            <v>Single</v>
          </cell>
          <cell r="G2192">
            <v>89616</v>
          </cell>
          <cell r="H2192">
            <v>0</v>
          </cell>
          <cell r="I2192">
            <v>0</v>
          </cell>
          <cell r="J2192" t="str">
            <v>25-02-2013</v>
          </cell>
          <cell r="K2192">
            <v>36</v>
          </cell>
          <cell r="L2192" t="str">
            <v>31 to 40</v>
          </cell>
          <cell r="M2192">
            <v>671</v>
          </cell>
          <cell r="N2192">
            <v>47</v>
          </cell>
          <cell r="O2192">
            <v>655</v>
          </cell>
          <cell r="P2192">
            <v>145</v>
          </cell>
          <cell r="Q2192">
            <v>111</v>
          </cell>
          <cell r="R2192">
            <v>15</v>
          </cell>
          <cell r="S2192">
            <v>1</v>
          </cell>
          <cell r="T2192">
            <v>7</v>
          </cell>
          <cell r="U2192">
            <v>5</v>
          </cell>
          <cell r="V2192">
            <v>12</v>
          </cell>
          <cell r="W2192">
            <v>2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0</v>
          </cell>
          <cell r="AC2192">
            <v>0</v>
          </cell>
          <cell r="AD2192">
            <v>3</v>
          </cell>
          <cell r="AE2192">
            <v>11</v>
          </cell>
          <cell r="AF2192">
            <v>1</v>
          </cell>
        </row>
        <row r="2193">
          <cell r="A2193">
            <v>2656</v>
          </cell>
          <cell r="B2193">
            <v>1971</v>
          </cell>
          <cell r="C2193">
            <v>52</v>
          </cell>
          <cell r="D2193" t="str">
            <v>51 to 60</v>
          </cell>
          <cell r="E2193" t="str">
            <v>Graduation</v>
          </cell>
          <cell r="F2193" t="str">
            <v>Divorced</v>
          </cell>
          <cell r="G2193">
            <v>40851</v>
          </cell>
          <cell r="H2193">
            <v>1</v>
          </cell>
          <cell r="I2193">
            <v>1</v>
          </cell>
          <cell r="J2193" t="str">
            <v>21-02-2013</v>
          </cell>
          <cell r="K2193">
            <v>63</v>
          </cell>
          <cell r="L2193" t="str">
            <v>61 to 70</v>
          </cell>
          <cell r="M2193">
            <v>23</v>
          </cell>
          <cell r="N2193">
            <v>1</v>
          </cell>
          <cell r="O2193">
            <v>7</v>
          </cell>
          <cell r="P2193">
            <v>0</v>
          </cell>
          <cell r="Q2193">
            <v>4</v>
          </cell>
          <cell r="R2193">
            <v>24</v>
          </cell>
          <cell r="S2193">
            <v>1</v>
          </cell>
          <cell r="T2193">
            <v>1</v>
          </cell>
          <cell r="U2193">
            <v>1</v>
          </cell>
          <cell r="V2193">
            <v>2</v>
          </cell>
          <cell r="W2193">
            <v>7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  <cell r="AD2193">
            <v>3</v>
          </cell>
          <cell r="AE2193">
            <v>11</v>
          </cell>
          <cell r="AF2193">
            <v>0</v>
          </cell>
        </row>
        <row r="2194">
          <cell r="A2194">
            <v>7990</v>
          </cell>
          <cell r="B2194">
            <v>1947</v>
          </cell>
          <cell r="C2194">
            <v>76</v>
          </cell>
          <cell r="D2194" t="str">
            <v>71 to 80</v>
          </cell>
          <cell r="E2194" t="str">
            <v>Graduation</v>
          </cell>
          <cell r="F2194" t="str">
            <v>Married</v>
          </cell>
          <cell r="G2194">
            <v>27469</v>
          </cell>
          <cell r="H2194">
            <v>0</v>
          </cell>
          <cell r="I2194">
            <v>0</v>
          </cell>
          <cell r="J2194">
            <v>40947</v>
          </cell>
          <cell r="K2194">
            <v>2</v>
          </cell>
          <cell r="L2194" t="str">
            <v>0 to 10</v>
          </cell>
          <cell r="M2194">
            <v>9</v>
          </cell>
          <cell r="N2194">
            <v>1</v>
          </cell>
          <cell r="O2194">
            <v>2</v>
          </cell>
          <cell r="P2194">
            <v>3</v>
          </cell>
          <cell r="Q2194">
            <v>2</v>
          </cell>
          <cell r="R2194">
            <v>0</v>
          </cell>
          <cell r="S2194">
            <v>1</v>
          </cell>
          <cell r="T2194">
            <v>0</v>
          </cell>
          <cell r="U2194">
            <v>0</v>
          </cell>
          <cell r="V2194">
            <v>3</v>
          </cell>
          <cell r="W2194">
            <v>6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</v>
          </cell>
          <cell r="AE2194">
            <v>11</v>
          </cell>
          <cell r="AF2194">
            <v>0</v>
          </cell>
        </row>
        <row r="2195">
          <cell r="A2195">
            <v>8722</v>
          </cell>
          <cell r="B2195">
            <v>1957</v>
          </cell>
          <cell r="C2195">
            <v>66</v>
          </cell>
          <cell r="D2195" t="str">
            <v>61 to 70</v>
          </cell>
          <cell r="E2195" t="str">
            <v>2n Cycle</v>
          </cell>
          <cell r="F2195" t="str">
            <v>Married</v>
          </cell>
          <cell r="G2195">
            <v>82347</v>
          </cell>
          <cell r="H2195">
            <v>0</v>
          </cell>
          <cell r="I2195">
            <v>0</v>
          </cell>
          <cell r="J2195">
            <v>41071</v>
          </cell>
          <cell r="K2195">
            <v>38</v>
          </cell>
          <cell r="L2195" t="str">
            <v>31 to 40</v>
          </cell>
          <cell r="M2195">
            <v>556</v>
          </cell>
          <cell r="N2195">
            <v>54</v>
          </cell>
          <cell r="O2195">
            <v>845</v>
          </cell>
          <cell r="P2195">
            <v>202</v>
          </cell>
          <cell r="Q2195">
            <v>133</v>
          </cell>
          <cell r="R2195">
            <v>63</v>
          </cell>
          <cell r="S2195">
            <v>1</v>
          </cell>
          <cell r="T2195">
            <v>7</v>
          </cell>
          <cell r="U2195">
            <v>7</v>
          </cell>
          <cell r="V2195">
            <v>10</v>
          </cell>
          <cell r="W2195">
            <v>3</v>
          </cell>
          <cell r="X2195">
            <v>1</v>
          </cell>
          <cell r="Y2195">
            <v>0</v>
          </cell>
          <cell r="Z2195">
            <v>0</v>
          </cell>
          <cell r="AA2195">
            <v>1</v>
          </cell>
          <cell r="AB2195">
            <v>0</v>
          </cell>
          <cell r="AC2195">
            <v>0</v>
          </cell>
          <cell r="AD2195">
            <v>3</v>
          </cell>
          <cell r="AE2195">
            <v>11</v>
          </cell>
          <cell r="AF2195">
            <v>1</v>
          </cell>
        </row>
        <row r="2196">
          <cell r="A2196">
            <v>7118</v>
          </cell>
          <cell r="B2196">
            <v>1957</v>
          </cell>
          <cell r="C2196">
            <v>66</v>
          </cell>
          <cell r="D2196" t="str">
            <v>61 to 70</v>
          </cell>
          <cell r="E2196" t="str">
            <v>Graduation</v>
          </cell>
          <cell r="F2196" t="str">
            <v>Married</v>
          </cell>
          <cell r="G2196">
            <v>73803</v>
          </cell>
          <cell r="H2196">
            <v>0</v>
          </cell>
          <cell r="I2196">
            <v>1</v>
          </cell>
          <cell r="J2196">
            <v>40916</v>
          </cell>
          <cell r="K2196">
            <v>61</v>
          </cell>
          <cell r="L2196" t="str">
            <v>61 to 70</v>
          </cell>
          <cell r="M2196">
            <v>833</v>
          </cell>
          <cell r="N2196">
            <v>80</v>
          </cell>
          <cell r="O2196">
            <v>363</v>
          </cell>
          <cell r="P2196">
            <v>52</v>
          </cell>
          <cell r="Q2196">
            <v>26</v>
          </cell>
          <cell r="R2196">
            <v>174</v>
          </cell>
          <cell r="S2196">
            <v>2</v>
          </cell>
          <cell r="T2196">
            <v>9</v>
          </cell>
          <cell r="U2196">
            <v>5</v>
          </cell>
          <cell r="V2196">
            <v>6</v>
          </cell>
          <cell r="W2196">
            <v>6</v>
          </cell>
          <cell r="X2196">
            <v>1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0</v>
          </cell>
          <cell r="AD2196">
            <v>3</v>
          </cell>
          <cell r="AE2196">
            <v>11</v>
          </cell>
          <cell r="AF2196">
            <v>1</v>
          </cell>
        </row>
        <row r="2197">
          <cell r="A2197">
            <v>2980</v>
          </cell>
          <cell r="B2197">
            <v>1952</v>
          </cell>
          <cell r="C2197">
            <v>71</v>
          </cell>
          <cell r="D2197" t="str">
            <v>71 to 80</v>
          </cell>
          <cell r="E2197" t="str">
            <v>Master</v>
          </cell>
          <cell r="F2197" t="str">
            <v>Single</v>
          </cell>
          <cell r="G2197">
            <v>8820</v>
          </cell>
          <cell r="H2197">
            <v>1</v>
          </cell>
          <cell r="I2197">
            <v>1</v>
          </cell>
          <cell r="J2197" t="str">
            <v>22-03-2013</v>
          </cell>
          <cell r="K2197">
            <v>52</v>
          </cell>
          <cell r="L2197" t="str">
            <v>51 to 60</v>
          </cell>
          <cell r="M2197">
            <v>12</v>
          </cell>
          <cell r="N2197">
            <v>0</v>
          </cell>
          <cell r="O2197">
            <v>13</v>
          </cell>
          <cell r="P2197">
            <v>4</v>
          </cell>
          <cell r="Q2197">
            <v>2</v>
          </cell>
          <cell r="R2197">
            <v>4</v>
          </cell>
          <cell r="S2197">
            <v>4</v>
          </cell>
          <cell r="T2197">
            <v>3</v>
          </cell>
          <cell r="U2197">
            <v>0</v>
          </cell>
          <cell r="V2197">
            <v>3</v>
          </cell>
          <cell r="W2197">
            <v>8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3</v>
          </cell>
          <cell r="AE2197">
            <v>11</v>
          </cell>
          <cell r="AF2197">
            <v>0</v>
          </cell>
        </row>
        <row r="2198">
          <cell r="A2198">
            <v>1839</v>
          </cell>
          <cell r="B2198">
            <v>1974</v>
          </cell>
          <cell r="C2198">
            <v>49</v>
          </cell>
          <cell r="D2198" t="str">
            <v>41 to 50</v>
          </cell>
          <cell r="E2198" t="str">
            <v>Graduation</v>
          </cell>
          <cell r="F2198" t="str">
            <v>Single</v>
          </cell>
          <cell r="G2198">
            <v>43322</v>
          </cell>
          <cell r="H2198">
            <v>0</v>
          </cell>
          <cell r="I2198">
            <v>0</v>
          </cell>
          <cell r="J2198" t="str">
            <v>21-04-2014</v>
          </cell>
          <cell r="K2198">
            <v>25</v>
          </cell>
          <cell r="L2198" t="str">
            <v>21 to 30</v>
          </cell>
          <cell r="M2198">
            <v>56</v>
          </cell>
          <cell r="N2198">
            <v>7</v>
          </cell>
          <cell r="O2198">
            <v>48</v>
          </cell>
          <cell r="P2198">
            <v>10</v>
          </cell>
          <cell r="Q2198">
            <v>2</v>
          </cell>
          <cell r="R2198">
            <v>18</v>
          </cell>
          <cell r="S2198">
            <v>1</v>
          </cell>
          <cell r="T2198">
            <v>3</v>
          </cell>
          <cell r="U2198">
            <v>0</v>
          </cell>
          <cell r="V2198">
            <v>4</v>
          </cell>
          <cell r="W2198">
            <v>7</v>
          </cell>
          <cell r="X2198">
            <v>0</v>
          </cell>
          <cell r="Y2198">
            <v>0</v>
          </cell>
          <cell r="Z2198">
            <v>0</v>
          </cell>
          <cell r="AA2198">
            <v>0</v>
          </cell>
          <cell r="AB2198">
            <v>0</v>
          </cell>
          <cell r="AC2198">
            <v>0</v>
          </cell>
          <cell r="AD2198">
            <v>3</v>
          </cell>
          <cell r="AE2198">
            <v>11</v>
          </cell>
          <cell r="AF2198">
            <v>0</v>
          </cell>
        </row>
        <row r="2199">
          <cell r="A2199">
            <v>10722</v>
          </cell>
          <cell r="B2199">
            <v>1973</v>
          </cell>
          <cell r="C2199">
            <v>50</v>
          </cell>
          <cell r="D2199" t="str">
            <v>51 to 60</v>
          </cell>
          <cell r="E2199" t="str">
            <v>Graduation</v>
          </cell>
          <cell r="F2199" t="str">
            <v>Together</v>
          </cell>
          <cell r="G2199">
            <v>55593</v>
          </cell>
          <cell r="H2199">
            <v>0</v>
          </cell>
          <cell r="I2199">
            <v>1</v>
          </cell>
          <cell r="J2199" t="str">
            <v>21-08-2013</v>
          </cell>
          <cell r="K2199">
            <v>63</v>
          </cell>
          <cell r="L2199" t="str">
            <v>61 to 70</v>
          </cell>
          <cell r="M2199">
            <v>293</v>
          </cell>
          <cell r="N2199">
            <v>8</v>
          </cell>
          <cell r="O2199">
            <v>124</v>
          </cell>
          <cell r="P2199">
            <v>11</v>
          </cell>
          <cell r="Q2199">
            <v>4</v>
          </cell>
          <cell r="R2199">
            <v>106</v>
          </cell>
          <cell r="S2199">
            <v>2</v>
          </cell>
          <cell r="T2199">
            <v>6</v>
          </cell>
          <cell r="U2199">
            <v>6</v>
          </cell>
          <cell r="V2199">
            <v>3</v>
          </cell>
          <cell r="W2199">
            <v>6</v>
          </cell>
          <cell r="X2199">
            <v>1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3</v>
          </cell>
          <cell r="AE2199">
            <v>11</v>
          </cell>
          <cell r="AF2199">
            <v>0</v>
          </cell>
        </row>
        <row r="2200">
          <cell r="A2200">
            <v>2632</v>
          </cell>
          <cell r="B2200">
            <v>1954</v>
          </cell>
          <cell r="C2200">
            <v>69</v>
          </cell>
          <cell r="D2200" t="str">
            <v>61 to 70</v>
          </cell>
          <cell r="E2200" t="str">
            <v>Graduation</v>
          </cell>
          <cell r="F2200" t="str">
            <v>Married</v>
          </cell>
          <cell r="G2200">
            <v>50501</v>
          </cell>
          <cell r="H2200">
            <v>1</v>
          </cell>
          <cell r="I2200">
            <v>1</v>
          </cell>
          <cell r="J2200" t="str">
            <v>18-06-2013</v>
          </cell>
          <cell r="K2200">
            <v>10</v>
          </cell>
          <cell r="L2200" t="str">
            <v>11 to 20</v>
          </cell>
          <cell r="M2200">
            <v>297</v>
          </cell>
          <cell r="N2200">
            <v>0</v>
          </cell>
          <cell r="O2200">
            <v>38</v>
          </cell>
          <cell r="P2200">
            <v>13</v>
          </cell>
          <cell r="Q2200">
            <v>0</v>
          </cell>
          <cell r="R2200">
            <v>152</v>
          </cell>
          <cell r="S2200">
            <v>7</v>
          </cell>
          <cell r="T2200">
            <v>5</v>
          </cell>
          <cell r="U2200">
            <v>4</v>
          </cell>
          <cell r="V2200">
            <v>4</v>
          </cell>
          <cell r="W2200">
            <v>6</v>
          </cell>
          <cell r="X2200">
            <v>1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0</v>
          </cell>
          <cell r="AD2200">
            <v>3</v>
          </cell>
          <cell r="AE2200">
            <v>11</v>
          </cell>
          <cell r="AF2200">
            <v>1</v>
          </cell>
        </row>
        <row r="2201">
          <cell r="A2201">
            <v>9014</v>
          </cell>
          <cell r="B2201">
            <v>1975</v>
          </cell>
          <cell r="C2201">
            <v>48</v>
          </cell>
          <cell r="D2201" t="str">
            <v>41 to 50</v>
          </cell>
          <cell r="E2201" t="str">
            <v>Graduation</v>
          </cell>
          <cell r="F2201" t="str">
            <v>Married</v>
          </cell>
          <cell r="G2201">
            <v>37085</v>
          </cell>
          <cell r="H2201">
            <v>1</v>
          </cell>
          <cell r="I2201">
            <v>1</v>
          </cell>
          <cell r="J2201" t="str">
            <v>26-06-2014</v>
          </cell>
          <cell r="K2201">
            <v>65</v>
          </cell>
          <cell r="L2201" t="str">
            <v>61 to 70</v>
          </cell>
          <cell r="M2201">
            <v>39</v>
          </cell>
          <cell r="N2201">
            <v>1</v>
          </cell>
          <cell r="O2201">
            <v>16</v>
          </cell>
          <cell r="P2201">
            <v>2</v>
          </cell>
          <cell r="Q2201">
            <v>0</v>
          </cell>
          <cell r="R2201">
            <v>3</v>
          </cell>
          <cell r="S2201">
            <v>4</v>
          </cell>
          <cell r="T2201">
            <v>3</v>
          </cell>
          <cell r="U2201">
            <v>0</v>
          </cell>
          <cell r="V2201">
            <v>3</v>
          </cell>
          <cell r="W2201">
            <v>8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3</v>
          </cell>
          <cell r="AE2201">
            <v>11</v>
          </cell>
          <cell r="AF2201">
            <v>0</v>
          </cell>
        </row>
        <row r="2202">
          <cell r="A2202">
            <v>7620</v>
          </cell>
          <cell r="B2202">
            <v>1990</v>
          </cell>
          <cell r="C2202">
            <v>33</v>
          </cell>
          <cell r="D2202" t="str">
            <v>31 to 40</v>
          </cell>
          <cell r="E2202" t="str">
            <v>Basic</v>
          </cell>
          <cell r="F2202" t="str">
            <v>Single</v>
          </cell>
          <cell r="G2202">
            <v>16185</v>
          </cell>
          <cell r="H2202">
            <v>1</v>
          </cell>
          <cell r="I2202">
            <v>0</v>
          </cell>
          <cell r="J2202">
            <v>41402</v>
          </cell>
          <cell r="K2202">
            <v>71</v>
          </cell>
          <cell r="L2202" t="str">
            <v>71 to 80</v>
          </cell>
          <cell r="M2202">
            <v>5</v>
          </cell>
          <cell r="N2202">
            <v>11</v>
          </cell>
          <cell r="O2202">
            <v>16</v>
          </cell>
          <cell r="P2202">
            <v>21</v>
          </cell>
          <cell r="Q2202">
            <v>8</v>
          </cell>
          <cell r="R2202">
            <v>45</v>
          </cell>
          <cell r="S2202">
            <v>2</v>
          </cell>
          <cell r="T2202">
            <v>2</v>
          </cell>
          <cell r="U2202">
            <v>2</v>
          </cell>
          <cell r="V2202">
            <v>2</v>
          </cell>
          <cell r="W2202">
            <v>8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3</v>
          </cell>
          <cell r="AE2202">
            <v>11</v>
          </cell>
          <cell r="AF2202">
            <v>0</v>
          </cell>
        </row>
        <row r="2203">
          <cell r="A2203">
            <v>10968</v>
          </cell>
          <cell r="B2203">
            <v>1969</v>
          </cell>
          <cell r="C2203">
            <v>54</v>
          </cell>
          <cell r="D2203" t="str">
            <v>51 to 60</v>
          </cell>
          <cell r="E2203" t="str">
            <v>Graduation</v>
          </cell>
          <cell r="F2203" t="str">
            <v>Single</v>
          </cell>
          <cell r="G2203">
            <v>57731</v>
          </cell>
          <cell r="H2203">
            <v>0</v>
          </cell>
          <cell r="I2203">
            <v>1</v>
          </cell>
          <cell r="J2203" t="str">
            <v>23-11-2012</v>
          </cell>
          <cell r="K2203">
            <v>0</v>
          </cell>
          <cell r="L2203" t="str">
            <v>0 to 10</v>
          </cell>
          <cell r="M2203">
            <v>266</v>
          </cell>
          <cell r="N2203">
            <v>21</v>
          </cell>
          <cell r="O2203">
            <v>300</v>
          </cell>
          <cell r="P2203">
            <v>65</v>
          </cell>
          <cell r="Q2203">
            <v>8</v>
          </cell>
          <cell r="R2203">
            <v>44</v>
          </cell>
          <cell r="S2203">
            <v>4</v>
          </cell>
          <cell r="T2203">
            <v>8</v>
          </cell>
          <cell r="U2203">
            <v>8</v>
          </cell>
          <cell r="V2203">
            <v>6</v>
          </cell>
          <cell r="W2203">
            <v>6</v>
          </cell>
          <cell r="X2203">
            <v>0</v>
          </cell>
          <cell r="Y2203">
            <v>0</v>
          </cell>
          <cell r="Z2203">
            <v>0</v>
          </cell>
          <cell r="AA2203">
            <v>0</v>
          </cell>
          <cell r="AB2203">
            <v>0</v>
          </cell>
          <cell r="AC2203">
            <v>0</v>
          </cell>
          <cell r="AD2203">
            <v>3</v>
          </cell>
          <cell r="AE2203">
            <v>11</v>
          </cell>
          <cell r="AF2203">
            <v>0</v>
          </cell>
        </row>
        <row r="2204">
          <cell r="A2204">
            <v>11133</v>
          </cell>
          <cell r="B2204">
            <v>1973</v>
          </cell>
          <cell r="C2204">
            <v>50</v>
          </cell>
          <cell r="D2204" t="str">
            <v>51 to 60</v>
          </cell>
          <cell r="E2204" t="str">
            <v>PhD</v>
          </cell>
          <cell r="F2204" t="str">
            <v>YOLO</v>
          </cell>
          <cell r="G2204">
            <v>48432</v>
          </cell>
          <cell r="H2204">
            <v>0</v>
          </cell>
          <cell r="I2204">
            <v>1</v>
          </cell>
          <cell r="J2204" t="str">
            <v>18-10-2012</v>
          </cell>
          <cell r="K2204">
            <v>3</v>
          </cell>
          <cell r="L2204" t="str">
            <v>0 to 10</v>
          </cell>
          <cell r="M2204">
            <v>322</v>
          </cell>
          <cell r="N2204">
            <v>3</v>
          </cell>
          <cell r="O2204">
            <v>50</v>
          </cell>
          <cell r="P2204">
            <v>4</v>
          </cell>
          <cell r="Q2204">
            <v>3</v>
          </cell>
          <cell r="R2204">
            <v>42</v>
          </cell>
          <cell r="S2204">
            <v>5</v>
          </cell>
          <cell r="T2204">
            <v>7</v>
          </cell>
          <cell r="U2204">
            <v>1</v>
          </cell>
          <cell r="V2204">
            <v>6</v>
          </cell>
          <cell r="W2204">
            <v>8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0</v>
          </cell>
          <cell r="AD2204">
            <v>3</v>
          </cell>
          <cell r="AE2204">
            <v>11</v>
          </cell>
          <cell r="AF2204">
            <v>1</v>
          </cell>
        </row>
        <row r="2205">
          <cell r="A2205">
            <v>2736</v>
          </cell>
          <cell r="B2205">
            <v>1978</v>
          </cell>
          <cell r="C2205">
            <v>45</v>
          </cell>
          <cell r="D2205" t="str">
            <v>41 to 50</v>
          </cell>
          <cell r="E2205" t="str">
            <v>Graduation</v>
          </cell>
          <cell r="F2205" t="str">
            <v>Married</v>
          </cell>
          <cell r="G2205">
            <v>73807</v>
          </cell>
          <cell r="H2205">
            <v>0</v>
          </cell>
          <cell r="I2205">
            <v>1</v>
          </cell>
          <cell r="J2205">
            <v>41306</v>
          </cell>
          <cell r="K2205">
            <v>88</v>
          </cell>
          <cell r="L2205" t="str">
            <v>81 to 90</v>
          </cell>
          <cell r="M2205">
            <v>366</v>
          </cell>
          <cell r="N2205">
            <v>124</v>
          </cell>
          <cell r="O2205">
            <v>156</v>
          </cell>
          <cell r="P2205">
            <v>71</v>
          </cell>
          <cell r="Q2205">
            <v>78</v>
          </cell>
          <cell r="R2205">
            <v>54</v>
          </cell>
          <cell r="S2205">
            <v>2</v>
          </cell>
          <cell r="T2205">
            <v>5</v>
          </cell>
          <cell r="U2205">
            <v>5</v>
          </cell>
          <cell r="V2205">
            <v>11</v>
          </cell>
          <cell r="W2205">
            <v>2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0</v>
          </cell>
          <cell r="AD2205">
            <v>3</v>
          </cell>
          <cell r="AE2205">
            <v>11</v>
          </cell>
          <cell r="AF2205">
            <v>0</v>
          </cell>
        </row>
        <row r="2206">
          <cell r="A2206">
            <v>1876</v>
          </cell>
          <cell r="B2206">
            <v>1990</v>
          </cell>
          <cell r="C2206">
            <v>33</v>
          </cell>
          <cell r="D2206" t="str">
            <v>31 to 40</v>
          </cell>
          <cell r="E2206" t="str">
            <v>Graduation</v>
          </cell>
          <cell r="F2206" t="str">
            <v>Married</v>
          </cell>
          <cell r="G2206">
            <v>18929</v>
          </cell>
          <cell r="H2206">
            <v>0</v>
          </cell>
          <cell r="I2206">
            <v>0</v>
          </cell>
          <cell r="J2206" t="str">
            <v>16-02-2013</v>
          </cell>
          <cell r="K2206">
            <v>15</v>
          </cell>
          <cell r="L2206" t="str">
            <v>11 to 20</v>
          </cell>
          <cell r="M2206">
            <v>32</v>
          </cell>
          <cell r="N2206">
            <v>0</v>
          </cell>
          <cell r="O2206">
            <v>8</v>
          </cell>
          <cell r="P2206">
            <v>23</v>
          </cell>
          <cell r="Q2206">
            <v>4</v>
          </cell>
          <cell r="R2206">
            <v>18</v>
          </cell>
          <cell r="S2206">
            <v>1</v>
          </cell>
          <cell r="T2206">
            <v>1</v>
          </cell>
          <cell r="U2206">
            <v>0</v>
          </cell>
          <cell r="V2206">
            <v>4</v>
          </cell>
          <cell r="W2206">
            <v>6</v>
          </cell>
          <cell r="X2206">
            <v>0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0</v>
          </cell>
          <cell r="AD2206">
            <v>3</v>
          </cell>
          <cell r="AE2206">
            <v>11</v>
          </cell>
          <cell r="AF2206">
            <v>0</v>
          </cell>
        </row>
        <row r="2207">
          <cell r="A2207">
            <v>5959</v>
          </cell>
          <cell r="B2207">
            <v>1968</v>
          </cell>
          <cell r="C2207">
            <v>55</v>
          </cell>
          <cell r="D2207" t="str">
            <v>51 to 60</v>
          </cell>
          <cell r="E2207" t="str">
            <v>Graduation</v>
          </cell>
          <cell r="F2207" t="str">
            <v>Single</v>
          </cell>
          <cell r="G2207">
            <v>35893</v>
          </cell>
          <cell r="H2207">
            <v>1</v>
          </cell>
          <cell r="I2207">
            <v>1</v>
          </cell>
          <cell r="J2207" t="str">
            <v>15-10-2012</v>
          </cell>
          <cell r="K2207">
            <v>80</v>
          </cell>
          <cell r="L2207" t="str">
            <v>81 to 90</v>
          </cell>
          <cell r="M2207">
            <v>158</v>
          </cell>
          <cell r="N2207">
            <v>0</v>
          </cell>
          <cell r="O2207">
            <v>23</v>
          </cell>
          <cell r="P2207">
            <v>0</v>
          </cell>
          <cell r="Q2207">
            <v>0</v>
          </cell>
          <cell r="R2207">
            <v>18</v>
          </cell>
          <cell r="S2207">
            <v>6</v>
          </cell>
          <cell r="T2207">
            <v>3</v>
          </cell>
          <cell r="U2207">
            <v>1</v>
          </cell>
          <cell r="V2207">
            <v>5</v>
          </cell>
          <cell r="W2207">
            <v>8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3</v>
          </cell>
          <cell r="AE2207">
            <v>11</v>
          </cell>
          <cell r="AF2207">
            <v>0</v>
          </cell>
        </row>
        <row r="2208">
          <cell r="A2208">
            <v>1092</v>
          </cell>
          <cell r="B2208">
            <v>1980</v>
          </cell>
          <cell r="C2208">
            <v>43</v>
          </cell>
          <cell r="D2208" t="str">
            <v>41 to 50</v>
          </cell>
          <cell r="E2208" t="str">
            <v>Graduation</v>
          </cell>
          <cell r="F2208" t="str">
            <v>Married</v>
          </cell>
          <cell r="G2208">
            <v>61014</v>
          </cell>
          <cell r="H2208">
            <v>0</v>
          </cell>
          <cell r="I2208">
            <v>1</v>
          </cell>
          <cell r="J2208">
            <v>41221</v>
          </cell>
          <cell r="K2208">
            <v>17</v>
          </cell>
          <cell r="L2208" t="str">
            <v>11 to 20</v>
          </cell>
          <cell r="M2208">
            <v>269</v>
          </cell>
          <cell r="N2208">
            <v>129</v>
          </cell>
          <cell r="O2208">
            <v>495</v>
          </cell>
          <cell r="P2208">
            <v>182</v>
          </cell>
          <cell r="Q2208">
            <v>43</v>
          </cell>
          <cell r="R2208">
            <v>29</v>
          </cell>
          <cell r="S2208">
            <v>4</v>
          </cell>
          <cell r="T2208">
            <v>9</v>
          </cell>
          <cell r="U2208">
            <v>3</v>
          </cell>
          <cell r="V2208">
            <v>4</v>
          </cell>
          <cell r="W2208">
            <v>7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3</v>
          </cell>
          <cell r="AE2208">
            <v>11</v>
          </cell>
          <cell r="AF2208">
            <v>0</v>
          </cell>
        </row>
        <row r="2209">
          <cell r="A2209">
            <v>4333</v>
          </cell>
          <cell r="B2209">
            <v>1954</v>
          </cell>
          <cell r="C2209">
            <v>69</v>
          </cell>
          <cell r="D2209" t="str">
            <v>61 to 70</v>
          </cell>
          <cell r="E2209" t="str">
            <v>Graduation</v>
          </cell>
          <cell r="F2209" t="str">
            <v>Together</v>
          </cell>
          <cell r="G2209">
            <v>32144</v>
          </cell>
          <cell r="H2209">
            <v>1</v>
          </cell>
          <cell r="I2209">
            <v>1</v>
          </cell>
          <cell r="J2209" t="str">
            <v>23-03-2014</v>
          </cell>
          <cell r="K2209">
            <v>76</v>
          </cell>
          <cell r="L2209" t="str">
            <v>71 to 80</v>
          </cell>
          <cell r="M2209">
            <v>41</v>
          </cell>
          <cell r="N2209">
            <v>0</v>
          </cell>
          <cell r="O2209">
            <v>10</v>
          </cell>
          <cell r="P2209">
            <v>0</v>
          </cell>
          <cell r="Q2209">
            <v>0</v>
          </cell>
          <cell r="R2209">
            <v>3</v>
          </cell>
          <cell r="S2209">
            <v>4</v>
          </cell>
          <cell r="T2209">
            <v>2</v>
          </cell>
          <cell r="U2209">
            <v>1</v>
          </cell>
          <cell r="V2209">
            <v>3</v>
          </cell>
          <cell r="W2209">
            <v>7</v>
          </cell>
          <cell r="X2209">
            <v>0</v>
          </cell>
          <cell r="Y2209">
            <v>1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3</v>
          </cell>
          <cell r="AE2209">
            <v>11</v>
          </cell>
          <cell r="AF2209">
            <v>0</v>
          </cell>
        </row>
        <row r="2210">
          <cell r="A2210">
            <v>3850</v>
          </cell>
          <cell r="B2210">
            <v>1963</v>
          </cell>
          <cell r="C2210">
            <v>60</v>
          </cell>
          <cell r="D2210" t="str">
            <v>61 to 70</v>
          </cell>
          <cell r="E2210" t="str">
            <v>Basic</v>
          </cell>
          <cell r="F2210" t="str">
            <v>Together</v>
          </cell>
          <cell r="G2210">
            <v>14918</v>
          </cell>
          <cell r="H2210">
            <v>0</v>
          </cell>
          <cell r="I2210">
            <v>1</v>
          </cell>
          <cell r="J2210">
            <v>41102</v>
          </cell>
          <cell r="K2210">
            <v>52</v>
          </cell>
          <cell r="L2210" t="str">
            <v>51 to 60</v>
          </cell>
          <cell r="M2210">
            <v>3</v>
          </cell>
          <cell r="N2210">
            <v>3</v>
          </cell>
          <cell r="O2210">
            <v>3</v>
          </cell>
          <cell r="P2210">
            <v>15</v>
          </cell>
          <cell r="Q2210">
            <v>4</v>
          </cell>
          <cell r="R2210">
            <v>15</v>
          </cell>
          <cell r="S2210">
            <v>1</v>
          </cell>
          <cell r="T2210">
            <v>1</v>
          </cell>
          <cell r="U2210">
            <v>0</v>
          </cell>
          <cell r="V2210">
            <v>3</v>
          </cell>
          <cell r="W2210">
            <v>6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0</v>
          </cell>
          <cell r="AD2210">
            <v>3</v>
          </cell>
          <cell r="AE2210">
            <v>11</v>
          </cell>
          <cell r="AF2210">
            <v>0</v>
          </cell>
        </row>
        <row r="2211">
          <cell r="A2211">
            <v>6168</v>
          </cell>
          <cell r="B2211">
            <v>1963</v>
          </cell>
          <cell r="C2211">
            <v>60</v>
          </cell>
          <cell r="D2211" t="str">
            <v>61 to 70</v>
          </cell>
          <cell r="E2211" t="str">
            <v>Graduation</v>
          </cell>
          <cell r="F2211" t="str">
            <v>Divorced</v>
          </cell>
          <cell r="G2211">
            <v>45146</v>
          </cell>
          <cell r="H2211">
            <v>1</v>
          </cell>
          <cell r="I2211">
            <v>1</v>
          </cell>
          <cell r="J2211" t="str">
            <v>15-07-2013</v>
          </cell>
          <cell r="K2211">
            <v>28</v>
          </cell>
          <cell r="L2211" t="str">
            <v>21 to 30</v>
          </cell>
          <cell r="M2211">
            <v>33</v>
          </cell>
          <cell r="N2211">
            <v>0</v>
          </cell>
          <cell r="O2211">
            <v>5</v>
          </cell>
          <cell r="P2211">
            <v>0</v>
          </cell>
          <cell r="Q2211">
            <v>0</v>
          </cell>
          <cell r="R2211">
            <v>15</v>
          </cell>
          <cell r="S2211">
            <v>2</v>
          </cell>
          <cell r="T2211">
            <v>1</v>
          </cell>
          <cell r="U2211">
            <v>1</v>
          </cell>
          <cell r="V2211">
            <v>2</v>
          </cell>
          <cell r="W2211">
            <v>4</v>
          </cell>
          <cell r="X2211">
            <v>0</v>
          </cell>
          <cell r="Y2211">
            <v>0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3</v>
          </cell>
          <cell r="AE2211">
            <v>11</v>
          </cell>
          <cell r="AF2211">
            <v>0</v>
          </cell>
        </row>
        <row r="2212">
          <cell r="A2212">
            <v>607</v>
          </cell>
          <cell r="B2212">
            <v>1955</v>
          </cell>
          <cell r="C2212">
            <v>68</v>
          </cell>
          <cell r="D2212" t="str">
            <v>61 to 70</v>
          </cell>
          <cell r="E2212" t="str">
            <v>2n Cycle</v>
          </cell>
          <cell r="F2212" t="str">
            <v>Divorced</v>
          </cell>
          <cell r="G2212">
            <v>41769</v>
          </cell>
          <cell r="H2212">
            <v>0</v>
          </cell>
          <cell r="I2212">
            <v>1</v>
          </cell>
          <cell r="J2212" t="str">
            <v>13-02-2013</v>
          </cell>
          <cell r="K2212">
            <v>31</v>
          </cell>
          <cell r="L2212" t="str">
            <v>31 to 40</v>
          </cell>
          <cell r="M2212">
            <v>302</v>
          </cell>
          <cell r="N2212">
            <v>29</v>
          </cell>
          <cell r="O2212">
            <v>131</v>
          </cell>
          <cell r="P2212">
            <v>32</v>
          </cell>
          <cell r="Q2212">
            <v>0</v>
          </cell>
          <cell r="R2212">
            <v>27</v>
          </cell>
          <cell r="S2212">
            <v>6</v>
          </cell>
          <cell r="T2212">
            <v>8</v>
          </cell>
          <cell r="U2212">
            <v>1</v>
          </cell>
          <cell r="V2212">
            <v>7</v>
          </cell>
          <cell r="W2212">
            <v>8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3</v>
          </cell>
          <cell r="AE2212">
            <v>11</v>
          </cell>
          <cell r="AF2212">
            <v>0</v>
          </cell>
        </row>
        <row r="2213">
          <cell r="A2213">
            <v>10469</v>
          </cell>
          <cell r="B2213">
            <v>1981</v>
          </cell>
          <cell r="C2213">
            <v>42</v>
          </cell>
          <cell r="D2213" t="str">
            <v>41 to 50</v>
          </cell>
          <cell r="E2213" t="str">
            <v>Graduation</v>
          </cell>
          <cell r="F2213" t="str">
            <v>Together</v>
          </cell>
          <cell r="G2213">
            <v>88325</v>
          </cell>
          <cell r="H2213">
            <v>0</v>
          </cell>
          <cell r="I2213">
            <v>0</v>
          </cell>
          <cell r="J2213">
            <v>41761</v>
          </cell>
          <cell r="K2213">
            <v>42</v>
          </cell>
          <cell r="L2213" t="str">
            <v>41 to 50</v>
          </cell>
          <cell r="M2213">
            <v>519</v>
          </cell>
          <cell r="N2213">
            <v>71</v>
          </cell>
          <cell r="O2213">
            <v>860</v>
          </cell>
          <cell r="P2213">
            <v>93</v>
          </cell>
          <cell r="Q2213">
            <v>27</v>
          </cell>
          <cell r="R2213">
            <v>53</v>
          </cell>
          <cell r="S2213">
            <v>1</v>
          </cell>
          <cell r="T2213">
            <v>6</v>
          </cell>
          <cell r="U2213">
            <v>2</v>
          </cell>
          <cell r="V2213">
            <v>9</v>
          </cell>
          <cell r="W2213">
            <v>2</v>
          </cell>
          <cell r="X2213">
            <v>0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3</v>
          </cell>
          <cell r="AE2213">
            <v>11</v>
          </cell>
          <cell r="AF2213">
            <v>0</v>
          </cell>
        </row>
        <row r="2214">
          <cell r="A2214">
            <v>6983</v>
          </cell>
          <cell r="B2214">
            <v>1950</v>
          </cell>
          <cell r="C2214">
            <v>73</v>
          </cell>
          <cell r="D2214" t="str">
            <v>71 to 80</v>
          </cell>
          <cell r="E2214" t="str">
            <v>Master</v>
          </cell>
          <cell r="F2214" t="str">
            <v>Divorced</v>
          </cell>
          <cell r="G2214">
            <v>38054</v>
          </cell>
          <cell r="H2214">
            <v>1</v>
          </cell>
          <cell r="I2214">
            <v>1</v>
          </cell>
          <cell r="J2214">
            <v>41644</v>
          </cell>
          <cell r="K2214">
            <v>24</v>
          </cell>
          <cell r="L2214" t="str">
            <v>21 to 30</v>
          </cell>
          <cell r="M2214">
            <v>23</v>
          </cell>
          <cell r="N2214">
            <v>2</v>
          </cell>
          <cell r="O2214">
            <v>17</v>
          </cell>
          <cell r="P2214">
            <v>2</v>
          </cell>
          <cell r="Q2214">
            <v>1</v>
          </cell>
          <cell r="R2214">
            <v>0</v>
          </cell>
          <cell r="S2214">
            <v>2</v>
          </cell>
          <cell r="T2214">
            <v>2</v>
          </cell>
          <cell r="U2214">
            <v>0</v>
          </cell>
          <cell r="V2214">
            <v>3</v>
          </cell>
          <cell r="W2214">
            <v>7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0</v>
          </cell>
          <cell r="AD2214">
            <v>3</v>
          </cell>
          <cell r="AE2214">
            <v>11</v>
          </cell>
          <cell r="AF2214">
            <v>0</v>
          </cell>
        </row>
        <row r="2215">
          <cell r="A2215">
            <v>3661</v>
          </cell>
          <cell r="B2215">
            <v>1995</v>
          </cell>
          <cell r="C2215">
            <v>28</v>
          </cell>
          <cell r="D2215" t="str">
            <v>21 to 30</v>
          </cell>
          <cell r="E2215" t="str">
            <v>2n Cycle</v>
          </cell>
          <cell r="F2215" t="str">
            <v>Single</v>
          </cell>
          <cell r="G2215">
            <v>80617</v>
          </cell>
          <cell r="H2215">
            <v>0</v>
          </cell>
          <cell r="I2215">
            <v>0</v>
          </cell>
          <cell r="J2215">
            <v>41253</v>
          </cell>
          <cell r="K2215">
            <v>42</v>
          </cell>
          <cell r="L2215" t="str">
            <v>41 to 50</v>
          </cell>
          <cell r="M2215">
            <v>594</v>
          </cell>
          <cell r="N2215">
            <v>51</v>
          </cell>
          <cell r="O2215">
            <v>631</v>
          </cell>
          <cell r="P2215">
            <v>72</v>
          </cell>
          <cell r="Q2215">
            <v>55</v>
          </cell>
          <cell r="R2215">
            <v>32</v>
          </cell>
          <cell r="S2215">
            <v>1</v>
          </cell>
          <cell r="T2215">
            <v>4</v>
          </cell>
          <cell r="U2215">
            <v>6</v>
          </cell>
          <cell r="V2215">
            <v>8</v>
          </cell>
          <cell r="W2215">
            <v>2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3</v>
          </cell>
          <cell r="AE2215">
            <v>11</v>
          </cell>
          <cell r="AF2215">
            <v>0</v>
          </cell>
        </row>
        <row r="2216">
          <cell r="A2216">
            <v>9303</v>
          </cell>
          <cell r="B2216">
            <v>1976</v>
          </cell>
          <cell r="C2216">
            <v>47</v>
          </cell>
          <cell r="D2216" t="str">
            <v>41 to 50</v>
          </cell>
          <cell r="E2216" t="str">
            <v>Graduation</v>
          </cell>
          <cell r="F2216" t="str">
            <v>Married</v>
          </cell>
          <cell r="G2216">
            <v>5305</v>
          </cell>
          <cell r="H2216">
            <v>0</v>
          </cell>
          <cell r="I2216">
            <v>1</v>
          </cell>
          <cell r="J2216" t="str">
            <v>30-07-2013</v>
          </cell>
          <cell r="K2216">
            <v>12</v>
          </cell>
          <cell r="L2216" t="str">
            <v>11 to 20</v>
          </cell>
          <cell r="M2216">
            <v>12</v>
          </cell>
          <cell r="N2216">
            <v>4</v>
          </cell>
          <cell r="O2216">
            <v>7</v>
          </cell>
          <cell r="P2216">
            <v>1</v>
          </cell>
          <cell r="Q2216">
            <v>3</v>
          </cell>
          <cell r="R2216">
            <v>5</v>
          </cell>
          <cell r="S2216">
            <v>0</v>
          </cell>
          <cell r="T2216">
            <v>1</v>
          </cell>
          <cell r="U2216">
            <v>0</v>
          </cell>
          <cell r="V2216">
            <v>0</v>
          </cell>
          <cell r="W2216">
            <v>13</v>
          </cell>
          <cell r="X2216">
            <v>0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0</v>
          </cell>
          <cell r="AD2216">
            <v>3</v>
          </cell>
          <cell r="AE2216">
            <v>11</v>
          </cell>
          <cell r="AF2216">
            <v>0</v>
          </cell>
        </row>
        <row r="2217">
          <cell r="A2217">
            <v>692</v>
          </cell>
          <cell r="B2217">
            <v>1954</v>
          </cell>
          <cell r="C2217">
            <v>69</v>
          </cell>
          <cell r="D2217" t="str">
            <v>61 to 70</v>
          </cell>
          <cell r="E2217" t="str">
            <v>Graduation</v>
          </cell>
          <cell r="F2217" t="str">
            <v>Together</v>
          </cell>
          <cell r="G2217">
            <v>36807</v>
          </cell>
          <cell r="H2217">
            <v>1</v>
          </cell>
          <cell r="I2217">
            <v>1</v>
          </cell>
          <cell r="J2217" t="str">
            <v>20-12-2012</v>
          </cell>
          <cell r="K2217">
            <v>88</v>
          </cell>
          <cell r="L2217" t="str">
            <v>81 to 90</v>
          </cell>
          <cell r="M2217">
            <v>4</v>
          </cell>
          <cell r="N2217">
            <v>2</v>
          </cell>
          <cell r="O2217">
            <v>5</v>
          </cell>
          <cell r="P2217">
            <v>0</v>
          </cell>
          <cell r="Q2217">
            <v>0</v>
          </cell>
          <cell r="R2217">
            <v>5</v>
          </cell>
          <cell r="S2217">
            <v>1</v>
          </cell>
          <cell r="T2217">
            <v>1</v>
          </cell>
          <cell r="U2217">
            <v>0</v>
          </cell>
          <cell r="V2217">
            <v>2</v>
          </cell>
          <cell r="W2217">
            <v>6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3</v>
          </cell>
          <cell r="AE2217">
            <v>11</v>
          </cell>
          <cell r="AF2217">
            <v>0</v>
          </cell>
        </row>
        <row r="2218">
          <cell r="A2218">
            <v>736</v>
          </cell>
          <cell r="B2218">
            <v>1983</v>
          </cell>
          <cell r="C2218">
            <v>40</v>
          </cell>
          <cell r="D2218" t="str">
            <v>41 to 50</v>
          </cell>
          <cell r="E2218" t="str">
            <v>Graduation</v>
          </cell>
          <cell r="F2218" t="str">
            <v>Together</v>
          </cell>
          <cell r="G2218">
            <v>28427</v>
          </cell>
          <cell r="H2218">
            <v>1</v>
          </cell>
          <cell r="I2218">
            <v>0</v>
          </cell>
          <cell r="J2218" t="str">
            <v>21-03-2013</v>
          </cell>
          <cell r="K2218">
            <v>67</v>
          </cell>
          <cell r="L2218" t="str">
            <v>61 to 70</v>
          </cell>
          <cell r="M2218">
            <v>18</v>
          </cell>
          <cell r="N2218">
            <v>3</v>
          </cell>
          <cell r="O2218">
            <v>19</v>
          </cell>
          <cell r="P2218">
            <v>3</v>
          </cell>
          <cell r="Q2218">
            <v>3</v>
          </cell>
          <cell r="R2218">
            <v>6</v>
          </cell>
          <cell r="S2218">
            <v>2</v>
          </cell>
          <cell r="T2218">
            <v>2</v>
          </cell>
          <cell r="U2218">
            <v>0</v>
          </cell>
          <cell r="V2218">
            <v>3</v>
          </cell>
          <cell r="W2218">
            <v>8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3</v>
          </cell>
          <cell r="AE2218">
            <v>11</v>
          </cell>
          <cell r="AF2218">
            <v>0</v>
          </cell>
        </row>
        <row r="2219">
          <cell r="A2219">
            <v>9589</v>
          </cell>
          <cell r="B2219">
            <v>1948</v>
          </cell>
          <cell r="C2219">
            <v>75</v>
          </cell>
          <cell r="D2219" t="str">
            <v>71 to 80</v>
          </cell>
          <cell r="E2219" t="str">
            <v>PhD</v>
          </cell>
          <cell r="F2219" t="str">
            <v>Widow</v>
          </cell>
          <cell r="G2219">
            <v>82032</v>
          </cell>
          <cell r="H2219">
            <v>0</v>
          </cell>
          <cell r="I2219">
            <v>0</v>
          </cell>
          <cell r="J2219">
            <v>41763</v>
          </cell>
          <cell r="K2219">
            <v>54</v>
          </cell>
          <cell r="L2219" t="str">
            <v>51 to 60</v>
          </cell>
          <cell r="M2219">
            <v>332</v>
          </cell>
          <cell r="N2219">
            <v>194</v>
          </cell>
          <cell r="O2219">
            <v>377</v>
          </cell>
          <cell r="P2219">
            <v>149</v>
          </cell>
          <cell r="Q2219">
            <v>125</v>
          </cell>
          <cell r="R2219">
            <v>57</v>
          </cell>
          <cell r="S2219">
            <v>0</v>
          </cell>
          <cell r="T2219">
            <v>4</v>
          </cell>
          <cell r="U2219">
            <v>6</v>
          </cell>
          <cell r="V2219">
            <v>7</v>
          </cell>
          <cell r="W2219">
            <v>1</v>
          </cell>
          <cell r="X2219">
            <v>0</v>
          </cell>
          <cell r="Y2219">
            <v>0</v>
          </cell>
          <cell r="Z2219">
            <v>0</v>
          </cell>
          <cell r="AA2219">
            <v>0</v>
          </cell>
          <cell r="AB2219">
            <v>0</v>
          </cell>
          <cell r="AC2219">
            <v>0</v>
          </cell>
          <cell r="AD2219">
            <v>3</v>
          </cell>
          <cell r="AE2219">
            <v>11</v>
          </cell>
          <cell r="AF2219">
            <v>0</v>
          </cell>
        </row>
        <row r="2220">
          <cell r="A2220">
            <v>4838</v>
          </cell>
          <cell r="B2220">
            <v>1978</v>
          </cell>
          <cell r="C2220">
            <v>45</v>
          </cell>
          <cell r="D2220" t="str">
            <v>41 to 50</v>
          </cell>
          <cell r="E2220" t="str">
            <v>Graduation</v>
          </cell>
          <cell r="F2220" t="str">
            <v>Together</v>
          </cell>
          <cell r="G2220">
            <v>22775</v>
          </cell>
          <cell r="H2220">
            <v>1</v>
          </cell>
          <cell r="I2220">
            <v>0</v>
          </cell>
          <cell r="J2220" t="str">
            <v>19-06-2013</v>
          </cell>
          <cell r="K2220">
            <v>40</v>
          </cell>
          <cell r="L2220" t="str">
            <v>41 to 50</v>
          </cell>
          <cell r="M2220">
            <v>5</v>
          </cell>
          <cell r="N2220">
            <v>1</v>
          </cell>
          <cell r="O2220">
            <v>8</v>
          </cell>
          <cell r="P2220">
            <v>0</v>
          </cell>
          <cell r="Q2220">
            <v>0</v>
          </cell>
          <cell r="R2220">
            <v>1</v>
          </cell>
          <cell r="S2220">
            <v>1</v>
          </cell>
          <cell r="T2220">
            <v>1</v>
          </cell>
          <cell r="U2220">
            <v>0</v>
          </cell>
          <cell r="V2220">
            <v>2</v>
          </cell>
          <cell r="W2220">
            <v>8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0</v>
          </cell>
          <cell r="AD2220">
            <v>3</v>
          </cell>
          <cell r="AE2220">
            <v>11</v>
          </cell>
          <cell r="AF2220">
            <v>0</v>
          </cell>
        </row>
        <row r="2221">
          <cell r="A2221">
            <v>9246</v>
          </cell>
          <cell r="B2221">
            <v>1985</v>
          </cell>
          <cell r="C2221">
            <v>38</v>
          </cell>
          <cell r="D2221" t="str">
            <v>31 to 40</v>
          </cell>
          <cell r="E2221" t="str">
            <v>Master</v>
          </cell>
          <cell r="F2221" t="str">
            <v>Together</v>
          </cell>
          <cell r="G2221">
            <v>40101</v>
          </cell>
          <cell r="H2221">
            <v>1</v>
          </cell>
          <cell r="I2221">
            <v>0</v>
          </cell>
          <cell r="J2221" t="str">
            <v>14-10-2012</v>
          </cell>
          <cell r="K2221">
            <v>73</v>
          </cell>
          <cell r="L2221" t="str">
            <v>71 to 80</v>
          </cell>
          <cell r="M2221">
            <v>171</v>
          </cell>
          <cell r="N2221">
            <v>3</v>
          </cell>
          <cell r="O2221">
            <v>129</v>
          </cell>
          <cell r="P2221">
            <v>26</v>
          </cell>
          <cell r="Q2221">
            <v>24</v>
          </cell>
          <cell r="R2221">
            <v>62</v>
          </cell>
          <cell r="S2221">
            <v>4</v>
          </cell>
          <cell r="T2221">
            <v>6</v>
          </cell>
          <cell r="U2221">
            <v>1</v>
          </cell>
          <cell r="V2221">
            <v>6</v>
          </cell>
          <cell r="W2221">
            <v>7</v>
          </cell>
          <cell r="X2221">
            <v>0</v>
          </cell>
          <cell r="Y2221">
            <v>0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  <cell r="AD2221">
            <v>3</v>
          </cell>
          <cell r="AE2221">
            <v>11</v>
          </cell>
          <cell r="AF2221">
            <v>0</v>
          </cell>
        </row>
        <row r="2222">
          <cell r="A2222">
            <v>6261</v>
          </cell>
          <cell r="B2222">
            <v>1979</v>
          </cell>
          <cell r="C2222">
            <v>44</v>
          </cell>
          <cell r="D2222" t="str">
            <v>41 to 50</v>
          </cell>
          <cell r="E2222" t="str">
            <v>Graduation</v>
          </cell>
          <cell r="F2222" t="str">
            <v>Married</v>
          </cell>
          <cell r="G2222">
            <v>58025</v>
          </cell>
          <cell r="H2222">
            <v>0</v>
          </cell>
          <cell r="I2222">
            <v>1</v>
          </cell>
          <cell r="J2222" t="str">
            <v>26-11-2013</v>
          </cell>
          <cell r="K2222">
            <v>81</v>
          </cell>
          <cell r="L2222" t="str">
            <v>81 to 90</v>
          </cell>
          <cell r="M2222">
            <v>270</v>
          </cell>
          <cell r="N2222">
            <v>31</v>
          </cell>
          <cell r="O2222">
            <v>88</v>
          </cell>
          <cell r="P2222">
            <v>11</v>
          </cell>
          <cell r="Q2222">
            <v>48</v>
          </cell>
          <cell r="R2222">
            <v>22</v>
          </cell>
          <cell r="S2222">
            <v>3</v>
          </cell>
          <cell r="T2222">
            <v>3</v>
          </cell>
          <cell r="U2222">
            <v>2</v>
          </cell>
          <cell r="V2222">
            <v>10</v>
          </cell>
          <cell r="W2222">
            <v>4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3</v>
          </cell>
          <cell r="AE2222">
            <v>11</v>
          </cell>
          <cell r="AF2222">
            <v>0</v>
          </cell>
        </row>
        <row r="2223">
          <cell r="A2223">
            <v>7366</v>
          </cell>
          <cell r="B2223">
            <v>1982</v>
          </cell>
          <cell r="C2223">
            <v>41</v>
          </cell>
          <cell r="D2223" t="str">
            <v>41 to 50</v>
          </cell>
          <cell r="E2223" t="str">
            <v>Master</v>
          </cell>
          <cell r="F2223" t="str">
            <v>Single</v>
          </cell>
          <cell r="G2223">
            <v>75777</v>
          </cell>
          <cell r="H2223">
            <v>0</v>
          </cell>
          <cell r="I2223">
            <v>0</v>
          </cell>
          <cell r="J2223">
            <v>41371</v>
          </cell>
          <cell r="K2223">
            <v>12</v>
          </cell>
          <cell r="L2223" t="str">
            <v>11 to 20</v>
          </cell>
          <cell r="M2223">
            <v>712</v>
          </cell>
          <cell r="N2223">
            <v>26</v>
          </cell>
          <cell r="O2223">
            <v>538</v>
          </cell>
          <cell r="P2223">
            <v>69</v>
          </cell>
          <cell r="Q2223">
            <v>13</v>
          </cell>
          <cell r="R2223">
            <v>80</v>
          </cell>
          <cell r="S2223">
            <v>1</v>
          </cell>
          <cell r="T2223">
            <v>3</v>
          </cell>
          <cell r="U2223">
            <v>6</v>
          </cell>
          <cell r="V2223">
            <v>11</v>
          </cell>
          <cell r="W2223">
            <v>1</v>
          </cell>
          <cell r="X2223">
            <v>0</v>
          </cell>
          <cell r="Y2223">
            <v>1</v>
          </cell>
          <cell r="Z2223">
            <v>1</v>
          </cell>
          <cell r="AA2223">
            <v>0</v>
          </cell>
          <cell r="AB2223">
            <v>0</v>
          </cell>
          <cell r="AC2223">
            <v>0</v>
          </cell>
          <cell r="AD2223">
            <v>3</v>
          </cell>
          <cell r="AE2223">
            <v>11</v>
          </cell>
          <cell r="AF2223">
            <v>1</v>
          </cell>
        </row>
        <row r="2224">
          <cell r="A2224">
            <v>10659</v>
          </cell>
          <cell r="B2224">
            <v>1979</v>
          </cell>
          <cell r="C2224">
            <v>44</v>
          </cell>
          <cell r="D2224" t="str">
            <v>41 to 50</v>
          </cell>
          <cell r="E2224" t="str">
            <v>2n Cycle</v>
          </cell>
          <cell r="F2224" t="str">
            <v>Together</v>
          </cell>
          <cell r="G2224">
            <v>7500</v>
          </cell>
          <cell r="H2224">
            <v>1</v>
          </cell>
          <cell r="I2224">
            <v>0</v>
          </cell>
          <cell r="J2224">
            <v>41460</v>
          </cell>
          <cell r="K2224">
            <v>7</v>
          </cell>
          <cell r="L2224" t="str">
            <v>0 to 10</v>
          </cell>
          <cell r="M2224">
            <v>2</v>
          </cell>
          <cell r="N2224">
            <v>8</v>
          </cell>
          <cell r="O2224">
            <v>11</v>
          </cell>
          <cell r="P2224">
            <v>3</v>
          </cell>
          <cell r="Q2224">
            <v>8</v>
          </cell>
          <cell r="R2224">
            <v>21</v>
          </cell>
          <cell r="S2224">
            <v>4</v>
          </cell>
          <cell r="T2224">
            <v>3</v>
          </cell>
          <cell r="U2224">
            <v>2</v>
          </cell>
          <cell r="V2224">
            <v>2</v>
          </cell>
          <cell r="W2224">
            <v>7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0</v>
          </cell>
          <cell r="AD2224">
            <v>3</v>
          </cell>
          <cell r="AE2224">
            <v>11</v>
          </cell>
          <cell r="AF2224">
            <v>0</v>
          </cell>
        </row>
        <row r="2225">
          <cell r="A2225">
            <v>1448</v>
          </cell>
          <cell r="B2225">
            <v>1963</v>
          </cell>
          <cell r="C2225">
            <v>60</v>
          </cell>
          <cell r="D2225" t="str">
            <v>61 to 70</v>
          </cell>
          <cell r="E2225" t="str">
            <v>Master</v>
          </cell>
          <cell r="F2225" t="str">
            <v>Married</v>
          </cell>
          <cell r="G2225">
            <v>33562</v>
          </cell>
          <cell r="H2225">
            <v>1</v>
          </cell>
          <cell r="I2225">
            <v>2</v>
          </cell>
          <cell r="J2225" t="str">
            <v>25-06-2014</v>
          </cell>
          <cell r="K2225">
            <v>33</v>
          </cell>
          <cell r="L2225" t="str">
            <v>31 to 40</v>
          </cell>
          <cell r="M2225">
            <v>21</v>
          </cell>
          <cell r="N2225">
            <v>12</v>
          </cell>
          <cell r="O2225">
            <v>12</v>
          </cell>
          <cell r="P2225">
            <v>0</v>
          </cell>
          <cell r="Q2225">
            <v>3</v>
          </cell>
          <cell r="R2225">
            <v>3</v>
          </cell>
          <cell r="S2225">
            <v>3</v>
          </cell>
          <cell r="T2225">
            <v>2</v>
          </cell>
          <cell r="U2225">
            <v>0</v>
          </cell>
          <cell r="V2225">
            <v>4</v>
          </cell>
          <cell r="W2225">
            <v>4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3</v>
          </cell>
          <cell r="AE2225">
            <v>11</v>
          </cell>
          <cell r="AF2225">
            <v>0</v>
          </cell>
        </row>
        <row r="2226">
          <cell r="A2226">
            <v>4286</v>
          </cell>
          <cell r="B2226">
            <v>1970</v>
          </cell>
          <cell r="C2226">
            <v>53</v>
          </cell>
          <cell r="D2226" t="str">
            <v>51 to 60</v>
          </cell>
          <cell r="E2226" t="str">
            <v>PhD</v>
          </cell>
          <cell r="F2226" t="str">
            <v>Single</v>
          </cell>
          <cell r="G2226">
            <v>57642</v>
          </cell>
          <cell r="H2226">
            <v>0</v>
          </cell>
          <cell r="I2226">
            <v>1</v>
          </cell>
          <cell r="J2226">
            <v>41883</v>
          </cell>
          <cell r="K2226">
            <v>24</v>
          </cell>
          <cell r="L2226" t="str">
            <v>21 to 30</v>
          </cell>
          <cell r="M2226">
            <v>580</v>
          </cell>
          <cell r="N2226">
            <v>6</v>
          </cell>
          <cell r="O2226">
            <v>58</v>
          </cell>
          <cell r="P2226">
            <v>8</v>
          </cell>
          <cell r="Q2226">
            <v>0</v>
          </cell>
          <cell r="R2226">
            <v>27</v>
          </cell>
          <cell r="S2226">
            <v>3</v>
          </cell>
          <cell r="T2226">
            <v>7</v>
          </cell>
          <cell r="U2226">
            <v>6</v>
          </cell>
          <cell r="V2226">
            <v>6</v>
          </cell>
          <cell r="W2226">
            <v>4</v>
          </cell>
          <cell r="X2226">
            <v>1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0</v>
          </cell>
          <cell r="AD2226">
            <v>3</v>
          </cell>
          <cell r="AE2226">
            <v>11</v>
          </cell>
          <cell r="AF2226">
            <v>0</v>
          </cell>
        </row>
        <row r="2227">
          <cell r="A2227">
            <v>4749</v>
          </cell>
          <cell r="B2227">
            <v>1968</v>
          </cell>
          <cell r="C2227">
            <v>55</v>
          </cell>
          <cell r="D2227" t="str">
            <v>51 to 60</v>
          </cell>
          <cell r="E2227" t="str">
            <v>Graduation</v>
          </cell>
          <cell r="F2227" t="str">
            <v>Together</v>
          </cell>
          <cell r="G2227">
            <v>58554</v>
          </cell>
          <cell r="H2227">
            <v>1</v>
          </cell>
          <cell r="I2227">
            <v>1</v>
          </cell>
          <cell r="J2227" t="str">
            <v>26-09-2012</v>
          </cell>
          <cell r="K2227">
            <v>55</v>
          </cell>
          <cell r="L2227" t="str">
            <v>51 to 60</v>
          </cell>
          <cell r="M2227">
            <v>368</v>
          </cell>
          <cell r="N2227">
            <v>24</v>
          </cell>
          <cell r="O2227">
            <v>68</v>
          </cell>
          <cell r="P2227">
            <v>38</v>
          </cell>
          <cell r="Q2227">
            <v>0</v>
          </cell>
          <cell r="R2227">
            <v>88</v>
          </cell>
          <cell r="S2227">
            <v>6</v>
          </cell>
          <cell r="T2227">
            <v>8</v>
          </cell>
          <cell r="U2227">
            <v>2</v>
          </cell>
          <cell r="V2227">
            <v>6</v>
          </cell>
          <cell r="W2227">
            <v>7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3</v>
          </cell>
          <cell r="AE2227">
            <v>11</v>
          </cell>
          <cell r="AF2227">
            <v>0</v>
          </cell>
        </row>
        <row r="2228">
          <cell r="A2228">
            <v>4478</v>
          </cell>
          <cell r="B2228">
            <v>1979</v>
          </cell>
          <cell r="C2228">
            <v>44</v>
          </cell>
          <cell r="D2228" t="str">
            <v>41 to 50</v>
          </cell>
          <cell r="E2228" t="str">
            <v>Graduation</v>
          </cell>
          <cell r="F2228" t="str">
            <v>Married</v>
          </cell>
          <cell r="G2228">
            <v>63777</v>
          </cell>
          <cell r="H2228">
            <v>1</v>
          </cell>
          <cell r="I2228">
            <v>1</v>
          </cell>
          <cell r="J2228" t="str">
            <v>24-03-2013</v>
          </cell>
          <cell r="K2228">
            <v>87</v>
          </cell>
          <cell r="L2228" t="str">
            <v>81 to 90</v>
          </cell>
          <cell r="M2228">
            <v>457</v>
          </cell>
          <cell r="N2228">
            <v>5</v>
          </cell>
          <cell r="O2228">
            <v>106</v>
          </cell>
          <cell r="P2228">
            <v>15</v>
          </cell>
          <cell r="Q2228">
            <v>17</v>
          </cell>
          <cell r="R2228">
            <v>53</v>
          </cell>
          <cell r="S2228">
            <v>8</v>
          </cell>
          <cell r="T2228">
            <v>11</v>
          </cell>
          <cell r="U2228">
            <v>1</v>
          </cell>
          <cell r="V2228">
            <v>6</v>
          </cell>
          <cell r="W2228">
            <v>8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3</v>
          </cell>
          <cell r="AE2228">
            <v>11</v>
          </cell>
          <cell r="AF2228">
            <v>0</v>
          </cell>
        </row>
        <row r="2229">
          <cell r="A2229">
            <v>4201</v>
          </cell>
          <cell r="B2229">
            <v>1962</v>
          </cell>
          <cell r="C2229">
            <v>61</v>
          </cell>
          <cell r="D2229" t="str">
            <v>61 to 70</v>
          </cell>
          <cell r="E2229" t="str">
            <v>Graduation</v>
          </cell>
          <cell r="F2229" t="str">
            <v>Single</v>
          </cell>
          <cell r="G2229">
            <v>57967</v>
          </cell>
          <cell r="H2229">
            <v>0</v>
          </cell>
          <cell r="I2229">
            <v>1</v>
          </cell>
          <cell r="J2229">
            <v>41336</v>
          </cell>
          <cell r="K2229">
            <v>39</v>
          </cell>
          <cell r="L2229" t="str">
            <v>31 to 40</v>
          </cell>
          <cell r="M2229">
            <v>229</v>
          </cell>
          <cell r="N2229">
            <v>7</v>
          </cell>
          <cell r="O2229">
            <v>137</v>
          </cell>
          <cell r="P2229">
            <v>4</v>
          </cell>
          <cell r="Q2229">
            <v>0</v>
          </cell>
          <cell r="R2229">
            <v>91</v>
          </cell>
          <cell r="S2229">
            <v>5</v>
          </cell>
          <cell r="T2229">
            <v>4</v>
          </cell>
          <cell r="U2229">
            <v>2</v>
          </cell>
          <cell r="V2229">
            <v>8</v>
          </cell>
          <cell r="W2229">
            <v>5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0</v>
          </cell>
          <cell r="AC2229">
            <v>0</v>
          </cell>
          <cell r="AD2229">
            <v>3</v>
          </cell>
          <cell r="AE2229">
            <v>11</v>
          </cell>
          <cell r="AF2229">
            <v>0</v>
          </cell>
        </row>
        <row r="2230">
          <cell r="A2230">
            <v>8720</v>
          </cell>
          <cell r="B2230">
            <v>1978</v>
          </cell>
          <cell r="C2230">
            <v>45</v>
          </cell>
          <cell r="D2230" t="str">
            <v>41 to 50</v>
          </cell>
          <cell r="E2230" t="str">
            <v>2n Cycle</v>
          </cell>
          <cell r="F2230" t="str">
            <v>Together</v>
          </cell>
          <cell r="H2230">
            <v>0</v>
          </cell>
          <cell r="I2230">
            <v>0</v>
          </cell>
          <cell r="J2230">
            <v>41251</v>
          </cell>
          <cell r="K2230">
            <v>53</v>
          </cell>
          <cell r="L2230" t="str">
            <v>51 to 60</v>
          </cell>
          <cell r="M2230">
            <v>32</v>
          </cell>
          <cell r="N2230">
            <v>2</v>
          </cell>
          <cell r="O2230">
            <v>1607</v>
          </cell>
          <cell r="P2230">
            <v>12</v>
          </cell>
          <cell r="Q2230">
            <v>4</v>
          </cell>
          <cell r="R2230">
            <v>22</v>
          </cell>
          <cell r="S2230">
            <v>0</v>
          </cell>
          <cell r="T2230">
            <v>0</v>
          </cell>
          <cell r="U2230">
            <v>0</v>
          </cell>
          <cell r="V2230">
            <v>1</v>
          </cell>
          <cell r="W2230">
            <v>0</v>
          </cell>
          <cell r="X2230">
            <v>0</v>
          </cell>
          <cell r="Y2230">
            <v>1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3</v>
          </cell>
          <cell r="AE2230">
            <v>11</v>
          </cell>
          <cell r="AF2230">
            <v>0</v>
          </cell>
        </row>
        <row r="2231">
          <cell r="A2231">
            <v>10084</v>
          </cell>
          <cell r="B2231">
            <v>1972</v>
          </cell>
          <cell r="C2231">
            <v>51</v>
          </cell>
          <cell r="D2231" t="str">
            <v>51 to 60</v>
          </cell>
          <cell r="E2231" t="str">
            <v>Graduation</v>
          </cell>
          <cell r="F2231" t="str">
            <v>Married</v>
          </cell>
          <cell r="G2231">
            <v>24434</v>
          </cell>
          <cell r="H2231">
            <v>2</v>
          </cell>
          <cell r="I2231">
            <v>0</v>
          </cell>
          <cell r="J2231" t="str">
            <v>18-05-2014</v>
          </cell>
          <cell r="K2231">
            <v>9</v>
          </cell>
          <cell r="L2231" t="str">
            <v>0 to 10</v>
          </cell>
          <cell r="M2231">
            <v>3</v>
          </cell>
          <cell r="N2231">
            <v>2</v>
          </cell>
          <cell r="O2231">
            <v>8</v>
          </cell>
          <cell r="P2231">
            <v>20</v>
          </cell>
          <cell r="Q2231">
            <v>0</v>
          </cell>
          <cell r="R2231">
            <v>17</v>
          </cell>
          <cell r="S2231">
            <v>2</v>
          </cell>
          <cell r="T2231">
            <v>2</v>
          </cell>
          <cell r="U2231">
            <v>1</v>
          </cell>
          <cell r="V2231">
            <v>2</v>
          </cell>
          <cell r="W2231">
            <v>7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0</v>
          </cell>
          <cell r="AD2231">
            <v>3</v>
          </cell>
          <cell r="AE2231">
            <v>11</v>
          </cell>
          <cell r="AF2231">
            <v>0</v>
          </cell>
        </row>
        <row r="2232">
          <cell r="A2232">
            <v>7004</v>
          </cell>
          <cell r="B2232">
            <v>1984</v>
          </cell>
          <cell r="C2232">
            <v>39</v>
          </cell>
          <cell r="D2232" t="str">
            <v>31 to 40</v>
          </cell>
          <cell r="E2232" t="str">
            <v>Graduation</v>
          </cell>
          <cell r="F2232" t="str">
            <v>Single</v>
          </cell>
          <cell r="G2232">
            <v>11012</v>
          </cell>
          <cell r="H2232">
            <v>1</v>
          </cell>
          <cell r="I2232">
            <v>0</v>
          </cell>
          <cell r="J2232" t="str">
            <v>16-03-2013</v>
          </cell>
          <cell r="K2232">
            <v>82</v>
          </cell>
          <cell r="L2232" t="str">
            <v>81 to 90</v>
          </cell>
          <cell r="M2232">
            <v>24</v>
          </cell>
          <cell r="N2232">
            <v>3</v>
          </cell>
          <cell r="O2232">
            <v>26</v>
          </cell>
          <cell r="P2232">
            <v>7</v>
          </cell>
          <cell r="Q2232">
            <v>1</v>
          </cell>
          <cell r="R2232">
            <v>23</v>
          </cell>
          <cell r="S2232">
            <v>3</v>
          </cell>
          <cell r="T2232">
            <v>3</v>
          </cell>
          <cell r="U2232">
            <v>1</v>
          </cell>
          <cell r="V2232">
            <v>2</v>
          </cell>
          <cell r="W2232">
            <v>9</v>
          </cell>
          <cell r="X2232">
            <v>1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0</v>
          </cell>
          <cell r="AD2232">
            <v>3</v>
          </cell>
          <cell r="AE2232">
            <v>11</v>
          </cell>
          <cell r="AF2232">
            <v>0</v>
          </cell>
        </row>
        <row r="2233">
          <cell r="A2233">
            <v>9817</v>
          </cell>
          <cell r="B2233">
            <v>1970</v>
          </cell>
          <cell r="C2233">
            <v>53</v>
          </cell>
          <cell r="D2233" t="str">
            <v>51 to 60</v>
          </cell>
          <cell r="E2233" t="str">
            <v>Master</v>
          </cell>
          <cell r="F2233" t="str">
            <v>Single</v>
          </cell>
          <cell r="G2233">
            <v>44802</v>
          </cell>
          <cell r="H2233">
            <v>0</v>
          </cell>
          <cell r="I2233">
            <v>0</v>
          </cell>
          <cell r="J2233" t="str">
            <v>21-08-2012</v>
          </cell>
          <cell r="K2233">
            <v>71</v>
          </cell>
          <cell r="L2233" t="str">
            <v>71 to 80</v>
          </cell>
          <cell r="M2233">
            <v>853</v>
          </cell>
          <cell r="N2233">
            <v>10</v>
          </cell>
          <cell r="O2233">
            <v>143</v>
          </cell>
          <cell r="P2233">
            <v>13</v>
          </cell>
          <cell r="Q2233">
            <v>10</v>
          </cell>
          <cell r="R2233">
            <v>20</v>
          </cell>
          <cell r="S2233">
            <v>2</v>
          </cell>
          <cell r="T2233">
            <v>9</v>
          </cell>
          <cell r="U2233">
            <v>4</v>
          </cell>
          <cell r="V2233">
            <v>12</v>
          </cell>
          <cell r="W2233">
            <v>8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0</v>
          </cell>
          <cell r="AD2233">
            <v>3</v>
          </cell>
          <cell r="AE2233">
            <v>11</v>
          </cell>
          <cell r="AF2233">
            <v>0</v>
          </cell>
        </row>
        <row r="2234">
          <cell r="A2234">
            <v>8080</v>
          </cell>
          <cell r="B2234">
            <v>1986</v>
          </cell>
          <cell r="C2234">
            <v>37</v>
          </cell>
          <cell r="D2234" t="str">
            <v>31 to 40</v>
          </cell>
          <cell r="E2234" t="str">
            <v>Graduation</v>
          </cell>
          <cell r="F2234" t="str">
            <v>Single</v>
          </cell>
          <cell r="G2234">
            <v>26816</v>
          </cell>
          <cell r="H2234">
            <v>0</v>
          </cell>
          <cell r="I2234">
            <v>0</v>
          </cell>
          <cell r="J2234" t="str">
            <v>17-08-2012</v>
          </cell>
          <cell r="K2234">
            <v>50</v>
          </cell>
          <cell r="L2234" t="str">
            <v>51 to 60</v>
          </cell>
          <cell r="M2234">
            <v>5</v>
          </cell>
          <cell r="N2234">
            <v>1</v>
          </cell>
          <cell r="O2234">
            <v>6</v>
          </cell>
          <cell r="P2234">
            <v>3</v>
          </cell>
          <cell r="Q2234">
            <v>4</v>
          </cell>
          <cell r="R2234">
            <v>3</v>
          </cell>
          <cell r="S2234">
            <v>1</v>
          </cell>
          <cell r="T2234">
            <v>0</v>
          </cell>
          <cell r="U2234">
            <v>0</v>
          </cell>
          <cell r="V2234">
            <v>3</v>
          </cell>
          <cell r="W2234">
            <v>4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B2234">
            <v>0</v>
          </cell>
          <cell r="AC2234">
            <v>0</v>
          </cell>
          <cell r="AD2234">
            <v>3</v>
          </cell>
          <cell r="AE2234">
            <v>11</v>
          </cell>
          <cell r="AF2234">
            <v>0</v>
          </cell>
        </row>
        <row r="2235">
          <cell r="A2235">
            <v>9432</v>
          </cell>
          <cell r="B2235">
            <v>1977</v>
          </cell>
          <cell r="C2235">
            <v>46</v>
          </cell>
          <cell r="D2235" t="str">
            <v>41 to 50</v>
          </cell>
          <cell r="E2235" t="str">
            <v>Graduation</v>
          </cell>
          <cell r="F2235" t="str">
            <v>Together</v>
          </cell>
          <cell r="G2235">
            <v>666666</v>
          </cell>
          <cell r="H2235">
            <v>1</v>
          </cell>
          <cell r="I2235">
            <v>0</v>
          </cell>
          <cell r="J2235">
            <v>41311</v>
          </cell>
          <cell r="K2235">
            <v>23</v>
          </cell>
          <cell r="L2235" t="str">
            <v>21 to 30</v>
          </cell>
          <cell r="M2235">
            <v>9</v>
          </cell>
          <cell r="N2235">
            <v>14</v>
          </cell>
          <cell r="O2235">
            <v>18</v>
          </cell>
          <cell r="P2235">
            <v>8</v>
          </cell>
          <cell r="Q2235">
            <v>1</v>
          </cell>
          <cell r="R2235">
            <v>12</v>
          </cell>
          <cell r="S2235">
            <v>4</v>
          </cell>
          <cell r="T2235">
            <v>3</v>
          </cell>
          <cell r="U2235">
            <v>1</v>
          </cell>
          <cell r="V2235">
            <v>3</v>
          </cell>
          <cell r="W2235">
            <v>6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0</v>
          </cell>
          <cell r="AD2235">
            <v>3</v>
          </cell>
          <cell r="AE2235">
            <v>11</v>
          </cell>
          <cell r="AF2235">
            <v>0</v>
          </cell>
        </row>
        <row r="2236">
          <cell r="A2236">
            <v>8372</v>
          </cell>
          <cell r="B2236">
            <v>1974</v>
          </cell>
          <cell r="C2236">
            <v>49</v>
          </cell>
          <cell r="D2236" t="str">
            <v>41 to 50</v>
          </cell>
          <cell r="E2236" t="str">
            <v>Graduation</v>
          </cell>
          <cell r="F2236" t="str">
            <v>Married</v>
          </cell>
          <cell r="G2236">
            <v>34421</v>
          </cell>
          <cell r="H2236">
            <v>1</v>
          </cell>
          <cell r="I2236">
            <v>0</v>
          </cell>
          <cell r="J2236">
            <v>41281</v>
          </cell>
          <cell r="K2236">
            <v>81</v>
          </cell>
          <cell r="L2236" t="str">
            <v>81 to 90</v>
          </cell>
          <cell r="M2236">
            <v>3</v>
          </cell>
          <cell r="N2236">
            <v>3</v>
          </cell>
          <cell r="O2236">
            <v>7</v>
          </cell>
          <cell r="P2236">
            <v>6</v>
          </cell>
          <cell r="Q2236">
            <v>2</v>
          </cell>
          <cell r="R2236">
            <v>9</v>
          </cell>
          <cell r="S2236">
            <v>1</v>
          </cell>
          <cell r="T2236">
            <v>1</v>
          </cell>
          <cell r="U2236">
            <v>0</v>
          </cell>
          <cell r="V2236">
            <v>2</v>
          </cell>
          <cell r="W2236">
            <v>7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0</v>
          </cell>
          <cell r="AD2236">
            <v>3</v>
          </cell>
          <cell r="AE2236">
            <v>11</v>
          </cell>
          <cell r="AF2236">
            <v>0</v>
          </cell>
        </row>
        <row r="2237">
          <cell r="A2237">
            <v>10870</v>
          </cell>
          <cell r="B2237">
            <v>1967</v>
          </cell>
          <cell r="C2237">
            <v>56</v>
          </cell>
          <cell r="D2237" t="str">
            <v>51 to 60</v>
          </cell>
          <cell r="E2237" t="str">
            <v>Graduation</v>
          </cell>
          <cell r="F2237" t="str">
            <v>Married</v>
          </cell>
          <cell r="G2237">
            <v>61223</v>
          </cell>
          <cell r="H2237">
            <v>0</v>
          </cell>
          <cell r="I2237">
            <v>1</v>
          </cell>
          <cell r="J2237" t="str">
            <v>13-06-2013</v>
          </cell>
          <cell r="K2237">
            <v>46</v>
          </cell>
          <cell r="L2237" t="str">
            <v>41 to 50</v>
          </cell>
          <cell r="M2237">
            <v>709</v>
          </cell>
          <cell r="N2237">
            <v>43</v>
          </cell>
          <cell r="O2237">
            <v>182</v>
          </cell>
          <cell r="P2237">
            <v>42</v>
          </cell>
          <cell r="Q2237">
            <v>118</v>
          </cell>
          <cell r="R2237">
            <v>247</v>
          </cell>
          <cell r="S2237">
            <v>2</v>
          </cell>
          <cell r="T2237">
            <v>9</v>
          </cell>
          <cell r="U2237">
            <v>3</v>
          </cell>
          <cell r="V2237">
            <v>4</v>
          </cell>
          <cell r="W2237">
            <v>5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0</v>
          </cell>
          <cell r="AD2237">
            <v>3</v>
          </cell>
          <cell r="AE2237">
            <v>11</v>
          </cell>
          <cell r="AF2237">
            <v>0</v>
          </cell>
        </row>
        <row r="2238">
          <cell r="A2238">
            <v>4001</v>
          </cell>
          <cell r="B2238">
            <v>1946</v>
          </cell>
          <cell r="C2238">
            <v>77</v>
          </cell>
          <cell r="D2238" t="str">
            <v>71 to 80</v>
          </cell>
          <cell r="E2238" t="str">
            <v>PhD</v>
          </cell>
          <cell r="F2238" t="str">
            <v>Together</v>
          </cell>
          <cell r="G2238">
            <v>64014</v>
          </cell>
          <cell r="H2238">
            <v>2</v>
          </cell>
          <cell r="I2238">
            <v>1</v>
          </cell>
          <cell r="J2238">
            <v>41918</v>
          </cell>
          <cell r="K2238">
            <v>56</v>
          </cell>
          <cell r="L2238" t="str">
            <v>51 to 60</v>
          </cell>
          <cell r="M2238">
            <v>406</v>
          </cell>
          <cell r="N2238">
            <v>0</v>
          </cell>
          <cell r="O2238">
            <v>30</v>
          </cell>
          <cell r="P2238">
            <v>0</v>
          </cell>
          <cell r="Q2238">
            <v>0</v>
          </cell>
          <cell r="R2238">
            <v>8</v>
          </cell>
          <cell r="S2238">
            <v>7</v>
          </cell>
          <cell r="T2238">
            <v>8</v>
          </cell>
          <cell r="U2238">
            <v>2</v>
          </cell>
          <cell r="V2238">
            <v>5</v>
          </cell>
          <cell r="W2238">
            <v>7</v>
          </cell>
          <cell r="X2238">
            <v>0</v>
          </cell>
          <cell r="Y2238">
            <v>0</v>
          </cell>
          <cell r="Z2238">
            <v>0</v>
          </cell>
          <cell r="AA2238">
            <v>1</v>
          </cell>
          <cell r="AB2238">
            <v>0</v>
          </cell>
          <cell r="AC2238">
            <v>0</v>
          </cell>
          <cell r="AD2238">
            <v>3</v>
          </cell>
          <cell r="AE2238">
            <v>11</v>
          </cell>
          <cell r="AF2238">
            <v>0</v>
          </cell>
        </row>
        <row r="2239">
          <cell r="A2239">
            <v>7270</v>
          </cell>
          <cell r="B2239">
            <v>1981</v>
          </cell>
          <cell r="C2239">
            <v>42</v>
          </cell>
          <cell r="D2239" t="str">
            <v>41 to 50</v>
          </cell>
          <cell r="E2239" t="str">
            <v>Graduation</v>
          </cell>
          <cell r="F2239" t="str">
            <v>Divorced</v>
          </cell>
          <cell r="G2239">
            <v>56981</v>
          </cell>
          <cell r="H2239">
            <v>0</v>
          </cell>
          <cell r="I2239">
            <v>0</v>
          </cell>
          <cell r="J2239" t="str">
            <v>25-01-2014</v>
          </cell>
          <cell r="K2239">
            <v>91</v>
          </cell>
          <cell r="L2239" t="str">
            <v>91 to 100</v>
          </cell>
          <cell r="M2239">
            <v>908</v>
          </cell>
          <cell r="N2239">
            <v>48</v>
          </cell>
          <cell r="O2239">
            <v>217</v>
          </cell>
          <cell r="P2239">
            <v>32</v>
          </cell>
          <cell r="Q2239">
            <v>12</v>
          </cell>
          <cell r="R2239">
            <v>24</v>
          </cell>
          <cell r="S2239">
            <v>1</v>
          </cell>
          <cell r="T2239">
            <v>2</v>
          </cell>
          <cell r="U2239">
            <v>3</v>
          </cell>
          <cell r="V2239">
            <v>13</v>
          </cell>
          <cell r="W2239">
            <v>6</v>
          </cell>
          <cell r="X2239">
            <v>0</v>
          </cell>
          <cell r="Y2239">
            <v>1</v>
          </cell>
          <cell r="Z2239">
            <v>0</v>
          </cell>
          <cell r="AA2239">
            <v>0</v>
          </cell>
          <cell r="AB2239">
            <v>0</v>
          </cell>
          <cell r="AC2239">
            <v>0</v>
          </cell>
          <cell r="AD2239">
            <v>3</v>
          </cell>
          <cell r="AE2239">
            <v>11</v>
          </cell>
          <cell r="AF2239">
            <v>0</v>
          </cell>
        </row>
        <row r="2240">
          <cell r="A2240">
            <v>8235</v>
          </cell>
          <cell r="B2240">
            <v>1956</v>
          </cell>
          <cell r="C2240">
            <v>67</v>
          </cell>
          <cell r="D2240" t="str">
            <v>61 to 70</v>
          </cell>
          <cell r="E2240" t="str">
            <v>Master</v>
          </cell>
          <cell r="F2240" t="str">
            <v>Together</v>
          </cell>
          <cell r="G2240">
            <v>69245</v>
          </cell>
          <cell r="H2240">
            <v>0</v>
          </cell>
          <cell r="I2240">
            <v>1</v>
          </cell>
          <cell r="J2240" t="str">
            <v>24-01-2014</v>
          </cell>
          <cell r="K2240">
            <v>8</v>
          </cell>
          <cell r="L2240" t="str">
            <v>0 to 10</v>
          </cell>
          <cell r="M2240">
            <v>428</v>
          </cell>
          <cell r="N2240">
            <v>30</v>
          </cell>
          <cell r="O2240">
            <v>214</v>
          </cell>
          <cell r="P2240">
            <v>80</v>
          </cell>
          <cell r="Q2240">
            <v>30</v>
          </cell>
          <cell r="R2240">
            <v>61</v>
          </cell>
          <cell r="S2240">
            <v>2</v>
          </cell>
          <cell r="T2240">
            <v>6</v>
          </cell>
          <cell r="U2240">
            <v>5</v>
          </cell>
          <cell r="V2240">
            <v>10</v>
          </cell>
          <cell r="W2240">
            <v>3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0</v>
          </cell>
          <cell r="AC2240">
            <v>0</v>
          </cell>
          <cell r="AD2240">
            <v>3</v>
          </cell>
          <cell r="AE2240">
            <v>11</v>
          </cell>
          <cell r="AF2240">
            <v>0</v>
          </cell>
        </row>
        <row r="2241">
          <cell r="A2241">
            <v>9405</v>
          </cell>
          <cell r="B2241">
            <v>1954</v>
          </cell>
          <cell r="C2241">
            <v>69</v>
          </cell>
          <cell r="D2241" t="str">
            <v>61 to 70</v>
          </cell>
          <cell r="E2241" t="str">
            <v>PhD</v>
          </cell>
          <cell r="F2241" t="str">
            <v>Married</v>
          </cell>
          <cell r="G2241">
            <v>52869</v>
          </cell>
          <cell r="H2241">
            <v>1</v>
          </cell>
          <cell r="I2241">
            <v>1</v>
          </cell>
          <cell r="J2241" t="str">
            <v>15-10-2012</v>
          </cell>
          <cell r="K2241">
            <v>40</v>
          </cell>
          <cell r="L2241" t="str">
            <v>41 to 50</v>
          </cell>
          <cell r="M2241">
            <v>84</v>
          </cell>
          <cell r="N2241">
            <v>3</v>
          </cell>
          <cell r="O2241">
            <v>61</v>
          </cell>
          <cell r="P2241">
            <v>2</v>
          </cell>
          <cell r="Q2241">
            <v>1</v>
          </cell>
          <cell r="R2241">
            <v>21</v>
          </cell>
          <cell r="S2241">
            <v>3</v>
          </cell>
          <cell r="T2241">
            <v>3</v>
          </cell>
          <cell r="U2241">
            <v>1</v>
          </cell>
          <cell r="V2241">
            <v>4</v>
          </cell>
          <cell r="W2241">
            <v>7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0</v>
          </cell>
          <cell r="AD2241">
            <v>3</v>
          </cell>
          <cell r="AE2241">
            <v>11</v>
          </cell>
          <cell r="AF2241">
            <v>1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estbook" refreshedDate="45054.812401388888" createdVersion="6" refreshedVersion="6" minRefreshableVersion="3" recordCount="2240">
  <cacheSource type="worksheet">
    <worksheetSource ref="A1:AF2241" sheet="Row data"/>
  </cacheSource>
  <cacheFields count="32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/>
    </cacheField>
    <cacheField name="Age" numFmtId="0">
      <sharedItems containsSemiMixedTypes="0" containsString="0" containsNumber="1" containsInteger="1" minValue="26" maxValue="129"/>
    </cacheField>
    <cacheField name="Age bucketing" numFmtId="0">
      <sharedItems/>
    </cacheField>
    <cacheField name="Education" numFmtId="0">
      <sharedItems count="5">
        <s v="Graduation"/>
        <s v="PhD"/>
        <s v="Master"/>
        <s v="Basic"/>
        <s v="2n Cycle"/>
      </sharedItems>
    </cacheField>
    <cacheField name="Marital_Status" numFmtId="0">
      <sharedItems/>
    </cacheField>
    <cacheField name="Income" numFmtId="0">
      <sharedItems containsString="0" containsBlank="1" containsNumber="1" containsInteg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Date="1" containsMixedTypes="1" minDate="2012-01-08T00:00:00" maxDate="2014-12-07T00:00:00"/>
    </cacheField>
    <cacheField name="Recency" numFmtId="0">
      <sharedItems containsSemiMixedTypes="0" containsString="0" containsNumber="1" containsInteger="1" minValue="0" maxValue="99"/>
    </cacheField>
    <cacheField name="Recency bucket" numFmtId="0">
      <sharedItems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Z_CostContact" numFmtId="0">
      <sharedItems containsSemiMixedTypes="0" containsString="0" containsNumber="1" containsInteger="1" minValue="3" maxValue="3"/>
    </cacheField>
    <cacheField name="Z_Revenue" numFmtId="0">
      <sharedItems containsSemiMixedTypes="0" containsString="0" containsNumber="1" containsInteger="1" minValue="11" maxValue="11"/>
    </cacheField>
    <cacheField name="Respons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Testbook" refreshedDate="45054.839959606485" backgroundQuery="1" createdVersion="8" refreshedVersion="6" minRefreshableVersion="3" recordCount="0" supportSubquery="1" supportAdvancedDrill="1">
  <cacheSource type="external" connectionId="1"/>
  <cacheFields count="2">
    <cacheField name="[Measures].[Distinct Count of ID 4]" caption="Distinct Count of ID 4" numFmtId="0" hierarchy="223" level="32767"/>
    <cacheField name="[Range 3].[Marital_Status].[Marital_Status]" caption="Marital_Status" numFmtId="0" hierarchy="101" level="1">
      <sharedItems count="8">
        <s v="Absurd"/>
        <s v="Alone"/>
        <s v="Divorced"/>
        <s v="Married"/>
        <s v="Single"/>
        <s v="Together"/>
        <s v="Widow"/>
        <s v="YOLO"/>
      </sharedItems>
    </cacheField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2" memberValueDatatype="130" unbalanced="0">
      <fieldsUsage count="2">
        <fieldUsage x="-1"/>
        <fieldUsage x="1"/>
      </fieldsUsage>
    </cacheHierarchy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Testbook" refreshedDate="45054.839961342594" backgroundQuery="1" createdVersion="8" refreshedVersion="6" minRefreshableVersion="3" recordCount="0" supportSubquery="1" supportAdvancedDrill="1">
  <cacheSource type="external" connectionId="1"/>
  <cacheFields count="2">
    <cacheField name="[Measures].[Distinct Count of ID 4]" caption="Distinct Count of ID 4" numFmtId="0" hierarchy="223" level="32767"/>
    <cacheField name="[Range 3].[Marital_Status].[Marital_Status]" caption="Marital_Status" numFmtId="0" hierarchy="101" level="1">
      <sharedItems count="8">
        <s v="Absurd"/>
        <s v="Alone"/>
        <s v="Divorced"/>
        <s v="Married"/>
        <s v="Single"/>
        <s v="Together"/>
        <s v="Widow"/>
        <s v="YOLO"/>
      </sharedItems>
    </cacheField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2" memberValueDatatype="130" unbalanced="0">
      <fieldsUsage count="2">
        <fieldUsage x="-1"/>
        <fieldUsage x="1"/>
      </fieldsUsage>
    </cacheHierarchy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Testbook" refreshedDate="45054.839962731479" backgroundQuery="1" createdVersion="8" refreshedVersion="6" minRefreshableVersion="3" recordCount="0" supportSubquery="1" supportAdvancedDrill="1">
  <cacheSource type="external" connectionId="1"/>
  <cacheFields count="2">
    <cacheField name="[Measures].[Distinct Count of ID 2]" caption="Distinct Count of ID 2" numFmtId="0" hierarchy="173" level="32767"/>
    <cacheField name="[Range 1].[Marital_Status].[Marital_Status]" caption="Marital_Status" numFmtId="0" hierarchy="37" level="1">
      <sharedItems count="8">
        <s v="Absurd"/>
        <s v="Alone"/>
        <s v="Divorced"/>
        <s v="Married"/>
        <s v="Single"/>
        <s v="Together"/>
        <s v="Widow"/>
        <s v="YOLO"/>
      </sharedItems>
    </cacheField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Testbook" refreshedDate="45054.839964236111" backgroundQuery="1" createdVersion="6" refreshedVersion="6" minRefreshableVersion="3" recordCount="0" supportSubquery="1" supportAdvancedDrill="1">
  <cacheSource type="external" connectionId="1"/>
  <cacheFields count="2">
    <cacheField name="[Range].[Age bucketing].[Age bucketing]" caption="Age bucketing" numFmtId="0" hierarchy="3" level="1">
      <sharedItems count="7">
        <s v="21 to 30"/>
        <s v="31 to 40"/>
        <s v="41 to 50"/>
        <s v="51 to 60"/>
        <s v="61 to 70"/>
        <s v="71 to 80"/>
        <s v="80 plus"/>
      </sharedItems>
    </cacheField>
    <cacheField name="[Measures].[Sum of ID]" caption="Sum of ID" numFmtId="0" hierarchy="166" level="32767"/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Testbook" refreshedDate="45054.839965509258" backgroundQuery="1" createdVersion="6" refreshedVersion="6" minRefreshableVersion="3" recordCount="0" supportSubquery="1" supportAdvancedDrill="1">
  <cacheSource type="external" connectionId="1"/>
  <cacheFields count="2">
    <cacheField name="[Measures].[Distinct Count of ID]" caption="Distinct Count of ID" numFmtId="0" hierarchy="168" level="32767"/>
    <cacheField name="[Range].[Age bucketing].[Age bucketing]" caption="Age bucketing" numFmtId="0" hierarchy="3" level="1">
      <sharedItems count="7">
        <s v="21 to 30"/>
        <s v="31 to 40"/>
        <s v="41 to 50"/>
        <s v="51 to 60"/>
        <s v="61 to 70"/>
        <s v="71 to 80"/>
        <s v="80 plus"/>
      </sharedItems>
    </cacheField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2" memberValueDatatype="130" unbalanced="0">
      <fieldsUsage count="2">
        <fieldUsage x="-1"/>
        <fieldUsage x="1"/>
      </fieldsUsage>
    </cacheHierarchy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Testbook" refreshedDate="45054.839967361113" backgroundQuery="1" createdVersion="6" refreshedVersion="6" minRefreshableVersion="3" recordCount="0" supportSubquery="1" supportAdvancedDrill="1">
  <cacheSource type="external" connectionId="1"/>
  <cacheFields count="2">
    <cacheField name="[Range].[Year_Birth].[Year_Birth]" caption="Year_Birth" numFmtId="0" hierarchy="1" level="1">
      <sharedItems containsSemiMixedTypes="0" containsString="0" containsNumber="1" containsInteger="1" minValue="1893" maxValue="1996" count="59">
        <n v="1893"/>
        <n v="1899"/>
        <n v="1900"/>
        <n v="1940"/>
        <n v="1941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</sharedItems>
      <extLst>
        <ext xmlns:x15="http://schemas.microsoft.com/office/spreadsheetml/2010/11/main" uri="{4F2E5C28-24EA-4eb8-9CBF-B6C8F9C3D259}">
          <x15:cachedUniqueNames>
            <x15:cachedUniqueName index="0" name="[Range].[Year_Birth].&amp;[1893]"/>
            <x15:cachedUniqueName index="1" name="[Range].[Year_Birth].&amp;[1899]"/>
            <x15:cachedUniqueName index="2" name="[Range].[Year_Birth].&amp;[1900]"/>
            <x15:cachedUniqueName index="3" name="[Range].[Year_Birth].&amp;[1940]"/>
            <x15:cachedUniqueName index="4" name="[Range].[Year_Birth].&amp;[1941]"/>
            <x15:cachedUniqueName index="5" name="[Range].[Year_Birth].&amp;[1943]"/>
            <x15:cachedUniqueName index="6" name="[Range].[Year_Birth].&amp;[1944]"/>
            <x15:cachedUniqueName index="7" name="[Range].[Year_Birth].&amp;[1945]"/>
            <x15:cachedUniqueName index="8" name="[Range].[Year_Birth].&amp;[1946]"/>
            <x15:cachedUniqueName index="9" name="[Range].[Year_Birth].&amp;[1947]"/>
            <x15:cachedUniqueName index="10" name="[Range].[Year_Birth].&amp;[1948]"/>
            <x15:cachedUniqueName index="11" name="[Range].[Year_Birth].&amp;[1949]"/>
            <x15:cachedUniqueName index="12" name="[Range].[Year_Birth].&amp;[1950]"/>
            <x15:cachedUniqueName index="13" name="[Range].[Year_Birth].&amp;[1951]"/>
            <x15:cachedUniqueName index="14" name="[Range].[Year_Birth].&amp;[1952]"/>
            <x15:cachedUniqueName index="15" name="[Range].[Year_Birth].&amp;[1953]"/>
            <x15:cachedUniqueName index="16" name="[Range].[Year_Birth].&amp;[1954]"/>
            <x15:cachedUniqueName index="17" name="[Range].[Year_Birth].&amp;[1955]"/>
            <x15:cachedUniqueName index="18" name="[Range].[Year_Birth].&amp;[1956]"/>
            <x15:cachedUniqueName index="19" name="[Range].[Year_Birth].&amp;[1957]"/>
            <x15:cachedUniqueName index="20" name="[Range].[Year_Birth].&amp;[1958]"/>
            <x15:cachedUniqueName index="21" name="[Range].[Year_Birth].&amp;[1959]"/>
            <x15:cachedUniqueName index="22" name="[Range].[Year_Birth].&amp;[1960]"/>
            <x15:cachedUniqueName index="23" name="[Range].[Year_Birth].&amp;[1961]"/>
            <x15:cachedUniqueName index="24" name="[Range].[Year_Birth].&amp;[1962]"/>
            <x15:cachedUniqueName index="25" name="[Range].[Year_Birth].&amp;[1963]"/>
            <x15:cachedUniqueName index="26" name="[Range].[Year_Birth].&amp;[1964]"/>
            <x15:cachedUniqueName index="27" name="[Range].[Year_Birth].&amp;[1965]"/>
            <x15:cachedUniqueName index="28" name="[Range].[Year_Birth].&amp;[1966]"/>
            <x15:cachedUniqueName index="29" name="[Range].[Year_Birth].&amp;[1967]"/>
            <x15:cachedUniqueName index="30" name="[Range].[Year_Birth].&amp;[1968]"/>
            <x15:cachedUniqueName index="31" name="[Range].[Year_Birth].&amp;[1969]"/>
            <x15:cachedUniqueName index="32" name="[Range].[Year_Birth].&amp;[1970]"/>
            <x15:cachedUniqueName index="33" name="[Range].[Year_Birth].&amp;[1971]"/>
            <x15:cachedUniqueName index="34" name="[Range].[Year_Birth].&amp;[1972]"/>
            <x15:cachedUniqueName index="35" name="[Range].[Year_Birth].&amp;[1973]"/>
            <x15:cachedUniqueName index="36" name="[Range].[Year_Birth].&amp;[1974]"/>
            <x15:cachedUniqueName index="37" name="[Range].[Year_Birth].&amp;[1975]"/>
            <x15:cachedUniqueName index="38" name="[Range].[Year_Birth].&amp;[1976]"/>
            <x15:cachedUniqueName index="39" name="[Range].[Year_Birth].&amp;[1977]"/>
            <x15:cachedUniqueName index="40" name="[Range].[Year_Birth].&amp;[1978]"/>
            <x15:cachedUniqueName index="41" name="[Range].[Year_Birth].&amp;[1979]"/>
            <x15:cachedUniqueName index="42" name="[Range].[Year_Birth].&amp;[1980]"/>
            <x15:cachedUniqueName index="43" name="[Range].[Year_Birth].&amp;[1981]"/>
            <x15:cachedUniqueName index="44" name="[Range].[Year_Birth].&amp;[1982]"/>
            <x15:cachedUniqueName index="45" name="[Range].[Year_Birth].&amp;[1983]"/>
            <x15:cachedUniqueName index="46" name="[Range].[Year_Birth].&amp;[1984]"/>
            <x15:cachedUniqueName index="47" name="[Range].[Year_Birth].&amp;[1985]"/>
            <x15:cachedUniqueName index="48" name="[Range].[Year_Birth].&amp;[1986]"/>
            <x15:cachedUniqueName index="49" name="[Range].[Year_Birth].&amp;[1987]"/>
            <x15:cachedUniqueName index="50" name="[Range].[Year_Birth].&amp;[1988]"/>
            <x15:cachedUniqueName index="51" name="[Range].[Year_Birth].&amp;[1989]"/>
            <x15:cachedUniqueName index="52" name="[Range].[Year_Birth].&amp;[1990]"/>
            <x15:cachedUniqueName index="53" name="[Range].[Year_Birth].&amp;[1991]"/>
            <x15:cachedUniqueName index="54" name="[Range].[Year_Birth].&amp;[1992]"/>
            <x15:cachedUniqueName index="55" name="[Range].[Year_Birth].&amp;[1993]"/>
            <x15:cachedUniqueName index="56" name="[Range].[Year_Birth].&amp;[1994]"/>
            <x15:cachedUniqueName index="57" name="[Range].[Year_Birth].&amp;[1995]"/>
            <x15:cachedUniqueName index="58" name="[Range].[Year_Birth].&amp;[1996]"/>
          </x15:cachedUniqueNames>
        </ext>
      </extLst>
    </cacheField>
    <cacheField name="[Measures].[Distinct Count of ID]" caption="Distinct Count of ID" numFmtId="0" hierarchy="168" level="32767"/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2" memberValueDatatype="20" unbalanced="0">
      <fieldsUsage count="2">
        <fieldUsage x="-1"/>
        <fieldUsage x="0"/>
      </fieldsUsage>
    </cacheHierarchy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Testbook" refreshedDate="45054.839968749999" backgroundQuery="1" createdVersion="6" refreshedVersion="6" minRefreshableVersion="3" recordCount="0" supportSubquery="1" supportAdvancedDrill="1">
  <cacheSource type="external" connectionId="1"/>
  <cacheFields count="2">
    <cacheField name="[Measures].[Count of ID]" caption="Count of ID" numFmtId="0" hierarchy="167" level="32767"/>
    <cacheField name="[Measures].[Distinct Count of ID]" caption="Distinct Count of ID" numFmtId="0" hierarchy="168" level="32767"/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Testbook" refreshedDate="45054.839970138892" backgroundQuery="1" createdVersion="6" refreshedVersion="6" minRefreshableVersion="3" recordCount="0" supportSubquery="1" supportAdvancedDrill="1">
  <cacheSource type="external" connectionId="1"/>
  <cacheFields count="2">
    <cacheField name="[Range].[Education].[Education]" caption="Education" numFmtId="0" hierarchy="4" level="1">
      <sharedItems count="5">
        <s v="2n Cycle"/>
        <s v="Basic"/>
        <s v="Graduation"/>
        <s v="Master"/>
        <s v="PhD"/>
      </sharedItems>
    </cacheField>
    <cacheField name="[Measures].[Sum of ID]" caption="Sum of ID" numFmtId="0" hierarchy="166" level="32767"/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Testbook" refreshedDate="45054.839971643516" backgroundQuery="1" createdVersion="6" refreshedVersion="6" minRefreshableVersion="3" recordCount="0" supportSubquery="1" supportAdvancedDrill="1">
  <cacheSource type="external" connectionId="1"/>
  <cacheFields count="2">
    <cacheField name="[Measures].[Distinct Count of ID]" caption="Distinct Count of ID" numFmtId="0" hierarchy="168" level="32767"/>
    <cacheField name="[Range].[Education].[Education]" caption="Education" numFmtId="0" hierarchy="4" level="1">
      <sharedItems count="5">
        <s v="2n Cycle"/>
        <s v="Basic"/>
        <s v="Graduation"/>
        <s v="Master"/>
        <s v="PhD"/>
      </sharedItems>
    </cacheField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Testbook" refreshedDate="45054.839973032409" backgroundQuery="1" createdVersion="6" refreshedVersion="6" minRefreshableVersion="3" recordCount="0" supportSubquery="1" supportAdvancedDrill="1">
  <cacheSource type="external" connectionId="1"/>
  <cacheFields count="2">
    <cacheField name="[Measures].[Distinct Count of ID]" caption="Distinct Count of ID" numFmtId="0" hierarchy="168" level="32767"/>
    <cacheField name="[Range].[Marital_Status].[Marital_Status]" caption="Marital_Status" numFmtId="0" hierarchy="5" level="1">
      <sharedItems count="8">
        <s v="Absurd"/>
        <s v="Alone"/>
        <s v="Divorced"/>
        <s v="Married"/>
        <s v="Single"/>
        <s v="Together"/>
        <s v="Widow"/>
        <s v="YOLO"/>
      </sharedItems>
    </cacheField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Testbook" refreshedDate="45054.839974537033" backgroundQuery="1" createdVersion="8" refreshedVersion="6" minRefreshableVersion="3" recordCount="0" supportSubquery="1" supportAdvancedDrill="1">
  <cacheSource type="external" connectionId="1"/>
  <cacheFields count="2">
    <cacheField name="[Range 2].[Marital_Status].[Marital_Status]" caption="Marital_Status" numFmtId="0" hierarchy="69" level="1">
      <sharedItems count="8">
        <s v="Absurd"/>
        <s v="Alone"/>
        <s v="Divorced"/>
        <s v="Married"/>
        <s v="Single"/>
        <s v="Together"/>
        <s v="Widow"/>
        <s v="YOLO"/>
      </sharedItems>
    </cacheField>
    <cacheField name="[Measures].[Average of Income 2]" caption="Average of Income 2" numFmtId="0" hierarchy="202" level="32767"/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0" memberValueDatatype="130" unbalanced="0"/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Rutvik Acharya" refreshedDate="44886.909365277781" backgroundQuery="1" createdVersion="8" refreshedVersion="8" minRefreshableVersion="3" recordCount="0" supportSubquery="1" supportAdvancedDrill="1">
  <cacheSource type="external" connectionId="1"/>
  <cacheFields count="2">
    <cacheField name="[Range 4].[Marital_Status].[Marital_Status]" caption="Marital_Status" numFmtId="0" hierarchy="133" level="1">
      <sharedItems count="8">
        <s v="Absurd"/>
        <s v="Alone"/>
        <s v="Divorced"/>
        <s v="Married"/>
        <s v="Single"/>
        <s v="Together"/>
        <s v="Widow"/>
        <s v="YOLO"/>
      </sharedItems>
    </cacheField>
    <cacheField name="[Measures].[Average of Income 4]" caption="Average of Income 4" numFmtId="0" hierarchy="252" level="32767"/>
  </cacheFields>
  <cacheHierarchies count="27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ge bucketing]" caption="Age bucketing" attribute="1" defaultMemberUniqueName="[Range].[Age bucketing].[All]" allUniqueName="[Range].[Age bucketing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0" memberValueDatatype="20" unbalanced="0"/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Recency bucket]" caption="Recency bucket" attribute="1" defaultMemberUniqueName="[Range].[Recency bucket].[All]" allUniqueName="[Range].[Recency bucket].[All]" dimensionUniqueName="[Range]" displayFolder="" count="0" memberValueDatatype="130" unbalanced="0"/>
    <cacheHierarchy uniqueName="[Range].[MntWines]" caption="MntWines" attribute="1" defaultMemberUniqueName="[Range].[MntWines].[All]" allUniqueName="[Range].[MntWines].[All]" dimensionUniqueName="[Range]" displayFolder="" count="0" memberValueDatatype="20" unbalanced="0"/>
    <cacheHierarchy uniqueName="[Range].[MntFruits]" caption="MntFruits" attribute="1" defaultMemberUniqueName="[Range].[MntFruits].[All]" allUniqueName="[Range].[MntFruits].[All]" dimensionUniqueName="[Range]" displayFolder="" count="0" memberValueDatatype="20" unbalanced="0"/>
    <cacheHierarchy uniqueName="[Range].[MntMeatProducts]" caption="MntMeatProducts" attribute="1" defaultMemberUniqueName="[Range].[MntMeatProducts].[All]" allUniqueName="[Range].[MntMeatProducts].[All]" dimensionUniqueName="[Range]" displayFolder="" count="0" memberValueDatatype="20" unbalanced="0"/>
    <cacheHierarchy uniqueName="[Range].[MntFishProducts]" caption="MntFishProducts" attribute="1" defaultMemberUniqueName="[Range].[MntFishProducts].[All]" allUniqueName="[Range].[MntFishProducts].[All]" dimensionUniqueName="[Range]" displayFolder="" count="0" memberValueDatatype="20" unbalanced="0"/>
    <cacheHierarchy uniqueName="[Range].[MntSweetProducts]" caption="MntSweetProducts" attribute="1" defaultMemberUniqueName="[Range].[MntSweetProducts].[All]" allUniqueName="[Range].[MntSweetProducts].[All]" dimensionUniqueName="[Range]" displayFolder="" count="0" memberValueDatatype="20" unbalanced="0"/>
    <cacheHierarchy uniqueName="[Range].[MntGoldProds]" caption="MntGoldProds" attribute="1" defaultMemberUniqueName="[Range].[MntGoldProds].[All]" allUniqueName="[Range].[MntGoldProds].[All]" dimensionUniqueName="[Range]" displayFolder="" count="0" memberValueDatatype="20" unbalanced="0"/>
    <cacheHierarchy uniqueName="[Range].[NumDealsPurchases]" caption="NumDealsPurchases" attribute="1" defaultMemberUniqueName="[Range].[NumDealsPurchases].[All]" allUniqueName="[Range].[NumDealsPurchases].[All]" dimensionUniqueName="[Range]" displayFolder="" count="0" memberValueDatatype="20" unbalanced="0"/>
    <cacheHierarchy uniqueName="[Range].[NumWebPurchases]" caption="NumWebPurchases" attribute="1" defaultMemberUniqueName="[Range].[NumWebPurchases].[All]" allUniqueName="[Range].[NumWebPurchases].[All]" dimensionUniqueName="[Range]" displayFolder="" count="0" memberValueDatatype="20" unbalanced="0"/>
    <cacheHierarchy uniqueName="[Range].[NumCatalogPurchases]" caption="NumCatalogPurchases" attribute="1" defaultMemberUniqueName="[Range].[NumCatalogPurchases].[All]" allUniqueName="[Range].[NumCatalogPurchases].[All]" dimensionUniqueName="[Range]" displayFolder="" count="0" memberValueDatatype="20" unbalanced="0"/>
    <cacheHierarchy uniqueName="[Range].[NumStorePurchases]" caption="NumStorePurchases" attribute="1" defaultMemberUniqueName="[Range].[NumStorePurchases].[All]" allUniqueName="[Range].[NumStorePurchases].[All]" dimensionUniqueName="[Range]" displayFolder="" count="0" memberValueDatatype="20" unbalanced="0"/>
    <cacheHierarchy uniqueName="[Range].[NumWebVisitsMonth]" caption="NumWebVisitsMonth" attribute="1" defaultMemberUniqueName="[Range].[NumWebVisitsMonth].[All]" allUniqueName="[Range].[NumWebVisitsMonth].[All]" dimensionUniqueName="[Range]" displayFolder="" count="0" memberValueDatatype="20" unbalanced="0"/>
    <cacheHierarchy uniqueName="[Range].[AcceptedCmp3]" caption="AcceptedCmp3" attribute="1" defaultMemberUniqueName="[Range].[AcceptedCmp3].[All]" allUniqueName="[Range].[AcceptedCmp3].[All]" dimensionUniqueName="[Range]" displayFolder="" count="0" memberValueDatatype="20" unbalanced="0"/>
    <cacheHierarchy uniqueName="[Range].[AcceptedCmp4]" caption="AcceptedCmp4" attribute="1" defaultMemberUniqueName="[Range].[AcceptedCmp4].[All]" allUniqueName="[Range].[AcceptedCmp4].[All]" dimensionUniqueName="[Range]" displayFolder="" count="0" memberValueDatatype="20" unbalanced="0"/>
    <cacheHierarchy uniqueName="[Range].[AcceptedCmp5]" caption="AcceptedCmp5" attribute="1" defaultMemberUniqueName="[Range].[AcceptedCmp5].[All]" allUniqueName="[Range].[AcceptedCmp5].[All]" dimensionUniqueName="[Range]" displayFolder="" count="0" memberValueDatatype="20" unbalanced="0"/>
    <cacheHierarchy uniqueName="[Range].[AcceptedCmp1]" caption="AcceptedCmp1" attribute="1" defaultMemberUniqueName="[Range].[AcceptedCmp1].[All]" allUniqueName="[Range].[AcceptedCmp1].[All]" dimensionUniqueName="[Range]" displayFolder="" count="0" memberValueDatatype="20" unbalanced="0"/>
    <cacheHierarchy uniqueName="[Range].[AcceptedCmp2]" caption="AcceptedCmp2" attribute="1" defaultMemberUniqueName="[Range].[AcceptedCmp2].[All]" allUniqueName="[Range].[AcceptedCmp2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Z_CostContact]" caption="Z_CostContact" attribute="1" defaultMemberUniqueName="[Range].[Z_CostContact].[All]" allUniqueName="[Range].[Z_CostContact].[All]" dimensionUniqueName="[Range]" displayFolder="" count="0" memberValueDatatype="20" unbalanced="0"/>
    <cacheHierarchy uniqueName="[Range].[Z_Revenue]" caption="Z_Revenue" attribute="1" defaultMemberUniqueName="[Range].[Z_Revenue].[All]" allUniqueName="[Range].[Z_Revenue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Year_Birth]" caption="Year_Birth" attribute="1" defaultMemberUniqueName="[Range 1].[Year_Birth].[All]" allUniqueName="[Range 1].[Year_Birth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ge bucketing]" caption="Age bucketing" attribute="1" defaultMemberUniqueName="[Range 1].[Age bucketing].[All]" allUniqueName="[Range 1].[Age bucketing].[All]" dimensionUniqueName="[Range 1]" displayFolder="" count="0" memberValueDatatype="130" unbalanced="0"/>
    <cacheHierarchy uniqueName="[Range 1].[Education]" caption="Education" attribute="1" defaultMemberUniqueName="[Range 1].[Education].[All]" allUniqueName="[Range 1].[Education].[All]" dimensionUniqueName="[Range 1]" displayFolder="" count="0" memberValueDatatype="130" unbalanced="0"/>
    <cacheHierarchy uniqueName="[Range 1].[Marital_Status]" caption="Marital_Status" attribute="1" defaultMemberUniqueName="[Range 1].[Marital_Status].[All]" allUniqueName="[Range 1].[Marital_Status].[All]" dimensionUniqueName="[Range 1]" displayFolder="" count="0" memberValueDatatype="130" unbalanced="0"/>
    <cacheHierarchy uniqueName="[Range 1].[Income]" caption="Income" attribute="1" defaultMemberUniqueName="[Range 1].[Income].[All]" allUniqueName="[Range 1].[Income].[All]" dimensionUniqueName="[Range 1]" displayFolder="" count="0" memberValueDatatype="20" unbalanced="0"/>
    <cacheHierarchy uniqueName="[Range 1].[Kidhome]" caption="Kidhome" attribute="1" defaultMemberUniqueName="[Range 1].[Kidhome].[All]" allUniqueName="[Range 1].[Kidhome].[All]" dimensionUniqueName="[Range 1]" displayFolder="" count="0" memberValueDatatype="20" unbalanced="0"/>
    <cacheHierarchy uniqueName="[Range 1].[Teenhome]" caption="Teenhome" attribute="1" defaultMemberUniqueName="[Range 1].[Teenhome].[All]" allUniqueName="[Range 1].[Teenhome].[All]" dimensionUniqueName="[Range 1]" displayFolder="" count="0" memberValueDatatype="20" unbalanced="0"/>
    <cacheHierarchy uniqueName="[Range 1].[Dt_Customer]" caption="Dt_Customer" attribute="1" defaultMemberUniqueName="[Range 1].[Dt_Customer].[All]" allUniqueName="[Range 1].[Dt_Customer].[All]" dimensionUniqueName="[Range 1]" displayFolder="" count="0" memberValueDatatype="130" unbalanced="0"/>
    <cacheHierarchy uniqueName="[Range 1].[Recency]" caption="Recency" attribute="1" defaultMemberUniqueName="[Range 1].[Recency].[All]" allUniqueName="[Range 1].[Recency].[All]" dimensionUniqueName="[Range 1]" displayFolder="" count="0" memberValueDatatype="20" unbalanced="0"/>
    <cacheHierarchy uniqueName="[Range 1].[Recency bucket]" caption="Recency bucket" attribute="1" defaultMemberUniqueName="[Range 1].[Recency bucket].[All]" allUniqueName="[Range 1].[Recency bucket].[All]" dimensionUniqueName="[Range 1]" displayFolder="" count="0" memberValueDatatype="130" unbalanced="0"/>
    <cacheHierarchy uniqueName="[Range 1].[MntWines]" caption="MntWines" attribute="1" defaultMemberUniqueName="[Range 1].[MntWines].[All]" allUniqueName="[Range 1].[MntWines].[All]" dimensionUniqueName="[Range 1]" displayFolder="" count="0" memberValueDatatype="20" unbalanced="0"/>
    <cacheHierarchy uniqueName="[Range 1].[MntFruits]" caption="MntFruits" attribute="1" defaultMemberUniqueName="[Range 1].[MntFruits].[All]" allUniqueName="[Range 1].[MntFruits].[All]" dimensionUniqueName="[Range 1]" displayFolder="" count="0" memberValueDatatype="20" unbalanced="0"/>
    <cacheHierarchy uniqueName="[Range 1].[MntMeatProducts]" caption="MntMeatProducts" attribute="1" defaultMemberUniqueName="[Range 1].[MntMeatProducts].[All]" allUniqueName="[Range 1].[MntMeatProducts].[All]" dimensionUniqueName="[Range 1]" displayFolder="" count="0" memberValueDatatype="20" unbalanced="0"/>
    <cacheHierarchy uniqueName="[Range 1].[MntFishProducts]" caption="MntFishProducts" attribute="1" defaultMemberUniqueName="[Range 1].[MntFishProducts].[All]" allUniqueName="[Range 1].[MntFishProducts].[All]" dimensionUniqueName="[Range 1]" displayFolder="" count="0" memberValueDatatype="20" unbalanced="0"/>
    <cacheHierarchy uniqueName="[Range 1].[MntSweetProducts]" caption="MntSweetProducts" attribute="1" defaultMemberUniqueName="[Range 1].[MntSweetProducts].[All]" allUniqueName="[Range 1].[MntSweetProducts].[All]" dimensionUniqueName="[Range 1]" displayFolder="" count="0" memberValueDatatype="20" unbalanced="0"/>
    <cacheHierarchy uniqueName="[Range 1].[MntGoldProds]" caption="MntGoldProds" attribute="1" defaultMemberUniqueName="[Range 1].[MntGoldProds].[All]" allUniqueName="[Range 1].[MntGoldProds].[All]" dimensionUniqueName="[Range 1]" displayFolder="" count="0" memberValueDatatype="20" unbalanced="0"/>
    <cacheHierarchy uniqueName="[Range 1].[NumDealsPurchases]" caption="NumDealsPurchases" attribute="1" defaultMemberUniqueName="[Range 1].[NumDealsPurchases].[All]" allUniqueName="[Range 1].[NumDealsPurchases].[All]" dimensionUniqueName="[Range 1]" displayFolder="" count="0" memberValueDatatype="20" unbalanced="0"/>
    <cacheHierarchy uniqueName="[Range 1].[NumWebPurchases]" caption="NumWebPurchases" attribute="1" defaultMemberUniqueName="[Range 1].[NumWebPurchases].[All]" allUniqueName="[Range 1].[NumWebPurchases].[All]" dimensionUniqueName="[Range 1]" displayFolder="" count="0" memberValueDatatype="20" unbalanced="0"/>
    <cacheHierarchy uniqueName="[Range 1].[NumCatalogPurchases]" caption="NumCatalogPurchases" attribute="1" defaultMemberUniqueName="[Range 1].[NumCatalogPurchases].[All]" allUniqueName="[Range 1].[NumCatalogPurchases].[All]" dimensionUniqueName="[Range 1]" displayFolder="" count="0" memberValueDatatype="20" unbalanced="0"/>
    <cacheHierarchy uniqueName="[Range 1].[NumStorePurchases]" caption="NumStorePurchases" attribute="1" defaultMemberUniqueName="[Range 1].[NumStorePurchases].[All]" allUniqueName="[Range 1].[NumStorePurchases].[All]" dimensionUniqueName="[Range 1]" displayFolder="" count="0" memberValueDatatype="20" unbalanced="0"/>
    <cacheHierarchy uniqueName="[Range 1].[NumWebVisitsMonth]" caption="NumWebVisitsMonth" attribute="1" defaultMemberUniqueName="[Range 1].[NumWebVisitsMonth].[All]" allUniqueName="[Range 1].[NumWebVisitsMonth].[All]" dimensionUniqueName="[Range 1]" displayFolder="" count="0" memberValueDatatype="20" unbalanced="0"/>
    <cacheHierarchy uniqueName="[Range 1].[AcceptedCmp3]" caption="AcceptedCmp3" attribute="1" defaultMemberUniqueName="[Range 1].[AcceptedCmp3].[All]" allUniqueName="[Range 1].[AcceptedCmp3].[All]" dimensionUniqueName="[Range 1]" displayFolder="" count="0" memberValueDatatype="20" unbalanced="0"/>
    <cacheHierarchy uniqueName="[Range 1].[AcceptedCmp4]" caption="AcceptedCmp4" attribute="1" defaultMemberUniqueName="[Range 1].[AcceptedCmp4].[All]" allUniqueName="[Range 1].[AcceptedCmp4].[All]" dimensionUniqueName="[Range 1]" displayFolder="" count="0" memberValueDatatype="20" unbalanced="0"/>
    <cacheHierarchy uniqueName="[Range 1].[AcceptedCmp5]" caption="AcceptedCmp5" attribute="1" defaultMemberUniqueName="[Range 1].[AcceptedCmp5].[All]" allUniqueName="[Range 1].[AcceptedCmp5].[All]" dimensionUniqueName="[Range 1]" displayFolder="" count="0" memberValueDatatype="20" unbalanced="0"/>
    <cacheHierarchy uniqueName="[Range 1].[AcceptedCmp1]" caption="AcceptedCmp1" attribute="1" defaultMemberUniqueName="[Range 1].[AcceptedCmp1].[All]" allUniqueName="[Range 1].[AcceptedCmp1].[All]" dimensionUniqueName="[Range 1]" displayFolder="" count="0" memberValueDatatype="20" unbalanced="0"/>
    <cacheHierarchy uniqueName="[Range 1].[AcceptedCmp2]" caption="AcceptedCmp2" attribute="1" defaultMemberUniqueName="[Range 1].[AcceptedCmp2].[All]" allUniqueName="[Range 1].[AcceptedCmp2].[All]" dimensionUniqueName="[Range 1]" displayFolder="" count="0" memberValueDatatype="20" unbalanced="0"/>
    <cacheHierarchy uniqueName="[Range 1].[Complain]" caption="Complain" attribute="1" defaultMemberUniqueName="[Range 1].[Complain].[All]" allUniqueName="[Range 1].[Complain].[All]" dimensionUniqueName="[Range 1]" displayFolder="" count="0" memberValueDatatype="20" unbalanced="0"/>
    <cacheHierarchy uniqueName="[Range 1].[Z_CostContact]" caption="Z_CostContact" attribute="1" defaultMemberUniqueName="[Range 1].[Z_CostContact].[All]" allUniqueName="[Range 1].[Z_CostContact].[All]" dimensionUniqueName="[Range 1]" displayFolder="" count="0" memberValueDatatype="20" unbalanced="0"/>
    <cacheHierarchy uniqueName="[Range 1].[Z_Revenue]" caption="Z_Revenue" attribute="1" defaultMemberUniqueName="[Range 1].[Z_Revenue].[All]" allUniqueName="[Range 1].[Z_Revenue].[All]" dimensionUniqueName="[Range 1]" displayFolder="" count="0" memberValueDatatype="20" unbalanced="0"/>
    <cacheHierarchy uniqueName="[Range 1].[Response]" caption="Response" attribute="1" defaultMemberUniqueName="[Range 1].[Response].[All]" allUniqueName="[Range 1].[Response].[All]" dimensionUniqueName="[Range 1]" displayFolder="" count="0" memberValueDatatype="20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Year_Birth]" caption="Year_Birth" attribute="1" defaultMemberUniqueName="[Range 2].[Year_Birth].[All]" allUniqueName="[Range 2].[Year_Birth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ge bucketing]" caption="Age bucketing" attribute="1" defaultMemberUniqueName="[Range 2].[Age bucketing].[All]" allUniqueName="[Range 2].[Age bucketing].[All]" dimensionUniqueName="[Range 2]" displayFolder="" count="0" memberValueDatatype="130" unbalanced="0"/>
    <cacheHierarchy uniqueName="[Range 2].[Education]" caption="Education" attribute="1" defaultMemberUniqueName="[Range 2].[Education].[All]" allUniqueName="[Range 2].[Education].[All]" dimensionUniqueName="[Range 2]" displayFolder="" count="0" memberValueDatatype="130" unbalanced="0"/>
    <cacheHierarchy uniqueName="[Range 2].[Marital_Status]" caption="Marital_Status" attribute="1" defaultMemberUniqueName="[Range 2].[Marital_Status].[All]" allUniqueName="[Range 2].[Marital_Status].[All]" dimensionUniqueName="[Range 2]" displayFolder="" count="0" memberValueDatatype="130" unbalanced="0"/>
    <cacheHierarchy uniqueName="[Range 2].[Income]" caption="Income" attribute="1" defaultMemberUniqueName="[Range 2].[Income].[All]" allUniqueName="[Range 2].[Income].[All]" dimensionUniqueName="[Range 2]" displayFolder="" count="0" memberValueDatatype="20" unbalanced="0"/>
    <cacheHierarchy uniqueName="[Range 2].[Kidhome]" caption="Kidhome" attribute="1" defaultMemberUniqueName="[Range 2].[Kidhome].[All]" allUniqueName="[Range 2].[Kidhome].[All]" dimensionUniqueName="[Range 2]" displayFolder="" count="0" memberValueDatatype="20" unbalanced="0"/>
    <cacheHierarchy uniqueName="[Range 2].[Teenhome]" caption="Teenhome" attribute="1" defaultMemberUniqueName="[Range 2].[Teenhome].[All]" allUniqueName="[Range 2].[Teenhome].[All]" dimensionUniqueName="[Range 2]" displayFolder="" count="0" memberValueDatatype="20" unbalanced="0"/>
    <cacheHierarchy uniqueName="[Range 2].[Dt_Customer]" caption="Dt_Customer" attribute="1" defaultMemberUniqueName="[Range 2].[Dt_Customer].[All]" allUniqueName="[Range 2].[Dt_Customer].[All]" dimensionUniqueName="[Range 2]" displayFolder="" count="0" memberValueDatatype="130" unbalanced="0"/>
    <cacheHierarchy uniqueName="[Range 2].[Recency]" caption="Recency" attribute="1" defaultMemberUniqueName="[Range 2].[Recency].[All]" allUniqueName="[Range 2].[Recency].[All]" dimensionUniqueName="[Range 2]" displayFolder="" count="0" memberValueDatatype="20" unbalanced="0"/>
    <cacheHierarchy uniqueName="[Range 2].[Recency bucket]" caption="Recency bucket" attribute="1" defaultMemberUniqueName="[Range 2].[Recency bucket].[All]" allUniqueName="[Range 2].[Recency bucket].[All]" dimensionUniqueName="[Range 2]" displayFolder="" count="0" memberValueDatatype="130" unbalanced="0"/>
    <cacheHierarchy uniqueName="[Range 2].[MntWines]" caption="MntWines" attribute="1" defaultMemberUniqueName="[Range 2].[MntWines].[All]" allUniqueName="[Range 2].[MntWines].[All]" dimensionUniqueName="[Range 2]" displayFolder="" count="0" memberValueDatatype="20" unbalanced="0"/>
    <cacheHierarchy uniqueName="[Range 2].[MntFruits]" caption="MntFruits" attribute="1" defaultMemberUniqueName="[Range 2].[MntFruits].[All]" allUniqueName="[Range 2].[MntFruits].[All]" dimensionUniqueName="[Range 2]" displayFolder="" count="0" memberValueDatatype="20" unbalanced="0"/>
    <cacheHierarchy uniqueName="[Range 2].[MntMeatProducts]" caption="MntMeatProducts" attribute="1" defaultMemberUniqueName="[Range 2].[MntMeatProducts].[All]" allUniqueName="[Range 2].[MntMeatProducts].[All]" dimensionUniqueName="[Range 2]" displayFolder="" count="0" memberValueDatatype="20" unbalanced="0"/>
    <cacheHierarchy uniqueName="[Range 2].[MntFishProducts]" caption="MntFishProducts" attribute="1" defaultMemberUniqueName="[Range 2].[MntFishProducts].[All]" allUniqueName="[Range 2].[MntFishProducts].[All]" dimensionUniqueName="[Range 2]" displayFolder="" count="0" memberValueDatatype="20" unbalanced="0"/>
    <cacheHierarchy uniqueName="[Range 2].[MntSweetProducts]" caption="MntSweetProducts" attribute="1" defaultMemberUniqueName="[Range 2].[MntSweetProducts].[All]" allUniqueName="[Range 2].[MntSweetProducts].[All]" dimensionUniqueName="[Range 2]" displayFolder="" count="0" memberValueDatatype="20" unbalanced="0"/>
    <cacheHierarchy uniqueName="[Range 2].[MntGoldProds]" caption="MntGoldProds" attribute="1" defaultMemberUniqueName="[Range 2].[MntGoldProds].[All]" allUniqueName="[Range 2].[MntGoldProds].[All]" dimensionUniqueName="[Range 2]" displayFolder="" count="0" memberValueDatatype="20" unbalanced="0"/>
    <cacheHierarchy uniqueName="[Range 2].[NumDealsPurchases]" caption="NumDealsPurchases" attribute="1" defaultMemberUniqueName="[Range 2].[NumDealsPurchases].[All]" allUniqueName="[Range 2].[NumDealsPurchases].[All]" dimensionUniqueName="[Range 2]" displayFolder="" count="0" memberValueDatatype="20" unbalanced="0"/>
    <cacheHierarchy uniqueName="[Range 2].[NumWebPurchases]" caption="NumWebPurchases" attribute="1" defaultMemberUniqueName="[Range 2].[NumWebPurchases].[All]" allUniqueName="[Range 2].[NumWebPurchases].[All]" dimensionUniqueName="[Range 2]" displayFolder="" count="0" memberValueDatatype="20" unbalanced="0"/>
    <cacheHierarchy uniqueName="[Range 2].[NumCatalogPurchases]" caption="NumCatalogPurchases" attribute="1" defaultMemberUniqueName="[Range 2].[NumCatalogPurchases].[All]" allUniqueName="[Range 2].[NumCatalogPurchases].[All]" dimensionUniqueName="[Range 2]" displayFolder="" count="0" memberValueDatatype="20" unbalanced="0"/>
    <cacheHierarchy uniqueName="[Range 2].[NumStorePurchases]" caption="NumStorePurchases" attribute="1" defaultMemberUniqueName="[Range 2].[NumStorePurchases].[All]" allUniqueName="[Range 2].[NumStorePurchases].[All]" dimensionUniqueName="[Range 2]" displayFolder="" count="0" memberValueDatatype="20" unbalanced="0"/>
    <cacheHierarchy uniqueName="[Range 2].[NumWebVisitsMonth]" caption="NumWebVisitsMonth" attribute="1" defaultMemberUniqueName="[Range 2].[NumWebVisitsMonth].[All]" allUniqueName="[Range 2].[NumWebVisitsMonth].[All]" dimensionUniqueName="[Range 2]" displayFolder="" count="0" memberValueDatatype="20" unbalanced="0"/>
    <cacheHierarchy uniqueName="[Range 2].[AcceptedCmp3]" caption="AcceptedCmp3" attribute="1" defaultMemberUniqueName="[Range 2].[AcceptedCmp3].[All]" allUniqueName="[Range 2].[AcceptedCmp3].[All]" dimensionUniqueName="[Range 2]" displayFolder="" count="0" memberValueDatatype="20" unbalanced="0"/>
    <cacheHierarchy uniqueName="[Range 2].[AcceptedCmp4]" caption="AcceptedCmp4" attribute="1" defaultMemberUniqueName="[Range 2].[AcceptedCmp4].[All]" allUniqueName="[Range 2].[AcceptedCmp4].[All]" dimensionUniqueName="[Range 2]" displayFolder="" count="0" memberValueDatatype="20" unbalanced="0"/>
    <cacheHierarchy uniqueName="[Range 2].[AcceptedCmp5]" caption="AcceptedCmp5" attribute="1" defaultMemberUniqueName="[Range 2].[AcceptedCmp5].[All]" allUniqueName="[Range 2].[AcceptedCmp5].[All]" dimensionUniqueName="[Range 2]" displayFolder="" count="0" memberValueDatatype="20" unbalanced="0"/>
    <cacheHierarchy uniqueName="[Range 2].[AcceptedCmp1]" caption="AcceptedCmp1" attribute="1" defaultMemberUniqueName="[Range 2].[AcceptedCmp1].[All]" allUniqueName="[Range 2].[AcceptedCmp1].[All]" dimensionUniqueName="[Range 2]" displayFolder="" count="0" memberValueDatatype="20" unbalanced="0"/>
    <cacheHierarchy uniqueName="[Range 2].[AcceptedCmp2]" caption="AcceptedCmp2" attribute="1" defaultMemberUniqueName="[Range 2].[AcceptedCmp2].[All]" allUniqueName="[Range 2].[AcceptedCmp2].[All]" dimensionUniqueName="[Range 2]" displayFolder="" count="0" memberValueDatatype="20" unbalanced="0"/>
    <cacheHierarchy uniqueName="[Range 2].[Complain]" caption="Complain" attribute="1" defaultMemberUniqueName="[Range 2].[Complain].[All]" allUniqueName="[Range 2].[Complain].[All]" dimensionUniqueName="[Range 2]" displayFolder="" count="0" memberValueDatatype="20" unbalanced="0"/>
    <cacheHierarchy uniqueName="[Range 2].[Z_CostContact]" caption="Z_CostContact" attribute="1" defaultMemberUniqueName="[Range 2].[Z_CostContact].[All]" allUniqueName="[Range 2].[Z_CostContact].[All]" dimensionUniqueName="[Range 2]" displayFolder="" count="0" memberValueDatatype="20" unbalanced="0"/>
    <cacheHierarchy uniqueName="[Range 2].[Z_Revenue]" caption="Z_Revenue" attribute="1" defaultMemberUniqueName="[Range 2].[Z_Revenue].[All]" allUniqueName="[Range 2].[Z_Revenue].[All]" dimensionUniqueName="[Range 2]" displayFolder="" count="0" memberValueDatatype="20" unbalanced="0"/>
    <cacheHierarchy uniqueName="[Range 2].[Response]" caption="Response" attribute="1" defaultMemberUniqueName="[Range 2].[Response].[All]" allUniqueName="[Range 2].[Response].[All]" dimensionUniqueName="[Range 2]" displayFolder="" count="0" memberValueDatatype="20" unbalanced="0"/>
    <cacheHierarchy uniqueName="[Range 3].[ID]" caption="ID" attribute="1" defaultMemberUniqueName="[Range 3].[ID].[All]" allUniqueName="[Range 3].[ID].[All]" dimensionUniqueName="[Range 3]" displayFolder="" count="0" memberValueDatatype="20" unbalanced="0"/>
    <cacheHierarchy uniqueName="[Range 3].[Year_Birth]" caption="Year_Birth" attribute="1" defaultMemberUniqueName="[Range 3].[Year_Birth].[All]" allUniqueName="[Range 3].[Year_Birth].[All]" dimensionUniqueName="[Range 3]" displayFolder="" count="0" memberValueDatatype="20" unbalanced="0"/>
    <cacheHierarchy uniqueName="[Range 3].[Age]" caption="Age" attribute="1" defaultMemberUniqueName="[Range 3].[Age].[All]" allUniqueName="[Range 3].[Age].[All]" dimensionUniqueName="[Range 3]" displayFolder="" count="0" memberValueDatatype="20" unbalanced="0"/>
    <cacheHierarchy uniqueName="[Range 3].[Age bucketing]" caption="Age bucketing" attribute="1" defaultMemberUniqueName="[Range 3].[Age bucketing].[All]" allUniqueName="[Range 3].[Age bucketing].[All]" dimensionUniqueName="[Range 3]" displayFolder="" count="0" memberValueDatatype="130" unbalanced="0"/>
    <cacheHierarchy uniqueName="[Range 3].[Education]" caption="Education" attribute="1" defaultMemberUniqueName="[Range 3].[Education].[All]" allUniqueName="[Range 3].[Education].[All]" dimensionUniqueName="[Range 3]" displayFolder="" count="0" memberValueDatatype="130" unbalanced="0"/>
    <cacheHierarchy uniqueName="[Range 3].[Marital_Status]" caption="Marital_Status" attribute="1" defaultMemberUniqueName="[Range 3].[Marital_Status].[All]" allUniqueName="[Range 3].[Marital_Status].[All]" dimensionUniqueName="[Range 3]" displayFolder="" count="0" memberValueDatatype="130" unbalanced="0"/>
    <cacheHierarchy uniqueName="[Range 3].[Income]" caption="Income" attribute="1" defaultMemberUniqueName="[Range 3].[Income].[All]" allUniqueName="[Range 3].[Income].[All]" dimensionUniqueName="[Range 3]" displayFolder="" count="0" memberValueDatatype="20" unbalanced="0"/>
    <cacheHierarchy uniqueName="[Range 3].[Kidhome]" caption="Kidhome" attribute="1" defaultMemberUniqueName="[Range 3].[Kidhome].[All]" allUniqueName="[Range 3].[Kidhome].[All]" dimensionUniqueName="[Range 3]" displayFolder="" count="0" memberValueDatatype="20" unbalanced="0"/>
    <cacheHierarchy uniqueName="[Range 3].[Teenhome]" caption="Teenhome" attribute="1" defaultMemberUniqueName="[Range 3].[Teenhome].[All]" allUniqueName="[Range 3].[Teenhome].[All]" dimensionUniqueName="[Range 3]" displayFolder="" count="0" memberValueDatatype="20" unbalanced="0"/>
    <cacheHierarchy uniqueName="[Range 3].[Dt_Customer]" caption="Dt_Customer" attribute="1" defaultMemberUniqueName="[Range 3].[Dt_Customer].[All]" allUniqueName="[Range 3].[Dt_Customer].[All]" dimensionUniqueName="[Range 3]" displayFolder="" count="0" memberValueDatatype="130" unbalanced="0"/>
    <cacheHierarchy uniqueName="[Range 3].[Recency]" caption="Recency" attribute="1" defaultMemberUniqueName="[Range 3].[Recency].[All]" allUniqueName="[Range 3].[Recency].[All]" dimensionUniqueName="[Range 3]" displayFolder="" count="0" memberValueDatatype="20" unbalanced="0"/>
    <cacheHierarchy uniqueName="[Range 3].[Recency bucket]" caption="Recency bucket" attribute="1" defaultMemberUniqueName="[Range 3].[Recency bucket].[All]" allUniqueName="[Range 3].[Recency bucket].[All]" dimensionUniqueName="[Range 3]" displayFolder="" count="0" memberValueDatatype="130" unbalanced="0"/>
    <cacheHierarchy uniqueName="[Range 3].[MntWines]" caption="MntWines" attribute="1" defaultMemberUniqueName="[Range 3].[MntWines].[All]" allUniqueName="[Range 3].[MntWines].[All]" dimensionUniqueName="[Range 3]" displayFolder="" count="0" memberValueDatatype="20" unbalanced="0"/>
    <cacheHierarchy uniqueName="[Range 3].[MntFruits]" caption="MntFruits" attribute="1" defaultMemberUniqueName="[Range 3].[MntFruits].[All]" allUniqueName="[Range 3].[MntFruits].[All]" dimensionUniqueName="[Range 3]" displayFolder="" count="0" memberValueDatatype="20" unbalanced="0"/>
    <cacheHierarchy uniqueName="[Range 3].[MntMeatProducts]" caption="MntMeatProducts" attribute="1" defaultMemberUniqueName="[Range 3].[MntMeatProducts].[All]" allUniqueName="[Range 3].[MntMeatProducts].[All]" dimensionUniqueName="[Range 3]" displayFolder="" count="0" memberValueDatatype="20" unbalanced="0"/>
    <cacheHierarchy uniqueName="[Range 3].[MntFishProducts]" caption="MntFishProducts" attribute="1" defaultMemberUniqueName="[Range 3].[MntFishProducts].[All]" allUniqueName="[Range 3].[MntFishProducts].[All]" dimensionUniqueName="[Range 3]" displayFolder="" count="0" memberValueDatatype="20" unbalanced="0"/>
    <cacheHierarchy uniqueName="[Range 3].[MntSweetProducts]" caption="MntSweetProducts" attribute="1" defaultMemberUniqueName="[Range 3].[MntSweetProducts].[All]" allUniqueName="[Range 3].[MntSweetProducts].[All]" dimensionUniqueName="[Range 3]" displayFolder="" count="0" memberValueDatatype="20" unbalanced="0"/>
    <cacheHierarchy uniqueName="[Range 3].[MntGoldProds]" caption="MntGoldProds" attribute="1" defaultMemberUniqueName="[Range 3].[MntGoldProds].[All]" allUniqueName="[Range 3].[MntGoldProds].[All]" dimensionUniqueName="[Range 3]" displayFolder="" count="0" memberValueDatatype="20" unbalanced="0"/>
    <cacheHierarchy uniqueName="[Range 3].[NumDealsPurchases]" caption="NumDealsPurchases" attribute="1" defaultMemberUniqueName="[Range 3].[NumDealsPurchases].[All]" allUniqueName="[Range 3].[NumDealsPurchases].[All]" dimensionUniqueName="[Range 3]" displayFolder="" count="0" memberValueDatatype="20" unbalanced="0"/>
    <cacheHierarchy uniqueName="[Range 3].[NumWebPurchases]" caption="NumWebPurchases" attribute="1" defaultMemberUniqueName="[Range 3].[NumWebPurchases].[All]" allUniqueName="[Range 3].[NumWebPurchases].[All]" dimensionUniqueName="[Range 3]" displayFolder="" count="0" memberValueDatatype="20" unbalanced="0"/>
    <cacheHierarchy uniqueName="[Range 3].[NumCatalogPurchases]" caption="NumCatalogPurchases" attribute="1" defaultMemberUniqueName="[Range 3].[NumCatalogPurchases].[All]" allUniqueName="[Range 3].[NumCatalogPurchases].[All]" dimensionUniqueName="[Range 3]" displayFolder="" count="0" memberValueDatatype="20" unbalanced="0"/>
    <cacheHierarchy uniqueName="[Range 3].[NumStorePurchases]" caption="NumStorePurchases" attribute="1" defaultMemberUniqueName="[Range 3].[NumStorePurchases].[All]" allUniqueName="[Range 3].[NumStorePurchases].[All]" dimensionUniqueName="[Range 3]" displayFolder="" count="0" memberValueDatatype="20" unbalanced="0"/>
    <cacheHierarchy uniqueName="[Range 3].[NumWebVisitsMonth]" caption="NumWebVisitsMonth" attribute="1" defaultMemberUniqueName="[Range 3].[NumWebVisitsMonth].[All]" allUniqueName="[Range 3].[NumWebVisitsMonth].[All]" dimensionUniqueName="[Range 3]" displayFolder="" count="0" memberValueDatatype="20" unbalanced="0"/>
    <cacheHierarchy uniqueName="[Range 3].[AcceptedCmp3]" caption="AcceptedCmp3" attribute="1" defaultMemberUniqueName="[Range 3].[AcceptedCmp3].[All]" allUniqueName="[Range 3].[AcceptedCmp3].[All]" dimensionUniqueName="[Range 3]" displayFolder="" count="0" memberValueDatatype="20" unbalanced="0"/>
    <cacheHierarchy uniqueName="[Range 3].[AcceptedCmp4]" caption="AcceptedCmp4" attribute="1" defaultMemberUniqueName="[Range 3].[AcceptedCmp4].[All]" allUniqueName="[Range 3].[AcceptedCmp4].[All]" dimensionUniqueName="[Range 3]" displayFolder="" count="0" memberValueDatatype="20" unbalanced="0"/>
    <cacheHierarchy uniqueName="[Range 3].[AcceptedCmp5]" caption="AcceptedCmp5" attribute="1" defaultMemberUniqueName="[Range 3].[AcceptedCmp5].[All]" allUniqueName="[Range 3].[AcceptedCmp5].[All]" dimensionUniqueName="[Range 3]" displayFolder="" count="0" memberValueDatatype="20" unbalanced="0"/>
    <cacheHierarchy uniqueName="[Range 3].[AcceptedCmp1]" caption="AcceptedCmp1" attribute="1" defaultMemberUniqueName="[Range 3].[AcceptedCmp1].[All]" allUniqueName="[Range 3].[AcceptedCmp1].[All]" dimensionUniqueName="[Range 3]" displayFolder="" count="0" memberValueDatatype="20" unbalanced="0"/>
    <cacheHierarchy uniqueName="[Range 3].[AcceptedCmp2]" caption="AcceptedCmp2" attribute="1" defaultMemberUniqueName="[Range 3].[AcceptedCmp2].[All]" allUniqueName="[Range 3].[AcceptedCmp2].[All]" dimensionUniqueName="[Range 3]" displayFolder="" count="0" memberValueDatatype="20" unbalanced="0"/>
    <cacheHierarchy uniqueName="[Range 3].[Complain]" caption="Complain" attribute="1" defaultMemberUniqueName="[Range 3].[Complain].[All]" allUniqueName="[Range 3].[Complain].[All]" dimensionUniqueName="[Range 3]" displayFolder="" count="0" memberValueDatatype="20" unbalanced="0"/>
    <cacheHierarchy uniqueName="[Range 3].[Z_CostContact]" caption="Z_CostContact" attribute="1" defaultMemberUniqueName="[Range 3].[Z_CostContact].[All]" allUniqueName="[Range 3].[Z_CostContact].[All]" dimensionUniqueName="[Range 3]" displayFolder="" count="0" memberValueDatatype="20" unbalanced="0"/>
    <cacheHierarchy uniqueName="[Range 3].[Z_Revenue]" caption="Z_Revenue" attribute="1" defaultMemberUniqueName="[Range 3].[Z_Revenue].[All]" allUniqueName="[Range 3].[Z_Revenue].[All]" dimensionUniqueName="[Range 3]" displayFolder="" count="0" memberValueDatatype="20" unbalanced="0"/>
    <cacheHierarchy uniqueName="[Range 3].[Response]" caption="Response" attribute="1" defaultMemberUniqueName="[Range 3].[Response].[All]" allUniqueName="[Range 3].[Response].[All]" dimensionUniqueName="[Range 3]" displayFolder="" count="0" memberValueDatatype="20" unbalanced="0"/>
    <cacheHierarchy uniqueName="[Range 4].[ID]" caption="ID" attribute="1" defaultMemberUniqueName="[Range 4].[ID].[All]" allUniqueName="[Range 4].[ID].[All]" dimensionUniqueName="[Range 4]" displayFolder="" count="0" memberValueDatatype="20" unbalanced="0"/>
    <cacheHierarchy uniqueName="[Range 4].[Year_Birth]" caption="Year_Birth" attribute="1" defaultMemberUniqueName="[Range 4].[Year_Birth].[All]" allUniqueName="[Range 4].[Year_Birth].[All]" dimensionUniqueName="[Range 4]" displayFolder="" count="0" memberValueDatatype="20" unbalanced="0"/>
    <cacheHierarchy uniqueName="[Range 4].[Age]" caption="Age" attribute="1" defaultMemberUniqueName="[Range 4].[Age].[All]" allUniqueName="[Range 4].[Age].[All]" dimensionUniqueName="[Range 4]" displayFolder="" count="0" memberValueDatatype="20" unbalanced="0"/>
    <cacheHierarchy uniqueName="[Range 4].[Age bucketing]" caption="Age bucketing" attribute="1" defaultMemberUniqueName="[Range 4].[Age bucketing].[All]" allUniqueName="[Range 4].[Age bucketing].[All]" dimensionUniqueName="[Range 4]" displayFolder="" count="0" memberValueDatatype="130" unbalanced="0"/>
    <cacheHierarchy uniqueName="[Range 4].[Education]" caption="Education" attribute="1" defaultMemberUniqueName="[Range 4].[Education].[All]" allUniqueName="[Range 4].[Education].[All]" dimensionUniqueName="[Range 4]" displayFolder="" count="0" memberValueDatatype="130" unbalanced="0"/>
    <cacheHierarchy uniqueName="[Range 4].[Marital_Status]" caption="Marital_Status" attribute="1" defaultMemberUniqueName="[Range 4].[Marital_Status].[All]" allUniqueName="[Range 4].[Marital_Status].[All]" dimensionUniqueName="[Range 4]" displayFolder="" count="2" memberValueDatatype="130" unbalanced="0">
      <fieldsUsage count="2">
        <fieldUsage x="-1"/>
        <fieldUsage x="0"/>
      </fieldsUsage>
    </cacheHierarchy>
    <cacheHierarchy uniqueName="[Range 4].[Income]" caption="Income" attribute="1" defaultMemberUniqueName="[Range 4].[Income].[All]" allUniqueName="[Range 4].[Income].[All]" dimensionUniqueName="[Range 4]" displayFolder="" count="0" memberValueDatatype="20" unbalanced="0"/>
    <cacheHierarchy uniqueName="[Range 4].[Kidhome]" caption="Kidhome" attribute="1" defaultMemberUniqueName="[Range 4].[Kidhome].[All]" allUniqueName="[Range 4].[Kidhome].[All]" dimensionUniqueName="[Range 4]" displayFolder="" count="0" memberValueDatatype="20" unbalanced="0"/>
    <cacheHierarchy uniqueName="[Range 4].[Teenhome]" caption="Teenhome" attribute="1" defaultMemberUniqueName="[Range 4].[Teenhome].[All]" allUniqueName="[Range 4].[Teenhome].[All]" dimensionUniqueName="[Range 4]" displayFolder="" count="0" memberValueDatatype="20" unbalanced="0"/>
    <cacheHierarchy uniqueName="[Range 4].[Dt_Customer]" caption="Dt_Customer" attribute="1" defaultMemberUniqueName="[Range 4].[Dt_Customer].[All]" allUniqueName="[Range 4].[Dt_Customer].[All]" dimensionUniqueName="[Range 4]" displayFolder="" count="0" memberValueDatatype="130" unbalanced="0"/>
    <cacheHierarchy uniqueName="[Range 4].[Recency]" caption="Recency" attribute="1" defaultMemberUniqueName="[Range 4].[Recency].[All]" allUniqueName="[Range 4].[Recency].[All]" dimensionUniqueName="[Range 4]" displayFolder="" count="0" memberValueDatatype="20" unbalanced="0"/>
    <cacheHierarchy uniqueName="[Range 4].[Recency bucket]" caption="Recency bucket" attribute="1" defaultMemberUniqueName="[Range 4].[Recency bucket].[All]" allUniqueName="[Range 4].[Recency bucket].[All]" dimensionUniqueName="[Range 4]" displayFolder="" count="0" memberValueDatatype="130" unbalanced="0"/>
    <cacheHierarchy uniqueName="[Range 4].[MntWines]" caption="MntWines" attribute="1" defaultMemberUniqueName="[Range 4].[MntWines].[All]" allUniqueName="[Range 4].[MntWines].[All]" dimensionUniqueName="[Range 4]" displayFolder="" count="0" memberValueDatatype="20" unbalanced="0"/>
    <cacheHierarchy uniqueName="[Range 4].[MntFruits]" caption="MntFruits" attribute="1" defaultMemberUniqueName="[Range 4].[MntFruits].[All]" allUniqueName="[Range 4].[MntFruits].[All]" dimensionUniqueName="[Range 4]" displayFolder="" count="0" memberValueDatatype="20" unbalanced="0"/>
    <cacheHierarchy uniqueName="[Range 4].[MntMeatProducts]" caption="MntMeatProducts" attribute="1" defaultMemberUniqueName="[Range 4].[MntMeatProducts].[All]" allUniqueName="[Range 4].[MntMeatProducts].[All]" dimensionUniqueName="[Range 4]" displayFolder="" count="0" memberValueDatatype="20" unbalanced="0"/>
    <cacheHierarchy uniqueName="[Range 4].[MntFishProducts]" caption="MntFishProducts" attribute="1" defaultMemberUniqueName="[Range 4].[MntFishProducts].[All]" allUniqueName="[Range 4].[MntFishProducts].[All]" dimensionUniqueName="[Range 4]" displayFolder="" count="0" memberValueDatatype="20" unbalanced="0"/>
    <cacheHierarchy uniqueName="[Range 4].[MntSweetProducts]" caption="MntSweetProducts" attribute="1" defaultMemberUniqueName="[Range 4].[MntSweetProducts].[All]" allUniqueName="[Range 4].[MntSweetProducts].[All]" dimensionUniqueName="[Range 4]" displayFolder="" count="0" memberValueDatatype="20" unbalanced="0"/>
    <cacheHierarchy uniqueName="[Range 4].[MntGoldProds]" caption="MntGoldProds" attribute="1" defaultMemberUniqueName="[Range 4].[MntGoldProds].[All]" allUniqueName="[Range 4].[MntGoldProds].[All]" dimensionUniqueName="[Range 4]" displayFolder="" count="0" memberValueDatatype="20" unbalanced="0"/>
    <cacheHierarchy uniqueName="[Range 4].[NumDealsPurchases]" caption="NumDealsPurchases" attribute="1" defaultMemberUniqueName="[Range 4].[NumDealsPurchases].[All]" allUniqueName="[Range 4].[NumDealsPurchases].[All]" dimensionUniqueName="[Range 4]" displayFolder="" count="0" memberValueDatatype="20" unbalanced="0"/>
    <cacheHierarchy uniqueName="[Range 4].[NumWebPurchases]" caption="NumWebPurchases" attribute="1" defaultMemberUniqueName="[Range 4].[NumWebPurchases].[All]" allUniqueName="[Range 4].[NumWebPurchases].[All]" dimensionUniqueName="[Range 4]" displayFolder="" count="0" memberValueDatatype="20" unbalanced="0"/>
    <cacheHierarchy uniqueName="[Range 4].[NumCatalogPurchases]" caption="NumCatalogPurchases" attribute="1" defaultMemberUniqueName="[Range 4].[NumCatalogPurchases].[All]" allUniqueName="[Range 4].[NumCatalogPurchases].[All]" dimensionUniqueName="[Range 4]" displayFolder="" count="0" memberValueDatatype="20" unbalanced="0"/>
    <cacheHierarchy uniqueName="[Range 4].[NumStorePurchases]" caption="NumStorePurchases" attribute="1" defaultMemberUniqueName="[Range 4].[NumStorePurchases].[All]" allUniqueName="[Range 4].[NumStorePurchases].[All]" dimensionUniqueName="[Range 4]" displayFolder="" count="0" memberValueDatatype="20" unbalanced="0"/>
    <cacheHierarchy uniqueName="[Range 4].[NumWebVisitsMonth]" caption="NumWebVisitsMonth" attribute="1" defaultMemberUniqueName="[Range 4].[NumWebVisitsMonth].[All]" allUniqueName="[Range 4].[NumWebVisitsMonth].[All]" dimensionUniqueName="[Range 4]" displayFolder="" count="0" memberValueDatatype="20" unbalanced="0"/>
    <cacheHierarchy uniqueName="[Range 4].[AcceptedCmp3]" caption="AcceptedCmp3" attribute="1" defaultMemberUniqueName="[Range 4].[AcceptedCmp3].[All]" allUniqueName="[Range 4].[AcceptedCmp3].[All]" dimensionUniqueName="[Range 4]" displayFolder="" count="0" memberValueDatatype="20" unbalanced="0"/>
    <cacheHierarchy uniqueName="[Range 4].[AcceptedCmp4]" caption="AcceptedCmp4" attribute="1" defaultMemberUniqueName="[Range 4].[AcceptedCmp4].[All]" allUniqueName="[Range 4].[AcceptedCmp4].[All]" dimensionUniqueName="[Range 4]" displayFolder="" count="0" memberValueDatatype="20" unbalanced="0"/>
    <cacheHierarchy uniqueName="[Range 4].[AcceptedCmp5]" caption="AcceptedCmp5" attribute="1" defaultMemberUniqueName="[Range 4].[AcceptedCmp5].[All]" allUniqueName="[Range 4].[AcceptedCmp5].[All]" dimensionUniqueName="[Range 4]" displayFolder="" count="0" memberValueDatatype="20" unbalanced="0"/>
    <cacheHierarchy uniqueName="[Range 4].[AcceptedCmp1]" caption="AcceptedCmp1" attribute="1" defaultMemberUniqueName="[Range 4].[AcceptedCmp1].[All]" allUniqueName="[Range 4].[AcceptedCmp1].[All]" dimensionUniqueName="[Range 4]" displayFolder="" count="0" memberValueDatatype="20" unbalanced="0"/>
    <cacheHierarchy uniqueName="[Range 4].[AcceptedCmp2]" caption="AcceptedCmp2" attribute="1" defaultMemberUniqueName="[Range 4].[AcceptedCmp2].[All]" allUniqueName="[Range 4].[AcceptedCmp2].[All]" dimensionUniqueName="[Range 4]" displayFolder="" count="0" memberValueDatatype="20" unbalanced="0"/>
    <cacheHierarchy uniqueName="[Range 4].[Complain]" caption="Complain" attribute="1" defaultMemberUniqueName="[Range 4].[Complain].[All]" allUniqueName="[Range 4].[Complain].[All]" dimensionUniqueName="[Range 4]" displayFolder="" count="0" memberValueDatatype="20" unbalanced="0"/>
    <cacheHierarchy uniqueName="[Range 4].[Z_CostContact]" caption="Z_CostContact" attribute="1" defaultMemberUniqueName="[Range 4].[Z_CostContact].[All]" allUniqueName="[Range 4].[Z_CostContact].[All]" dimensionUniqueName="[Range 4]" displayFolder="" count="0" memberValueDatatype="20" unbalanced="0"/>
    <cacheHierarchy uniqueName="[Range 4].[Z_Revenue]" caption="Z_Revenue" attribute="1" defaultMemberUniqueName="[Range 4].[Z_Revenue].[All]" allUniqueName="[Range 4].[Z_Revenue].[All]" dimensionUniqueName="[Range 4]" displayFolder="" count="0" memberValueDatatype="20" unbalanced="0"/>
    <cacheHierarchy uniqueName="[Range 4].[Response]" caption="Response" attribute="1" defaultMemberUniqueName="[Range 4].[Response].[All]" allUniqueName="[Range 4].[Response].[All]" dimensionUniqueName="[Range 4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bucketing]" caption="Count of Age bucketing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ID]" caption="Average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ID 2]" caption="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]" caption="Sum of Ag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Marital_Status]" caption="Count of Marital_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Income]" caption="Sum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Income]" caption="Average of Income" measure="1" displayFolder="" measureGroup="Range 1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Kidhome]" caption="Sum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Distinct Count of Kidhome]" caption="Distinct Count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Kidhome]" caption="Average of Kidhome" measure="1" displayFolder="" measureGroup="Range 1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Age bucketing 2]" caption="Count of Age bucketing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MntWines]" caption="Sum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MntFruits]" caption="Sum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MeatProducts]" caption="Sum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MntFishProducts]" caption="Sum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ntSweetProducts]" caption="Sum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ntGoldProds]" caption="Sum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ntWines]" caption="Average of MntWines" measure="1" displayFolder="" measureGroup="Range 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Average of MntFruits]" caption="Average of MntFruits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MntMeatProducts]" caption="Average of MntMea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Average of MntFishProducts]" caption="Average of MntFish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ntSweetProducts]" caption="Average of MntSweetProducts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ntGoldProds]" caption="Average of MntGoldProds" measure="1" displayFolder="" measureGroup="Range 1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NumStorePurchases]" caption="Sum of NumStorePurchases" measure="1" displayFolder="" measureGroup="Range 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NumWebVisitsMonth]" caption="Sum of NumWebVisitsMonth" measure="1" displayFolder="" measureGroup="Range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ID 3]" caption="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Age 2]" caption="Sum of Age 2" measure="1" displayFolder="" measureGroup="Range 2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Marital_Status 2]" caption="Count of Marital_Status 2" measure="1" displayFolder="" measureGroup="Range 2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come 2]" caption="Sum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Income 2]" caption="Average of Income 2" measure="1" displayFolder="" measureGroup="Range 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Kidhome 2]" caption="Sum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Distinct Count of Kidhome 2]" caption="Distinct Count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Kidhome 2]" caption="Average of Kidhome 2" measure="1" displayFolder="" measureGroup="Range 2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Count of Age bucketing 3]" caption="Count of Age bucketing 3" measure="1" displayFolder="" measureGroup="Range 2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MntWines 2]" caption="Sum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ntFruits 2]" caption="Sum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ntMeatProducts 2]" caption="Sum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ntFishProducts 2]" caption="Sum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ntSweetProducts 2]" caption="Sum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MntGoldProds 2]" caption="Sum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MntWines 2]" caption="Average of MntWines 2" measure="1" displayFolder="" measureGroup="Range 2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ntFruits 2]" caption="Average of MntFruits 2" measure="1" displayFolder="" measureGroup="Range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ntMeatProducts 2]" caption="Average of MntMea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ntFishProducts 2]" caption="Average of MntFish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ntSweetProducts 2]" caption="Average of MntSweetProducts 2" measure="1" displayFolder="" measureGroup="Range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MntGoldProds 2]" caption="Average of MntGoldProds 2" measure="1" displayFolder="" measureGroup="Range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NumStorePurchases 2]" caption="Sum of NumStorePurchases 2" measure="1" displayFolder="" measureGroup="Range 2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NumWebVisitsMonth 2]" caption="Sum of NumWebVisitsMonth 2" measure="1" displayFolder="" measureGroup="Range 2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ID 4]" caption="Sum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Count of ID 4]" caption="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Distinct Count of ID 4]" caption="Distinct Count of ID 4" measure="1" displayFolder="" measureGroup="Range 3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Age 3]" caption="Sum of Age 3" measure="1" displayFolder="" measureGroup="Range 3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Count of Marital_Status 3]" caption="Count of Marital_Status 3" measure="1" displayFolder="" measureGroup="Range 3" count="0" hidden="1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Sum of Income 3]" caption="Sum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Average of Income 3]" caption="Average of Inc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Kidhome 3]" caption="Sum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Distinct Count of Kidhome 3]" caption="Distinct Count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Kidhome 3]" caption="Average of Kidhome 3" measure="1" displayFolder="" measureGroup="Range 3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Count of Age bucketing 4]" caption="Count of Age bucketing 4" measure="1" displayFolder="" measureGroup="Range 3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MntWines 3]" caption="Sum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ntFruits 3]" caption="Sum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MntMeatProducts 3]" caption="Sum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MntFishProducts 3]" caption="Sum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ntSweetProducts 3]" caption="Sum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MntGoldProds 3]" caption="Sum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Average of MntWines 3]" caption="Average of MntWines 3" measure="1" displayFolder="" measureGroup="Range 3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MntFruits 3]" caption="Average of MntFruits 3" measure="1" displayFolder="" measureGroup="Range 3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MntMeatProducts 3]" caption="Average of MntMea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ntFishProducts 3]" caption="Average of MntFish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ntSweetProducts 3]" caption="Average of MntSweetProducts 3" measure="1" displayFolder="" measureGroup="Range 3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Average of MntGoldProds 3]" caption="Average of MntGoldProds 3" measure="1" displayFolder="" measureGroup="Range 3" count="0" hidden="1">
      <extLst>
        <ext xmlns:x15="http://schemas.microsoft.com/office/spreadsheetml/2010/11/main" uri="{B97F6D7D-B522-45F9-BDA1-12C45D357490}">
          <x15:cacheHierarchy aggregatedColumn="113"/>
        </ext>
      </extLst>
    </cacheHierarchy>
    <cacheHierarchy uniqueName="[Measures].[Sum of NumStorePurchases 3]" caption="Sum of NumStorePurchases 3" measure="1" displayFolder="" measureGroup="Range 3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Sum of NumWebVisitsMonth 3]" caption="Sum of NumWebVisitsMonth 3" measure="1" displayFolder="" measureGroup="Range 3" count="0" hidden="1">
      <extLst>
        <ext xmlns:x15="http://schemas.microsoft.com/office/spreadsheetml/2010/11/main" uri="{B97F6D7D-B522-45F9-BDA1-12C45D357490}">
          <x15:cacheHierarchy aggregatedColumn="118"/>
        </ext>
      </extLst>
    </cacheHierarchy>
    <cacheHierarchy uniqueName="[Measures].[Sum of ID 5]" caption="Sum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ID 5]" caption="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Distinct Count of ID 5]" caption="Distinct Count of ID 5" measure="1" displayFolder="" measureGroup="Range 4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Age 4]" caption="Sum of Age 4" measure="1" displayFolder="" measureGroup="Range 4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Count of Marital_Status 4]" caption="Count of Marital_Status 4" measure="1" displayFolder="" measureGroup="Range 4" count="0" hidden="1">
      <extLst>
        <ext xmlns:x15="http://schemas.microsoft.com/office/spreadsheetml/2010/11/main" uri="{B97F6D7D-B522-45F9-BDA1-12C45D357490}">
          <x15:cacheHierarchy aggregatedColumn="133"/>
        </ext>
      </extLst>
    </cacheHierarchy>
    <cacheHierarchy uniqueName="[Measures].[Sum of Income 4]" caption="Sum of Inc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Average of Income 4]" caption="Average of Income 4" measure="1" displayFolder="" measureGroup="Range 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 of Kidhome 4]" caption="Sum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Kidhome 4]" caption="Distinct Count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Average of Kidhome 4]" caption="Average of Kidhome 4" measure="1" displayFolder="" measureGroup="Range 4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Count of Age bucketing 5]" caption="Count of Age bucketing 5" measure="1" displayFolder="" measureGroup="Range 4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MntWines 4]" caption="Sum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MntFruits 4]" caption="Sum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MntMeatProducts 4]" caption="Sum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MntFishProducts 4]" caption="Sum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Sum of MntSweetProducts 4]" caption="Sum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Sum of MntGoldProds 4]" caption="Sum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Average of MntWines 4]" caption="Average of MntWines 4" measure="1" displayFolder="" measureGroup="Range 4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Average of MntFruits 4]" caption="Average of MntFruits 4" measure="1" displayFolder="" measureGroup="Range 4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Average of MntMeatProducts 4]" caption="Average of MntMea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Average of MntFishProducts 4]" caption="Average of MntFish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Average of MntSweetProducts 4]" caption="Average of MntSweetProducts 4" measure="1" displayFolder="" measureGroup="Range 4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Average of MntGoldProds 4]" caption="Average of MntGoldProds 4" measure="1" displayFolder="" measureGroup="Range 4" count="0" hidden="1">
      <extLst>
        <ext xmlns:x15="http://schemas.microsoft.com/office/spreadsheetml/2010/11/main" uri="{B97F6D7D-B522-45F9-BDA1-12C45D357490}">
          <x15:cacheHierarchy aggregatedColumn="145"/>
        </ext>
      </extLst>
    </cacheHierarchy>
    <cacheHierarchy uniqueName="[Measures].[Sum of NumStorePurchases 4]" caption="Sum of NumStorePurchases 4" measure="1" displayFolder="" measureGroup="Range 4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NumWebVisitsMonth 4]" caption="Sum of NumWebVisitsMonth 4" measure="1" displayFolder="" measureGroup="Range 4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</cacheHierarchies>
  <kpis count="0"/>
  <dimensions count="6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5">
    <measureGroup name="Range" caption="Range"/>
    <measureGroup name="Range 1" caption="Range 1"/>
    <measureGroup name="Range 2" caption="Range 2"/>
    <measureGroup name="Range 3" caption="Range 3"/>
    <measureGroup name="Range 4" caption="Range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0">
  <r>
    <n v="5524"/>
    <n v="1957"/>
    <n v="65"/>
    <s v="61 to 70"/>
    <x v="0"/>
    <s v="Single"/>
    <n v="58138"/>
    <n v="0"/>
    <n v="0"/>
    <d v="2012-04-09T00:00:00"/>
    <n v="58"/>
    <s v="51 to 60"/>
    <n v="635"/>
    <n v="88"/>
    <n v="546"/>
    <n v="172"/>
    <n v="88"/>
    <n v="88"/>
    <n v="3"/>
    <n v="8"/>
    <n v="10"/>
    <n v="4"/>
    <n v="7"/>
    <n v="0"/>
    <n v="0"/>
    <n v="0"/>
    <n v="0"/>
    <n v="0"/>
    <n v="0"/>
    <n v="3"/>
    <n v="11"/>
    <n v="1"/>
  </r>
  <r>
    <n v="2174"/>
    <n v="1954"/>
    <n v="68"/>
    <s v="61 to 70"/>
    <x v="0"/>
    <s v="Single"/>
    <n v="46344"/>
    <n v="1"/>
    <n v="1"/>
    <d v="2014-08-03T00:00:00"/>
    <n v="38"/>
    <s v="31 to 40"/>
    <n v="11"/>
    <n v="1"/>
    <n v="6"/>
    <n v="2"/>
    <n v="1"/>
    <n v="6"/>
    <n v="2"/>
    <n v="1"/>
    <n v="1"/>
    <n v="2"/>
    <n v="5"/>
    <n v="0"/>
    <n v="0"/>
    <n v="0"/>
    <n v="0"/>
    <n v="0"/>
    <n v="0"/>
    <n v="3"/>
    <n v="11"/>
    <n v="0"/>
  </r>
  <r>
    <n v="4141"/>
    <n v="1965"/>
    <n v="57"/>
    <s v="51 to 60"/>
    <x v="0"/>
    <s v="Together"/>
    <n v="71613"/>
    <n v="0"/>
    <n v="0"/>
    <s v="21-08-2013"/>
    <n v="26"/>
    <s v="21 to 30"/>
    <n v="426"/>
    <n v="49"/>
    <n v="127"/>
    <n v="111"/>
    <n v="21"/>
    <n v="42"/>
    <n v="1"/>
    <n v="8"/>
    <n v="2"/>
    <n v="10"/>
    <n v="4"/>
    <n v="0"/>
    <n v="0"/>
    <n v="0"/>
    <n v="0"/>
    <n v="0"/>
    <n v="0"/>
    <n v="3"/>
    <n v="11"/>
    <n v="0"/>
  </r>
  <r>
    <n v="6182"/>
    <n v="1984"/>
    <n v="38"/>
    <s v="31 to 40"/>
    <x v="0"/>
    <s v="Together"/>
    <n v="26646"/>
    <n v="1"/>
    <n v="0"/>
    <d v="2014-10-02T00:00:00"/>
    <n v="26"/>
    <s v="21 to 30"/>
    <n v="11"/>
    <n v="4"/>
    <n v="20"/>
    <n v="10"/>
    <n v="3"/>
    <n v="5"/>
    <n v="2"/>
    <n v="2"/>
    <n v="0"/>
    <n v="4"/>
    <n v="6"/>
    <n v="0"/>
    <n v="0"/>
    <n v="0"/>
    <n v="0"/>
    <n v="0"/>
    <n v="0"/>
    <n v="3"/>
    <n v="11"/>
    <n v="0"/>
  </r>
  <r>
    <n v="5324"/>
    <n v="1981"/>
    <n v="41"/>
    <s v="41 to 50"/>
    <x v="1"/>
    <s v="Married"/>
    <n v="58293"/>
    <n v="1"/>
    <n v="0"/>
    <s v="19-01-2014"/>
    <n v="94"/>
    <s v="91 to 100"/>
    <n v="173"/>
    <n v="43"/>
    <n v="118"/>
    <n v="46"/>
    <n v="27"/>
    <n v="15"/>
    <n v="5"/>
    <n v="5"/>
    <n v="3"/>
    <n v="6"/>
    <n v="5"/>
    <n v="0"/>
    <n v="0"/>
    <n v="0"/>
    <n v="0"/>
    <n v="0"/>
    <n v="0"/>
    <n v="3"/>
    <n v="11"/>
    <n v="0"/>
  </r>
  <r>
    <n v="7446"/>
    <n v="1967"/>
    <n v="55"/>
    <s v="51 to 60"/>
    <x v="2"/>
    <s v="Together"/>
    <n v="62513"/>
    <n v="0"/>
    <n v="1"/>
    <d v="2013-09-09T00:00:00"/>
    <n v="16"/>
    <s v="11 to 20"/>
    <n v="520"/>
    <n v="42"/>
    <n v="98"/>
    <n v="0"/>
    <n v="42"/>
    <n v="14"/>
    <n v="2"/>
    <n v="6"/>
    <n v="4"/>
    <n v="10"/>
    <n v="6"/>
    <n v="0"/>
    <n v="0"/>
    <n v="0"/>
    <n v="0"/>
    <n v="0"/>
    <n v="0"/>
    <n v="3"/>
    <n v="11"/>
    <n v="0"/>
  </r>
  <r>
    <n v="965"/>
    <n v="1971"/>
    <n v="51"/>
    <s v="51 to 60"/>
    <x v="0"/>
    <s v="Divorced"/>
    <n v="55635"/>
    <n v="0"/>
    <n v="1"/>
    <s v="13-11-2012"/>
    <n v="34"/>
    <s v="31 to 40"/>
    <n v="235"/>
    <n v="65"/>
    <n v="164"/>
    <n v="50"/>
    <n v="49"/>
    <n v="27"/>
    <n v="4"/>
    <n v="7"/>
    <n v="3"/>
    <n v="7"/>
    <n v="6"/>
    <n v="0"/>
    <n v="0"/>
    <n v="0"/>
    <n v="0"/>
    <n v="0"/>
    <n v="0"/>
    <n v="3"/>
    <n v="11"/>
    <n v="0"/>
  </r>
  <r>
    <n v="6177"/>
    <n v="1985"/>
    <n v="37"/>
    <s v="31 to 40"/>
    <x v="1"/>
    <s v="Married"/>
    <n v="33454"/>
    <n v="1"/>
    <n v="0"/>
    <d v="2013-08-05T00:00:00"/>
    <n v="32"/>
    <s v="31 to 40"/>
    <n v="76"/>
    <n v="10"/>
    <n v="56"/>
    <n v="3"/>
    <n v="1"/>
    <n v="23"/>
    <n v="2"/>
    <n v="4"/>
    <n v="0"/>
    <n v="4"/>
    <n v="8"/>
    <n v="0"/>
    <n v="0"/>
    <n v="0"/>
    <n v="0"/>
    <n v="0"/>
    <n v="0"/>
    <n v="3"/>
    <n v="11"/>
    <n v="0"/>
  </r>
  <r>
    <n v="4855"/>
    <n v="1974"/>
    <n v="48"/>
    <s v="41 to 50"/>
    <x v="1"/>
    <s v="Together"/>
    <n v="30351"/>
    <n v="1"/>
    <n v="0"/>
    <d v="2013-06-06T00:00:00"/>
    <n v="19"/>
    <s v="11 to 20"/>
    <n v="14"/>
    <n v="0"/>
    <n v="24"/>
    <n v="3"/>
    <n v="3"/>
    <n v="2"/>
    <n v="1"/>
    <n v="3"/>
    <n v="0"/>
    <n v="2"/>
    <n v="9"/>
    <n v="0"/>
    <n v="0"/>
    <n v="0"/>
    <n v="0"/>
    <n v="0"/>
    <n v="0"/>
    <n v="3"/>
    <n v="11"/>
    <n v="1"/>
  </r>
  <r>
    <n v="5899"/>
    <n v="1950"/>
    <n v="72"/>
    <s v="71 to 80"/>
    <x v="1"/>
    <s v="Together"/>
    <n v="5648"/>
    <n v="1"/>
    <n v="1"/>
    <s v="13-03-2014"/>
    <n v="68"/>
    <s v="61 to 70"/>
    <n v="28"/>
    <n v="0"/>
    <n v="6"/>
    <n v="1"/>
    <n v="1"/>
    <n v="13"/>
    <n v="1"/>
    <n v="1"/>
    <n v="0"/>
    <n v="0"/>
    <n v="20"/>
    <n v="1"/>
    <n v="0"/>
    <n v="0"/>
    <n v="0"/>
    <n v="0"/>
    <n v="0"/>
    <n v="3"/>
    <n v="11"/>
    <n v="0"/>
  </r>
  <r>
    <n v="1994"/>
    <n v="1983"/>
    <n v="39"/>
    <s v="31 to 40"/>
    <x v="0"/>
    <s v="Married"/>
    <m/>
    <n v="1"/>
    <n v="0"/>
    <s v="15-11-2013"/>
    <n v="11"/>
    <s v="11 to 20"/>
    <n v="5"/>
    <n v="5"/>
    <n v="6"/>
    <n v="0"/>
    <n v="2"/>
    <n v="1"/>
    <n v="1"/>
    <n v="1"/>
    <n v="0"/>
    <n v="2"/>
    <n v="7"/>
    <n v="0"/>
    <n v="0"/>
    <n v="0"/>
    <n v="0"/>
    <n v="0"/>
    <n v="0"/>
    <n v="3"/>
    <n v="11"/>
    <n v="0"/>
  </r>
  <r>
    <n v="387"/>
    <n v="1976"/>
    <n v="46"/>
    <s v="41 to 50"/>
    <x v="3"/>
    <s v="Married"/>
    <n v="7500"/>
    <n v="0"/>
    <n v="0"/>
    <s v="13-11-2012"/>
    <n v="59"/>
    <s v="51 to 60"/>
    <n v="6"/>
    <n v="16"/>
    <n v="11"/>
    <n v="11"/>
    <n v="1"/>
    <n v="16"/>
    <n v="1"/>
    <n v="2"/>
    <n v="0"/>
    <n v="3"/>
    <n v="8"/>
    <n v="0"/>
    <n v="0"/>
    <n v="0"/>
    <n v="0"/>
    <n v="0"/>
    <n v="0"/>
    <n v="3"/>
    <n v="11"/>
    <n v="0"/>
  </r>
  <r>
    <n v="2125"/>
    <n v="1959"/>
    <n v="63"/>
    <s v="61 to 70"/>
    <x v="0"/>
    <s v="Divorced"/>
    <n v="63033"/>
    <n v="0"/>
    <n v="0"/>
    <s v="15-11-2013"/>
    <n v="82"/>
    <s v="81 to 90"/>
    <n v="194"/>
    <n v="61"/>
    <n v="480"/>
    <n v="225"/>
    <n v="112"/>
    <n v="30"/>
    <n v="1"/>
    <n v="3"/>
    <n v="4"/>
    <n v="8"/>
    <n v="2"/>
    <n v="0"/>
    <n v="0"/>
    <n v="0"/>
    <n v="0"/>
    <n v="0"/>
    <n v="0"/>
    <n v="3"/>
    <n v="11"/>
    <n v="0"/>
  </r>
  <r>
    <n v="8180"/>
    <n v="1952"/>
    <n v="70"/>
    <s v="71 to 80"/>
    <x v="2"/>
    <s v="Divorced"/>
    <n v="59354"/>
    <n v="1"/>
    <n v="1"/>
    <s v="15-11-2013"/>
    <n v="53"/>
    <s v="51 to 60"/>
    <n v="233"/>
    <n v="2"/>
    <n v="53"/>
    <n v="3"/>
    <n v="5"/>
    <n v="14"/>
    <n v="3"/>
    <n v="6"/>
    <n v="1"/>
    <n v="5"/>
    <n v="6"/>
    <n v="0"/>
    <n v="0"/>
    <n v="0"/>
    <n v="0"/>
    <n v="0"/>
    <n v="0"/>
    <n v="3"/>
    <n v="11"/>
    <n v="0"/>
  </r>
  <r>
    <n v="2569"/>
    <n v="1987"/>
    <n v="35"/>
    <s v="31 to 40"/>
    <x v="0"/>
    <s v="Married"/>
    <n v="17323"/>
    <n v="0"/>
    <n v="0"/>
    <d v="2012-10-10T00:00:00"/>
    <n v="38"/>
    <s v="31 to 40"/>
    <n v="3"/>
    <n v="14"/>
    <n v="17"/>
    <n v="6"/>
    <n v="1"/>
    <n v="5"/>
    <n v="1"/>
    <n v="1"/>
    <n v="0"/>
    <n v="3"/>
    <n v="8"/>
    <n v="0"/>
    <n v="0"/>
    <n v="0"/>
    <n v="0"/>
    <n v="0"/>
    <n v="0"/>
    <n v="3"/>
    <n v="11"/>
    <n v="0"/>
  </r>
  <r>
    <n v="2114"/>
    <n v="1946"/>
    <n v="76"/>
    <s v="71 to 80"/>
    <x v="1"/>
    <s v="Single"/>
    <n v="82800"/>
    <n v="0"/>
    <n v="0"/>
    <s v="24-11-2012"/>
    <n v="23"/>
    <s v="21 to 30"/>
    <n v="1006"/>
    <n v="22"/>
    <n v="115"/>
    <n v="59"/>
    <n v="68"/>
    <n v="45"/>
    <n v="1"/>
    <n v="7"/>
    <n v="6"/>
    <n v="12"/>
    <n v="3"/>
    <n v="0"/>
    <n v="0"/>
    <n v="1"/>
    <n v="1"/>
    <n v="0"/>
    <n v="0"/>
    <n v="3"/>
    <n v="11"/>
    <n v="1"/>
  </r>
  <r>
    <n v="9736"/>
    <n v="1980"/>
    <n v="42"/>
    <s v="41 to 50"/>
    <x v="0"/>
    <s v="Married"/>
    <n v="41850"/>
    <n v="1"/>
    <n v="1"/>
    <s v="24-12-2012"/>
    <n v="51"/>
    <s v="51 to 60"/>
    <n v="53"/>
    <n v="5"/>
    <n v="19"/>
    <n v="2"/>
    <n v="13"/>
    <n v="4"/>
    <n v="3"/>
    <n v="3"/>
    <n v="0"/>
    <n v="3"/>
    <n v="8"/>
    <n v="0"/>
    <n v="0"/>
    <n v="0"/>
    <n v="0"/>
    <n v="0"/>
    <n v="0"/>
    <n v="3"/>
    <n v="11"/>
    <n v="0"/>
  </r>
  <r>
    <n v="4939"/>
    <n v="1946"/>
    <n v="76"/>
    <s v="71 to 80"/>
    <x v="0"/>
    <s v="Together"/>
    <n v="37760"/>
    <n v="0"/>
    <n v="0"/>
    <s v="31-08-2012"/>
    <n v="20"/>
    <s v="21 to 30"/>
    <n v="84"/>
    <n v="5"/>
    <n v="38"/>
    <n v="150"/>
    <n v="12"/>
    <n v="28"/>
    <n v="2"/>
    <n v="4"/>
    <n v="1"/>
    <n v="6"/>
    <n v="7"/>
    <n v="0"/>
    <n v="0"/>
    <n v="0"/>
    <n v="0"/>
    <n v="0"/>
    <n v="0"/>
    <n v="3"/>
    <n v="11"/>
    <n v="0"/>
  </r>
  <r>
    <n v="6565"/>
    <n v="1949"/>
    <n v="73"/>
    <s v="71 to 80"/>
    <x v="2"/>
    <s v="Married"/>
    <n v="76995"/>
    <n v="0"/>
    <n v="1"/>
    <s v="28-03-2013"/>
    <n v="91"/>
    <s v="91 to 100"/>
    <n v="1012"/>
    <n v="80"/>
    <n v="498"/>
    <n v="0"/>
    <n v="16"/>
    <n v="176"/>
    <n v="2"/>
    <n v="11"/>
    <n v="4"/>
    <n v="9"/>
    <n v="5"/>
    <n v="0"/>
    <n v="0"/>
    <n v="0"/>
    <n v="1"/>
    <n v="0"/>
    <n v="0"/>
    <n v="3"/>
    <n v="11"/>
    <n v="0"/>
  </r>
  <r>
    <n v="2278"/>
    <n v="1985"/>
    <n v="37"/>
    <s v="31 to 40"/>
    <x v="4"/>
    <s v="Single"/>
    <n v="33812"/>
    <n v="1"/>
    <n v="0"/>
    <d v="2012-03-11T00:00:00"/>
    <n v="86"/>
    <s v="81 to 90"/>
    <n v="4"/>
    <n v="17"/>
    <n v="19"/>
    <n v="30"/>
    <n v="24"/>
    <n v="39"/>
    <n v="2"/>
    <n v="2"/>
    <n v="1"/>
    <n v="3"/>
    <n v="6"/>
    <n v="0"/>
    <n v="0"/>
    <n v="0"/>
    <n v="0"/>
    <n v="0"/>
    <n v="0"/>
    <n v="3"/>
    <n v="11"/>
    <n v="0"/>
  </r>
  <r>
    <n v="9360"/>
    <n v="1982"/>
    <n v="40"/>
    <s v="41 to 50"/>
    <x v="0"/>
    <s v="Married"/>
    <n v="37040"/>
    <n v="0"/>
    <n v="0"/>
    <d v="2012-08-08T00:00:00"/>
    <n v="41"/>
    <s v="41 to 50"/>
    <n v="86"/>
    <n v="2"/>
    <n v="73"/>
    <n v="69"/>
    <n v="38"/>
    <n v="48"/>
    <n v="1"/>
    <n v="4"/>
    <n v="2"/>
    <n v="5"/>
    <n v="8"/>
    <n v="0"/>
    <n v="0"/>
    <n v="0"/>
    <n v="0"/>
    <n v="0"/>
    <n v="0"/>
    <n v="3"/>
    <n v="11"/>
    <n v="0"/>
  </r>
  <r>
    <n v="5376"/>
    <n v="1979"/>
    <n v="43"/>
    <s v="41 to 50"/>
    <x v="0"/>
    <s v="Married"/>
    <n v="2447"/>
    <n v="1"/>
    <n v="0"/>
    <d v="2013-06-01T00:00:00"/>
    <n v="42"/>
    <s v="41 to 50"/>
    <n v="1"/>
    <n v="1"/>
    <n v="1725"/>
    <n v="1"/>
    <n v="1"/>
    <n v="1"/>
    <n v="15"/>
    <n v="0"/>
    <n v="28"/>
    <n v="0"/>
    <n v="1"/>
    <n v="0"/>
    <n v="0"/>
    <n v="0"/>
    <n v="0"/>
    <n v="0"/>
    <n v="0"/>
    <n v="3"/>
    <n v="11"/>
    <n v="0"/>
  </r>
  <r>
    <n v="1993"/>
    <n v="1949"/>
    <n v="73"/>
    <s v="71 to 80"/>
    <x v="1"/>
    <s v="Married"/>
    <n v="58607"/>
    <n v="0"/>
    <n v="1"/>
    <s v="23-12-2012"/>
    <n v="63"/>
    <s v="61 to 70"/>
    <n v="867"/>
    <n v="0"/>
    <n v="86"/>
    <n v="0"/>
    <n v="0"/>
    <n v="19"/>
    <n v="3"/>
    <n v="2"/>
    <n v="3"/>
    <n v="9"/>
    <n v="8"/>
    <n v="0"/>
    <n v="1"/>
    <n v="0"/>
    <n v="0"/>
    <n v="0"/>
    <n v="0"/>
    <n v="3"/>
    <n v="11"/>
    <n v="0"/>
  </r>
  <r>
    <n v="4047"/>
    <n v="1954"/>
    <n v="68"/>
    <s v="61 to 70"/>
    <x v="1"/>
    <s v="Married"/>
    <n v="65324"/>
    <n v="0"/>
    <n v="1"/>
    <d v="2014-11-01T00:00:00"/>
    <n v="0"/>
    <s v="0 to 10"/>
    <n v="384"/>
    <n v="0"/>
    <n v="102"/>
    <n v="21"/>
    <n v="32"/>
    <n v="5"/>
    <n v="3"/>
    <n v="6"/>
    <n v="2"/>
    <n v="9"/>
    <n v="4"/>
    <n v="0"/>
    <n v="0"/>
    <n v="0"/>
    <n v="0"/>
    <n v="0"/>
    <n v="0"/>
    <n v="3"/>
    <n v="11"/>
    <n v="0"/>
  </r>
  <r>
    <n v="1409"/>
    <n v="1951"/>
    <n v="71"/>
    <s v="71 to 80"/>
    <x v="0"/>
    <s v="Together"/>
    <n v="40689"/>
    <n v="0"/>
    <n v="1"/>
    <s v="18-03-2013"/>
    <n v="69"/>
    <s v="61 to 70"/>
    <n v="270"/>
    <n v="3"/>
    <n v="27"/>
    <n v="39"/>
    <n v="6"/>
    <n v="99"/>
    <n v="7"/>
    <n v="7"/>
    <n v="1"/>
    <n v="5"/>
    <n v="8"/>
    <n v="0"/>
    <n v="0"/>
    <n v="0"/>
    <n v="0"/>
    <n v="0"/>
    <n v="0"/>
    <n v="3"/>
    <n v="11"/>
    <n v="0"/>
  </r>
  <r>
    <n v="7892"/>
    <n v="1969"/>
    <n v="53"/>
    <s v="51 to 60"/>
    <x v="0"/>
    <s v="Single"/>
    <n v="18589"/>
    <n v="0"/>
    <n v="0"/>
    <d v="2013-02-01T00:00:00"/>
    <n v="89"/>
    <s v="81 to 90"/>
    <n v="6"/>
    <n v="4"/>
    <n v="25"/>
    <n v="15"/>
    <n v="12"/>
    <n v="13"/>
    <n v="2"/>
    <n v="2"/>
    <n v="1"/>
    <n v="3"/>
    <n v="7"/>
    <n v="0"/>
    <n v="0"/>
    <n v="0"/>
    <n v="0"/>
    <n v="0"/>
    <n v="0"/>
    <n v="3"/>
    <n v="11"/>
    <n v="0"/>
  </r>
  <r>
    <n v="2404"/>
    <n v="1976"/>
    <n v="46"/>
    <s v="41 to 50"/>
    <x v="0"/>
    <s v="Married"/>
    <n v="53359"/>
    <n v="1"/>
    <n v="1"/>
    <s v="27-05-2013"/>
    <n v="4"/>
    <s v="0 to 10"/>
    <n v="173"/>
    <n v="4"/>
    <n v="30"/>
    <n v="3"/>
    <n v="6"/>
    <n v="41"/>
    <n v="4"/>
    <n v="5"/>
    <n v="1"/>
    <n v="4"/>
    <n v="7"/>
    <n v="0"/>
    <n v="0"/>
    <n v="0"/>
    <n v="0"/>
    <n v="0"/>
    <n v="0"/>
    <n v="3"/>
    <n v="11"/>
    <n v="0"/>
  </r>
  <r>
    <n v="5255"/>
    <n v="1986"/>
    <n v="36"/>
    <s v="31 to 40"/>
    <x v="0"/>
    <s v="Single"/>
    <m/>
    <n v="1"/>
    <n v="0"/>
    <s v="20-02-2013"/>
    <n v="19"/>
    <s v="11 to 20"/>
    <n v="5"/>
    <n v="1"/>
    <n v="3"/>
    <n v="3"/>
    <n v="263"/>
    <n v="362"/>
    <n v="0"/>
    <n v="27"/>
    <n v="0"/>
    <n v="0"/>
    <n v="1"/>
    <n v="0"/>
    <n v="0"/>
    <n v="0"/>
    <n v="0"/>
    <n v="0"/>
    <n v="0"/>
    <n v="3"/>
    <n v="11"/>
    <n v="0"/>
  </r>
  <r>
    <n v="9422"/>
    <n v="1989"/>
    <n v="33"/>
    <s v="31 to 40"/>
    <x v="0"/>
    <s v="Married"/>
    <n v="38360"/>
    <n v="1"/>
    <n v="0"/>
    <s v="31-05-2013"/>
    <n v="26"/>
    <s v="21 to 30"/>
    <n v="36"/>
    <n v="2"/>
    <n v="42"/>
    <n v="20"/>
    <n v="21"/>
    <n v="10"/>
    <n v="2"/>
    <n v="2"/>
    <n v="1"/>
    <n v="4"/>
    <n v="3"/>
    <n v="0"/>
    <n v="0"/>
    <n v="0"/>
    <n v="0"/>
    <n v="0"/>
    <n v="0"/>
    <n v="3"/>
    <n v="11"/>
    <n v="0"/>
  </r>
  <r>
    <n v="1966"/>
    <n v="1965"/>
    <n v="57"/>
    <s v="51 to 60"/>
    <x v="1"/>
    <s v="Married"/>
    <n v="84618"/>
    <n v="0"/>
    <n v="0"/>
    <s v="22-11-2013"/>
    <n v="96"/>
    <s v="91 to 100"/>
    <n v="684"/>
    <n v="100"/>
    <n v="801"/>
    <n v="21"/>
    <n v="66"/>
    <n v="0"/>
    <n v="1"/>
    <n v="6"/>
    <n v="9"/>
    <n v="10"/>
    <n v="2"/>
    <n v="0"/>
    <n v="0"/>
    <n v="1"/>
    <n v="0"/>
    <n v="0"/>
    <n v="0"/>
    <n v="3"/>
    <n v="11"/>
    <n v="0"/>
  </r>
  <r>
    <n v="6864"/>
    <n v="1989"/>
    <n v="33"/>
    <s v="31 to 40"/>
    <x v="2"/>
    <s v="Divorced"/>
    <n v="10979"/>
    <n v="0"/>
    <n v="0"/>
    <s v="22-05-2014"/>
    <n v="34"/>
    <s v="31 to 40"/>
    <n v="8"/>
    <n v="4"/>
    <n v="10"/>
    <n v="2"/>
    <n v="2"/>
    <n v="4"/>
    <n v="2"/>
    <n v="3"/>
    <n v="0"/>
    <n v="3"/>
    <n v="5"/>
    <n v="0"/>
    <n v="0"/>
    <n v="0"/>
    <n v="0"/>
    <n v="0"/>
    <n v="0"/>
    <n v="3"/>
    <n v="11"/>
    <n v="0"/>
  </r>
  <r>
    <n v="3033"/>
    <n v="1963"/>
    <n v="59"/>
    <s v="51 to 60"/>
    <x v="2"/>
    <s v="Together"/>
    <n v="38620"/>
    <n v="0"/>
    <n v="0"/>
    <d v="2013-11-05T00:00:00"/>
    <n v="56"/>
    <s v="51 to 60"/>
    <n v="112"/>
    <n v="17"/>
    <n v="44"/>
    <n v="34"/>
    <n v="22"/>
    <n v="89"/>
    <n v="1"/>
    <n v="2"/>
    <n v="5"/>
    <n v="3"/>
    <n v="3"/>
    <n v="0"/>
    <n v="0"/>
    <n v="0"/>
    <n v="0"/>
    <n v="0"/>
    <n v="0"/>
    <n v="3"/>
    <n v="11"/>
    <n v="0"/>
  </r>
  <r>
    <n v="5710"/>
    <n v="1970"/>
    <n v="52"/>
    <s v="51 to 60"/>
    <x v="0"/>
    <s v="Together"/>
    <n v="40548"/>
    <n v="0"/>
    <n v="1"/>
    <d v="2012-10-10T00:00:00"/>
    <n v="31"/>
    <s v="31 to 40"/>
    <n v="110"/>
    <n v="0"/>
    <n v="5"/>
    <n v="2"/>
    <n v="0"/>
    <n v="3"/>
    <n v="2"/>
    <n v="2"/>
    <n v="1"/>
    <n v="4"/>
    <n v="5"/>
    <n v="0"/>
    <n v="1"/>
    <n v="0"/>
    <n v="0"/>
    <n v="0"/>
    <n v="0"/>
    <n v="3"/>
    <n v="11"/>
    <n v="0"/>
  </r>
  <r>
    <n v="7373"/>
    <n v="1952"/>
    <n v="70"/>
    <s v="71 to 80"/>
    <x v="1"/>
    <s v="Divorced"/>
    <n v="46610"/>
    <n v="0"/>
    <n v="2"/>
    <s v="29-10-2012"/>
    <n v="8"/>
    <s v="0 to 10"/>
    <n v="96"/>
    <n v="12"/>
    <n v="96"/>
    <n v="33"/>
    <n v="22"/>
    <n v="43"/>
    <n v="6"/>
    <n v="4"/>
    <n v="1"/>
    <n v="6"/>
    <n v="6"/>
    <n v="0"/>
    <n v="0"/>
    <n v="0"/>
    <n v="0"/>
    <n v="0"/>
    <n v="0"/>
    <n v="3"/>
    <n v="11"/>
    <n v="1"/>
  </r>
  <r>
    <n v="8755"/>
    <n v="1946"/>
    <n v="76"/>
    <s v="71 to 80"/>
    <x v="2"/>
    <s v="Married"/>
    <n v="68657"/>
    <n v="0"/>
    <n v="0"/>
    <s v="20-02-2013"/>
    <n v="4"/>
    <s v="0 to 10"/>
    <n v="482"/>
    <n v="34"/>
    <n v="471"/>
    <n v="119"/>
    <n v="68"/>
    <n v="22"/>
    <n v="1"/>
    <n v="3"/>
    <n v="5"/>
    <n v="9"/>
    <n v="7"/>
    <n v="0"/>
    <n v="0"/>
    <n v="0"/>
    <n v="0"/>
    <n v="0"/>
    <n v="0"/>
    <n v="3"/>
    <n v="11"/>
    <n v="0"/>
  </r>
  <r>
    <n v="10738"/>
    <n v="1951"/>
    <n v="71"/>
    <s v="71 to 80"/>
    <x v="2"/>
    <s v="Single"/>
    <n v="49389"/>
    <n v="1"/>
    <n v="1"/>
    <s v="29-08-2013"/>
    <n v="55"/>
    <s v="51 to 60"/>
    <n v="40"/>
    <n v="0"/>
    <n v="19"/>
    <n v="2"/>
    <n v="1"/>
    <n v="3"/>
    <n v="1"/>
    <n v="2"/>
    <n v="0"/>
    <n v="3"/>
    <n v="7"/>
    <n v="0"/>
    <n v="0"/>
    <n v="0"/>
    <n v="0"/>
    <n v="0"/>
    <n v="0"/>
    <n v="3"/>
    <n v="11"/>
    <n v="0"/>
  </r>
  <r>
    <n v="4339"/>
    <n v="1970"/>
    <n v="52"/>
    <s v="51 to 60"/>
    <x v="1"/>
    <s v="Married"/>
    <n v="67353"/>
    <n v="0"/>
    <n v="1"/>
    <s v="31-12-2013"/>
    <n v="37"/>
    <s v="31 to 40"/>
    <n v="702"/>
    <n v="17"/>
    <n v="151"/>
    <n v="0"/>
    <n v="8"/>
    <n v="35"/>
    <n v="5"/>
    <n v="5"/>
    <n v="6"/>
    <n v="12"/>
    <n v="2"/>
    <n v="0"/>
    <n v="0"/>
    <n v="0"/>
    <n v="0"/>
    <n v="0"/>
    <n v="0"/>
    <n v="3"/>
    <n v="11"/>
    <n v="0"/>
  </r>
  <r>
    <n v="10755"/>
    <n v="1976"/>
    <n v="46"/>
    <s v="41 to 50"/>
    <x v="4"/>
    <s v="Married"/>
    <n v="23718"/>
    <n v="1"/>
    <n v="0"/>
    <d v="2013-02-09T00:00:00"/>
    <n v="76"/>
    <s v="71 to 80"/>
    <n v="6"/>
    <n v="3"/>
    <n v="14"/>
    <n v="15"/>
    <n v="7"/>
    <n v="36"/>
    <n v="3"/>
    <n v="3"/>
    <n v="1"/>
    <n v="2"/>
    <n v="7"/>
    <n v="0"/>
    <n v="0"/>
    <n v="0"/>
    <n v="0"/>
    <n v="0"/>
    <n v="0"/>
    <n v="3"/>
    <n v="11"/>
    <n v="0"/>
  </r>
  <r>
    <n v="8595"/>
    <n v="1973"/>
    <n v="49"/>
    <s v="41 to 50"/>
    <x v="0"/>
    <s v="Widow"/>
    <n v="42429"/>
    <n v="0"/>
    <n v="1"/>
    <d v="2014-11-02T00:00:00"/>
    <n v="99"/>
    <s v="91 to 100"/>
    <n v="55"/>
    <n v="0"/>
    <n v="6"/>
    <n v="2"/>
    <n v="0"/>
    <n v="4"/>
    <n v="2"/>
    <n v="1"/>
    <n v="1"/>
    <n v="3"/>
    <n v="5"/>
    <n v="0"/>
    <n v="0"/>
    <n v="0"/>
    <n v="0"/>
    <n v="0"/>
    <n v="0"/>
    <n v="3"/>
    <n v="11"/>
    <n v="0"/>
  </r>
  <r>
    <n v="2968"/>
    <n v="1943"/>
    <n v="79"/>
    <s v="71 to 80"/>
    <x v="1"/>
    <s v="Divorced"/>
    <n v="48948"/>
    <n v="0"/>
    <n v="0"/>
    <d v="2013-01-02T00:00:00"/>
    <n v="53"/>
    <s v="51 to 60"/>
    <n v="437"/>
    <n v="8"/>
    <n v="206"/>
    <n v="160"/>
    <n v="49"/>
    <n v="42"/>
    <n v="2"/>
    <n v="7"/>
    <n v="10"/>
    <n v="5"/>
    <n v="6"/>
    <n v="1"/>
    <n v="0"/>
    <n v="0"/>
    <n v="0"/>
    <n v="0"/>
    <n v="0"/>
    <n v="3"/>
    <n v="11"/>
    <n v="1"/>
  </r>
  <r>
    <n v="8601"/>
    <n v="1980"/>
    <n v="42"/>
    <s v="41 to 50"/>
    <x v="0"/>
    <s v="Married"/>
    <n v="80011"/>
    <n v="0"/>
    <n v="1"/>
    <s v="29-04-2013"/>
    <n v="3"/>
    <s v="0 to 10"/>
    <n v="421"/>
    <n v="76"/>
    <n v="536"/>
    <n v="82"/>
    <n v="178"/>
    <n v="102"/>
    <n v="2"/>
    <n v="8"/>
    <n v="6"/>
    <n v="5"/>
    <n v="4"/>
    <n v="0"/>
    <n v="0"/>
    <n v="0"/>
    <n v="0"/>
    <n v="0"/>
    <n v="0"/>
    <n v="3"/>
    <n v="11"/>
    <n v="0"/>
  </r>
  <r>
    <n v="503"/>
    <n v="1985"/>
    <n v="37"/>
    <s v="31 to 40"/>
    <x v="2"/>
    <s v="Married"/>
    <n v="20559"/>
    <n v="1"/>
    <n v="0"/>
    <d v="2013-12-03T00:00:00"/>
    <n v="88"/>
    <s v="81 to 90"/>
    <n v="13"/>
    <n v="1"/>
    <n v="29"/>
    <n v="3"/>
    <n v="0"/>
    <n v="7"/>
    <n v="2"/>
    <n v="2"/>
    <n v="0"/>
    <n v="3"/>
    <n v="8"/>
    <n v="0"/>
    <n v="0"/>
    <n v="0"/>
    <n v="0"/>
    <n v="0"/>
    <n v="0"/>
    <n v="3"/>
    <n v="11"/>
    <n v="0"/>
  </r>
  <r>
    <n v="8430"/>
    <n v="1957"/>
    <n v="65"/>
    <s v="61 to 70"/>
    <x v="0"/>
    <s v="Together"/>
    <n v="21994"/>
    <n v="0"/>
    <n v="1"/>
    <s v="24-12-2012"/>
    <n v="4"/>
    <s v="0 to 10"/>
    <n v="9"/>
    <n v="0"/>
    <n v="6"/>
    <n v="3"/>
    <n v="1"/>
    <n v="3"/>
    <n v="1"/>
    <n v="0"/>
    <n v="0"/>
    <n v="3"/>
    <n v="5"/>
    <n v="0"/>
    <n v="0"/>
    <n v="0"/>
    <n v="0"/>
    <n v="0"/>
    <n v="0"/>
    <n v="3"/>
    <n v="11"/>
    <n v="0"/>
  </r>
  <r>
    <n v="7281"/>
    <n v="1959"/>
    <n v="63"/>
    <s v="61 to 70"/>
    <x v="1"/>
    <s v="Single"/>
    <m/>
    <n v="0"/>
    <n v="0"/>
    <d v="2013-05-11T00:00:00"/>
    <n v="80"/>
    <s v="81 to 90"/>
    <n v="81"/>
    <n v="11"/>
    <n v="50"/>
    <n v="3"/>
    <n v="2"/>
    <n v="39"/>
    <n v="1"/>
    <n v="1"/>
    <n v="3"/>
    <n v="4"/>
    <n v="2"/>
    <n v="0"/>
    <n v="0"/>
    <n v="0"/>
    <n v="0"/>
    <n v="0"/>
    <n v="0"/>
    <n v="3"/>
    <n v="11"/>
    <n v="0"/>
  </r>
  <r>
    <n v="2139"/>
    <n v="1975"/>
    <n v="47"/>
    <s v="41 to 50"/>
    <x v="2"/>
    <s v="Married"/>
    <n v="7500"/>
    <n v="1"/>
    <n v="0"/>
    <d v="2013-02-10T00:00:00"/>
    <n v="19"/>
    <s v="11 to 20"/>
    <n v="3"/>
    <n v="1"/>
    <n v="10"/>
    <n v="3"/>
    <n v="2"/>
    <n v="12"/>
    <n v="3"/>
    <n v="2"/>
    <n v="0"/>
    <n v="3"/>
    <n v="5"/>
    <n v="0"/>
    <n v="0"/>
    <n v="0"/>
    <n v="0"/>
    <n v="0"/>
    <n v="0"/>
    <n v="3"/>
    <n v="11"/>
    <n v="0"/>
  </r>
  <r>
    <n v="1371"/>
    <n v="1976"/>
    <n v="46"/>
    <s v="41 to 50"/>
    <x v="0"/>
    <s v="Single"/>
    <n v="79941"/>
    <n v="0"/>
    <n v="0"/>
    <s v="28-06-2014"/>
    <n v="72"/>
    <s v="71 to 80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3"/>
    <n v="11"/>
    <n v="0"/>
  </r>
  <r>
    <n v="9909"/>
    <n v="1996"/>
    <n v="26"/>
    <s v="21 to 30"/>
    <x v="4"/>
    <s v="Married"/>
    <n v="7500"/>
    <n v="0"/>
    <n v="0"/>
    <d v="2012-09-11T00:00:00"/>
    <n v="24"/>
    <s v="21 to 30"/>
    <n v="3"/>
    <n v="18"/>
    <n v="14"/>
    <n v="15"/>
    <n v="22"/>
    <n v="50"/>
    <n v="3"/>
    <n v="3"/>
    <n v="1"/>
    <n v="3"/>
    <n v="9"/>
    <n v="0"/>
    <n v="0"/>
    <n v="0"/>
    <n v="0"/>
    <n v="0"/>
    <n v="0"/>
    <n v="3"/>
    <n v="11"/>
    <n v="1"/>
  </r>
  <r>
    <n v="7286"/>
    <n v="1968"/>
    <n v="54"/>
    <s v="51 to 60"/>
    <x v="0"/>
    <s v="Together"/>
    <n v="41728"/>
    <n v="1"/>
    <n v="0"/>
    <s v="24-05-2013"/>
    <n v="92"/>
    <s v="91 to 100"/>
    <n v="13"/>
    <n v="6"/>
    <n v="15"/>
    <n v="3"/>
    <n v="5"/>
    <n v="13"/>
    <n v="1"/>
    <n v="2"/>
    <n v="0"/>
    <n v="2"/>
    <n v="10"/>
    <n v="0"/>
    <n v="0"/>
    <n v="0"/>
    <n v="0"/>
    <n v="0"/>
    <n v="0"/>
    <n v="3"/>
    <n v="11"/>
    <n v="0"/>
  </r>
  <r>
    <n v="7244"/>
    <n v="1951"/>
    <n v="71"/>
    <s v="71 to 80"/>
    <x v="0"/>
    <s v="Single"/>
    <m/>
    <n v="2"/>
    <n v="1"/>
    <d v="2014-01-01T00:00:00"/>
    <n v="96"/>
    <s v="91 to 100"/>
    <n v="48"/>
    <n v="5"/>
    <n v="48"/>
    <n v="6"/>
    <n v="10"/>
    <n v="7"/>
    <n v="3"/>
    <n v="2"/>
    <n v="1"/>
    <n v="4"/>
    <n v="6"/>
    <n v="0"/>
    <n v="0"/>
    <n v="0"/>
    <n v="0"/>
    <n v="0"/>
    <n v="0"/>
    <n v="3"/>
    <n v="11"/>
    <n v="0"/>
  </r>
  <r>
    <n v="6566"/>
    <n v="1954"/>
    <n v="68"/>
    <s v="61 to 70"/>
    <x v="1"/>
    <s v="Married"/>
    <n v="72550"/>
    <n v="1"/>
    <n v="1"/>
    <d v="2012-08-11T00:00:00"/>
    <n v="39"/>
    <s v="31 to 40"/>
    <n v="826"/>
    <n v="50"/>
    <n v="317"/>
    <n v="50"/>
    <n v="38"/>
    <n v="38"/>
    <n v="9"/>
    <n v="5"/>
    <n v="2"/>
    <n v="12"/>
    <n v="8"/>
    <n v="0"/>
    <n v="0"/>
    <n v="0"/>
    <n v="0"/>
    <n v="0"/>
    <n v="0"/>
    <n v="3"/>
    <n v="11"/>
    <n v="0"/>
  </r>
  <r>
    <n v="8614"/>
    <n v="1957"/>
    <n v="65"/>
    <s v="61 to 70"/>
    <x v="0"/>
    <s v="Widow"/>
    <n v="65486"/>
    <n v="0"/>
    <n v="1"/>
    <d v="2014-12-05T00:00:00"/>
    <n v="29"/>
    <s v="21 to 30"/>
    <n v="245"/>
    <n v="19"/>
    <n v="125"/>
    <n v="37"/>
    <n v="67"/>
    <n v="14"/>
    <n v="1"/>
    <n v="4"/>
    <n v="2"/>
    <n v="10"/>
    <n v="2"/>
    <n v="0"/>
    <n v="0"/>
    <n v="0"/>
    <n v="0"/>
    <n v="0"/>
    <n v="0"/>
    <n v="3"/>
    <n v="11"/>
    <n v="0"/>
  </r>
  <r>
    <n v="4114"/>
    <n v="1964"/>
    <n v="58"/>
    <s v="51 to 60"/>
    <x v="2"/>
    <s v="Married"/>
    <n v="79143"/>
    <n v="0"/>
    <n v="0"/>
    <d v="2012-11-08T00:00:00"/>
    <n v="2"/>
    <s v="0 to 10"/>
    <n v="650"/>
    <n v="37"/>
    <n v="780"/>
    <n v="27"/>
    <n v="167"/>
    <n v="32"/>
    <n v="1"/>
    <n v="6"/>
    <n v="9"/>
    <n v="13"/>
    <n v="3"/>
    <n v="0"/>
    <n v="0"/>
    <n v="0"/>
    <n v="0"/>
    <n v="0"/>
    <n v="0"/>
    <n v="3"/>
    <n v="11"/>
    <n v="0"/>
  </r>
  <r>
    <n v="1331"/>
    <n v="1977"/>
    <n v="45"/>
    <s v="41 to 50"/>
    <x v="0"/>
    <s v="Single"/>
    <n v="35790"/>
    <n v="1"/>
    <n v="0"/>
    <d v="2013-02-01T00:00:00"/>
    <n v="54"/>
    <s v="51 to 60"/>
    <n v="12"/>
    <n v="6"/>
    <n v="20"/>
    <n v="30"/>
    <n v="1"/>
    <n v="3"/>
    <n v="2"/>
    <n v="2"/>
    <n v="0"/>
    <n v="3"/>
    <n v="7"/>
    <n v="0"/>
    <n v="0"/>
    <n v="0"/>
    <n v="0"/>
    <n v="0"/>
    <n v="0"/>
    <n v="3"/>
    <n v="11"/>
    <n v="0"/>
  </r>
  <r>
    <n v="2225"/>
    <n v="1977"/>
    <n v="45"/>
    <s v="41 to 50"/>
    <x v="0"/>
    <s v="Divorced"/>
    <n v="82582"/>
    <n v="0"/>
    <n v="0"/>
    <d v="2014-07-06T00:00:00"/>
    <n v="54"/>
    <s v="51 to 60"/>
    <n v="510"/>
    <n v="120"/>
    <n v="550"/>
    <n v="156"/>
    <n v="40"/>
    <n v="241"/>
    <n v="1"/>
    <n v="4"/>
    <n v="9"/>
    <n v="7"/>
    <n v="1"/>
    <n v="1"/>
    <n v="0"/>
    <n v="0"/>
    <n v="1"/>
    <n v="0"/>
    <n v="0"/>
    <n v="3"/>
    <n v="11"/>
    <n v="1"/>
  </r>
  <r>
    <n v="9381"/>
    <n v="1978"/>
    <n v="44"/>
    <s v="41 to 50"/>
    <x v="0"/>
    <s v="Married"/>
    <n v="66373"/>
    <n v="1"/>
    <n v="1"/>
    <d v="2013-12-06T00:00:00"/>
    <n v="57"/>
    <s v="51 to 60"/>
    <n v="328"/>
    <n v="9"/>
    <n v="124"/>
    <n v="12"/>
    <n v="24"/>
    <n v="109"/>
    <n v="7"/>
    <n v="4"/>
    <n v="2"/>
    <n v="10"/>
    <n v="3"/>
    <n v="0"/>
    <n v="0"/>
    <n v="0"/>
    <n v="0"/>
    <n v="0"/>
    <n v="0"/>
    <n v="3"/>
    <n v="11"/>
    <n v="0"/>
  </r>
  <r>
    <n v="6260"/>
    <n v="1955"/>
    <n v="67"/>
    <s v="61 to 70"/>
    <x v="2"/>
    <s v="Together"/>
    <n v="82384"/>
    <n v="0"/>
    <n v="0"/>
    <s v="19-11-2012"/>
    <n v="55"/>
    <s v="51 to 60"/>
    <n v="984"/>
    <n v="51"/>
    <n v="432"/>
    <n v="180"/>
    <n v="120"/>
    <n v="190"/>
    <n v="1"/>
    <n v="3"/>
    <n v="10"/>
    <n v="13"/>
    <n v="1"/>
    <n v="0"/>
    <n v="0"/>
    <n v="1"/>
    <n v="0"/>
    <n v="0"/>
    <n v="0"/>
    <n v="3"/>
    <n v="11"/>
    <n v="1"/>
  </r>
  <r>
    <n v="10383"/>
    <n v="1966"/>
    <n v="56"/>
    <s v="51 to 60"/>
    <x v="0"/>
    <s v="Divorced"/>
    <n v="70287"/>
    <n v="0"/>
    <n v="0"/>
    <d v="2013-02-04T00:00:00"/>
    <n v="30"/>
    <s v="31 to 40"/>
    <n v="295"/>
    <n v="35"/>
    <n v="482"/>
    <n v="121"/>
    <n v="120"/>
    <n v="40"/>
    <n v="1"/>
    <n v="5"/>
    <n v="5"/>
    <n v="10"/>
    <n v="3"/>
    <n v="0"/>
    <n v="0"/>
    <n v="0"/>
    <n v="0"/>
    <n v="0"/>
    <n v="0"/>
    <n v="3"/>
    <n v="11"/>
    <n v="1"/>
  </r>
  <r>
    <n v="7437"/>
    <n v="1988"/>
    <n v="34"/>
    <s v="31 to 40"/>
    <x v="0"/>
    <s v="Single"/>
    <n v="27938"/>
    <n v="1"/>
    <n v="0"/>
    <s v="28-04-2014"/>
    <n v="31"/>
    <s v="31 to 40"/>
    <n v="13"/>
    <n v="0"/>
    <n v="8"/>
    <n v="2"/>
    <n v="1"/>
    <n v="5"/>
    <n v="1"/>
    <n v="1"/>
    <n v="0"/>
    <n v="4"/>
    <n v="3"/>
    <n v="0"/>
    <n v="0"/>
    <n v="0"/>
    <n v="0"/>
    <n v="0"/>
    <n v="0"/>
    <n v="3"/>
    <n v="11"/>
    <n v="0"/>
  </r>
  <r>
    <n v="8557"/>
    <n v="1982"/>
    <n v="40"/>
    <s v="41 to 50"/>
    <x v="0"/>
    <s v="Single"/>
    <m/>
    <n v="1"/>
    <n v="0"/>
    <s v="17-06-2013"/>
    <n v="57"/>
    <s v="51 to 60"/>
    <n v="11"/>
    <n v="3"/>
    <n v="22"/>
    <n v="2"/>
    <n v="2"/>
    <n v="6"/>
    <n v="2"/>
    <n v="2"/>
    <n v="0"/>
    <n v="3"/>
    <n v="6"/>
    <n v="0"/>
    <n v="0"/>
    <n v="0"/>
    <n v="0"/>
    <n v="0"/>
    <n v="0"/>
    <n v="3"/>
    <n v="11"/>
    <n v="0"/>
  </r>
  <r>
    <n v="8375"/>
    <n v="1968"/>
    <n v="54"/>
    <s v="51 to 60"/>
    <x v="1"/>
    <s v="Married"/>
    <n v="55954"/>
    <n v="0"/>
    <n v="1"/>
    <d v="2014-03-03T00:00:00"/>
    <n v="63"/>
    <s v="61 to 70"/>
    <n v="447"/>
    <n v="0"/>
    <n v="28"/>
    <n v="0"/>
    <n v="0"/>
    <n v="43"/>
    <n v="3"/>
    <n v="8"/>
    <n v="2"/>
    <n v="6"/>
    <n v="7"/>
    <n v="0"/>
    <n v="0"/>
    <n v="0"/>
    <n v="0"/>
    <n v="0"/>
    <n v="0"/>
    <n v="3"/>
    <n v="11"/>
    <n v="0"/>
  </r>
  <r>
    <n v="6853"/>
    <n v="1982"/>
    <n v="40"/>
    <s v="41 to 50"/>
    <x v="2"/>
    <s v="Single"/>
    <n v="75777"/>
    <n v="0"/>
    <n v="0"/>
    <d v="2013-04-07T00:00:00"/>
    <n v="12"/>
    <s v="11 to 20"/>
    <n v="712"/>
    <n v="26"/>
    <n v="538"/>
    <n v="69"/>
    <n v="13"/>
    <n v="80"/>
    <n v="1"/>
    <n v="3"/>
    <n v="6"/>
    <n v="11"/>
    <n v="1"/>
    <n v="0"/>
    <n v="1"/>
    <n v="1"/>
    <n v="0"/>
    <n v="0"/>
    <n v="0"/>
    <n v="3"/>
    <n v="11"/>
    <n v="1"/>
  </r>
  <r>
    <n v="3076"/>
    <n v="1975"/>
    <n v="47"/>
    <s v="41 to 50"/>
    <x v="0"/>
    <s v="Together"/>
    <n v="66653"/>
    <n v="1"/>
    <n v="1"/>
    <d v="2012-07-09T00:00:00"/>
    <n v="18"/>
    <s v="11 to 20"/>
    <n v="452"/>
    <n v="18"/>
    <n v="102"/>
    <n v="16"/>
    <n v="18"/>
    <n v="6"/>
    <n v="4"/>
    <n v="4"/>
    <n v="2"/>
    <n v="12"/>
    <n v="3"/>
    <n v="0"/>
    <n v="0"/>
    <n v="0"/>
    <n v="0"/>
    <n v="0"/>
    <n v="0"/>
    <n v="3"/>
    <n v="11"/>
    <n v="0"/>
  </r>
  <r>
    <n v="1012"/>
    <n v="1952"/>
    <n v="70"/>
    <s v="71 to 80"/>
    <x v="0"/>
    <s v="Single"/>
    <n v="61823"/>
    <n v="0"/>
    <n v="1"/>
    <s v="18-02-2013"/>
    <n v="26"/>
    <s v="21 to 30"/>
    <n v="523"/>
    <n v="7"/>
    <n v="134"/>
    <n v="37"/>
    <n v="14"/>
    <n v="169"/>
    <n v="4"/>
    <n v="8"/>
    <n v="2"/>
    <n v="10"/>
    <n v="7"/>
    <n v="0"/>
    <n v="0"/>
    <n v="0"/>
    <n v="0"/>
    <n v="0"/>
    <n v="0"/>
    <n v="3"/>
    <n v="11"/>
    <n v="0"/>
  </r>
  <r>
    <n v="6518"/>
    <n v="1951"/>
    <n v="71"/>
    <s v="71 to 80"/>
    <x v="1"/>
    <s v="Widow"/>
    <n v="67680"/>
    <n v="0"/>
    <n v="1"/>
    <d v="2013-11-06T00:00:00"/>
    <n v="8"/>
    <s v="0 to 10"/>
    <n v="546"/>
    <n v="0"/>
    <n v="48"/>
    <n v="0"/>
    <n v="6"/>
    <n v="6"/>
    <n v="1"/>
    <n v="7"/>
    <n v="3"/>
    <n v="8"/>
    <n v="5"/>
    <n v="0"/>
    <n v="0"/>
    <n v="0"/>
    <n v="0"/>
    <n v="0"/>
    <n v="0"/>
    <n v="3"/>
    <n v="11"/>
    <n v="0"/>
  </r>
  <r>
    <n v="4137"/>
    <n v="1948"/>
    <n v="74"/>
    <s v="71 to 80"/>
    <x v="0"/>
    <s v="Together"/>
    <n v="70666"/>
    <n v="0"/>
    <n v="0"/>
    <d v="2013-06-12T00:00:00"/>
    <n v="29"/>
    <s v="21 to 30"/>
    <n v="398"/>
    <n v="40"/>
    <n v="367"/>
    <n v="119"/>
    <n v="122"/>
    <n v="30"/>
    <n v="1"/>
    <n v="7"/>
    <n v="4"/>
    <n v="4"/>
    <n v="4"/>
    <n v="0"/>
    <n v="0"/>
    <n v="0"/>
    <n v="0"/>
    <n v="0"/>
    <n v="0"/>
    <n v="3"/>
    <n v="11"/>
    <n v="0"/>
  </r>
  <r>
    <n v="8082"/>
    <n v="1971"/>
    <n v="51"/>
    <s v="51 to 60"/>
    <x v="0"/>
    <s v="Married"/>
    <n v="25721"/>
    <n v="1"/>
    <n v="0"/>
    <s v="21-05-2013"/>
    <n v="75"/>
    <s v="71 to 80"/>
    <n v="1"/>
    <n v="3"/>
    <n v="6"/>
    <n v="3"/>
    <n v="6"/>
    <n v="15"/>
    <n v="1"/>
    <n v="1"/>
    <n v="1"/>
    <n v="2"/>
    <n v="7"/>
    <n v="0"/>
    <n v="0"/>
    <n v="0"/>
    <n v="0"/>
    <n v="0"/>
    <n v="0"/>
    <n v="3"/>
    <n v="11"/>
    <n v="1"/>
  </r>
  <r>
    <n v="1386"/>
    <n v="1967"/>
    <n v="55"/>
    <s v="51 to 60"/>
    <x v="0"/>
    <s v="Together"/>
    <n v="32474"/>
    <n v="1"/>
    <n v="1"/>
    <d v="2014-11-05T00:00:00"/>
    <n v="0"/>
    <s v="0 to 10"/>
    <n v="10"/>
    <n v="0"/>
    <n v="1"/>
    <n v="0"/>
    <n v="0"/>
    <n v="0"/>
    <n v="1"/>
    <n v="1"/>
    <n v="0"/>
    <n v="2"/>
    <n v="7"/>
    <n v="0"/>
    <n v="0"/>
    <n v="0"/>
    <n v="0"/>
    <n v="0"/>
    <n v="0"/>
    <n v="3"/>
    <n v="11"/>
    <n v="0"/>
  </r>
  <r>
    <n v="9369"/>
    <n v="1979"/>
    <n v="43"/>
    <s v="41 to 50"/>
    <x v="4"/>
    <s v="Single"/>
    <n v="88194"/>
    <n v="0"/>
    <n v="1"/>
    <s v="19-03-2014"/>
    <n v="19"/>
    <s v="11 to 20"/>
    <n v="688"/>
    <n v="14"/>
    <n v="309"/>
    <n v="201"/>
    <n v="24"/>
    <n v="38"/>
    <n v="1"/>
    <n v="11"/>
    <n v="10"/>
    <n v="10"/>
    <n v="5"/>
    <n v="1"/>
    <n v="0"/>
    <n v="0"/>
    <n v="1"/>
    <n v="0"/>
    <n v="0"/>
    <n v="3"/>
    <n v="11"/>
    <n v="1"/>
  </r>
  <r>
    <n v="4477"/>
    <n v="1958"/>
    <n v="64"/>
    <s v="61 to 70"/>
    <x v="0"/>
    <s v="Together"/>
    <n v="69096"/>
    <n v="0"/>
    <n v="1"/>
    <s v="27-09-2013"/>
    <n v="4"/>
    <s v="0 to 10"/>
    <n v="247"/>
    <n v="49"/>
    <n v="159"/>
    <n v="7"/>
    <n v="82"/>
    <n v="109"/>
    <n v="1"/>
    <n v="5"/>
    <n v="2"/>
    <n v="10"/>
    <n v="4"/>
    <n v="0"/>
    <n v="0"/>
    <n v="0"/>
    <n v="0"/>
    <n v="0"/>
    <n v="0"/>
    <n v="3"/>
    <n v="11"/>
    <n v="0"/>
  </r>
  <r>
    <n v="1357"/>
    <n v="1970"/>
    <n v="52"/>
    <s v="51 to 60"/>
    <x v="0"/>
    <s v="Together"/>
    <n v="74854"/>
    <n v="1"/>
    <n v="2"/>
    <d v="2013-08-04T00:00:00"/>
    <n v="90"/>
    <s v="91 to 100"/>
    <n v="856"/>
    <n v="59"/>
    <n v="487"/>
    <n v="58"/>
    <n v="29"/>
    <n v="73"/>
    <n v="7"/>
    <n v="2"/>
    <n v="5"/>
    <n v="5"/>
    <n v="5"/>
    <n v="0"/>
    <n v="0"/>
    <n v="0"/>
    <n v="0"/>
    <n v="0"/>
    <n v="0"/>
    <n v="3"/>
    <n v="11"/>
    <n v="0"/>
  </r>
  <r>
    <n v="1402"/>
    <n v="1954"/>
    <n v="68"/>
    <s v="61 to 70"/>
    <x v="2"/>
    <s v="Married"/>
    <n v="66991"/>
    <n v="0"/>
    <n v="0"/>
    <d v="2012-11-09T00:00:00"/>
    <n v="1"/>
    <s v="0 to 10"/>
    <n v="496"/>
    <n v="36"/>
    <n v="460"/>
    <n v="189"/>
    <n v="60"/>
    <n v="12"/>
    <n v="3"/>
    <n v="4"/>
    <n v="8"/>
    <n v="6"/>
    <n v="3"/>
    <n v="0"/>
    <n v="0"/>
    <n v="0"/>
    <n v="0"/>
    <n v="0"/>
    <n v="0"/>
    <n v="3"/>
    <n v="11"/>
    <n v="0"/>
  </r>
  <r>
    <n v="10629"/>
    <n v="1973"/>
    <n v="49"/>
    <s v="41 to 50"/>
    <x v="4"/>
    <s v="Married"/>
    <m/>
    <n v="1"/>
    <n v="0"/>
    <s v="14-09-2012"/>
    <n v="25"/>
    <s v="21 to 30"/>
    <n v="25"/>
    <n v="3"/>
    <n v="43"/>
    <n v="17"/>
    <n v="4"/>
    <n v="17"/>
    <n v="3"/>
    <n v="3"/>
    <n v="0"/>
    <n v="3"/>
    <n v="8"/>
    <n v="0"/>
    <n v="0"/>
    <n v="0"/>
    <n v="0"/>
    <n v="0"/>
    <n v="0"/>
    <n v="3"/>
    <n v="11"/>
    <n v="0"/>
  </r>
  <r>
    <n v="6312"/>
    <n v="1959"/>
    <n v="63"/>
    <s v="61 to 70"/>
    <x v="0"/>
    <s v="Married"/>
    <n v="65031"/>
    <n v="0"/>
    <n v="1"/>
    <s v="17-03-2013"/>
    <n v="29"/>
    <s v="21 to 30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3"/>
    <n v="11"/>
    <n v="0"/>
  </r>
  <r>
    <n v="8132"/>
    <n v="1975"/>
    <n v="47"/>
    <s v="41 to 50"/>
    <x v="1"/>
    <s v="Married"/>
    <n v="60631"/>
    <n v="1"/>
    <n v="1"/>
    <d v="2013-05-04T00:00:00"/>
    <n v="88"/>
    <s v="81 to 90"/>
    <n v="565"/>
    <n v="6"/>
    <n v="65"/>
    <n v="0"/>
    <n v="6"/>
    <n v="19"/>
    <n v="5"/>
    <n v="9"/>
    <n v="2"/>
    <n v="8"/>
    <n v="7"/>
    <n v="0"/>
    <n v="1"/>
    <n v="0"/>
    <n v="0"/>
    <n v="0"/>
    <n v="0"/>
    <n v="3"/>
    <n v="11"/>
    <n v="0"/>
  </r>
  <r>
    <n v="1050"/>
    <n v="1952"/>
    <n v="70"/>
    <s v="71 to 80"/>
    <x v="0"/>
    <s v="Married"/>
    <n v="28332"/>
    <n v="0"/>
    <n v="0"/>
    <s v="30-04-2014"/>
    <n v="58"/>
    <s v="51 to 60"/>
    <n v="14"/>
    <n v="10"/>
    <n v="13"/>
    <n v="4"/>
    <n v="15"/>
    <n v="9"/>
    <n v="1"/>
    <n v="2"/>
    <n v="1"/>
    <n v="4"/>
    <n v="2"/>
    <n v="0"/>
    <n v="0"/>
    <n v="0"/>
    <n v="0"/>
    <n v="0"/>
    <n v="0"/>
    <n v="3"/>
    <n v="11"/>
    <n v="0"/>
  </r>
  <r>
    <n v="5846"/>
    <n v="1977"/>
    <n v="45"/>
    <s v="41 to 50"/>
    <x v="0"/>
    <s v="Divorced"/>
    <n v="40246"/>
    <n v="1"/>
    <n v="0"/>
    <s v="19-12-2012"/>
    <n v="68"/>
    <s v="61 to 70"/>
    <n v="2"/>
    <n v="1"/>
    <n v="6"/>
    <n v="2"/>
    <n v="1"/>
    <n v="1"/>
    <n v="1"/>
    <n v="1"/>
    <n v="0"/>
    <n v="2"/>
    <n v="6"/>
    <n v="0"/>
    <n v="0"/>
    <n v="0"/>
    <n v="0"/>
    <n v="0"/>
    <n v="0"/>
    <n v="3"/>
    <n v="11"/>
    <n v="0"/>
  </r>
  <r>
    <n v="1859"/>
    <n v="1972"/>
    <n v="50"/>
    <s v="51 to 60"/>
    <x v="2"/>
    <s v="Married"/>
    <n v="75251"/>
    <n v="0"/>
    <n v="0"/>
    <s v="27-08-2012"/>
    <n v="34"/>
    <s v="31 to 40"/>
    <n v="721"/>
    <n v="111"/>
    <n v="925"/>
    <n v="97"/>
    <n v="18"/>
    <n v="18"/>
    <n v="1"/>
    <n v="7"/>
    <n v="6"/>
    <n v="5"/>
    <n v="5"/>
    <n v="0"/>
    <n v="0"/>
    <n v="0"/>
    <n v="0"/>
    <n v="0"/>
    <n v="0"/>
    <n v="3"/>
    <n v="11"/>
    <n v="1"/>
  </r>
  <r>
    <n v="7503"/>
    <n v="1976"/>
    <n v="46"/>
    <s v="41 to 50"/>
    <x v="0"/>
    <s v="Single"/>
    <n v="75825"/>
    <n v="0"/>
    <n v="0"/>
    <d v="2012-12-10T00:00:00"/>
    <n v="40"/>
    <s v="41 to 50"/>
    <n v="1032"/>
    <n v="105"/>
    <n v="779"/>
    <n v="137"/>
    <n v="105"/>
    <n v="51"/>
    <n v="0"/>
    <n v="5"/>
    <n v="8"/>
    <n v="9"/>
    <n v="4"/>
    <n v="1"/>
    <n v="0"/>
    <n v="0"/>
    <n v="0"/>
    <n v="0"/>
    <n v="0"/>
    <n v="3"/>
    <n v="11"/>
    <n v="1"/>
  </r>
  <r>
    <n v="10401"/>
    <n v="1976"/>
    <n v="46"/>
    <s v="41 to 50"/>
    <x v="4"/>
    <s v="Together"/>
    <n v="26326"/>
    <n v="0"/>
    <n v="0"/>
    <d v="2013-04-09T00:00:00"/>
    <n v="12"/>
    <s v="11 to 20"/>
    <n v="1"/>
    <n v="0"/>
    <n v="5"/>
    <n v="0"/>
    <n v="3"/>
    <n v="9"/>
    <n v="1"/>
    <n v="0"/>
    <n v="0"/>
    <n v="3"/>
    <n v="3"/>
    <n v="0"/>
    <n v="0"/>
    <n v="0"/>
    <n v="0"/>
    <n v="0"/>
    <n v="1"/>
    <n v="3"/>
    <n v="11"/>
    <n v="0"/>
  </r>
  <r>
    <n v="1618"/>
    <n v="1965"/>
    <n v="57"/>
    <s v="51 to 60"/>
    <x v="0"/>
    <s v="Together"/>
    <n v="56046"/>
    <n v="0"/>
    <n v="0"/>
    <d v="2013-02-01T00:00:00"/>
    <n v="9"/>
    <s v="0 to 10"/>
    <n v="577"/>
    <n v="0"/>
    <n v="64"/>
    <n v="0"/>
    <n v="0"/>
    <n v="51"/>
    <n v="2"/>
    <n v="10"/>
    <n v="1"/>
    <n v="8"/>
    <n v="8"/>
    <n v="1"/>
    <n v="0"/>
    <n v="0"/>
    <n v="0"/>
    <n v="0"/>
    <n v="0"/>
    <n v="3"/>
    <n v="11"/>
    <n v="1"/>
  </r>
  <r>
    <n v="3332"/>
    <n v="1985"/>
    <n v="37"/>
    <s v="31 to 40"/>
    <x v="0"/>
    <s v="Single"/>
    <n v="29760"/>
    <n v="1"/>
    <n v="0"/>
    <s v="29-08-2012"/>
    <n v="87"/>
    <s v="81 to 90"/>
    <n v="64"/>
    <n v="4"/>
    <n v="68"/>
    <n v="7"/>
    <n v="5"/>
    <n v="17"/>
    <n v="4"/>
    <n v="3"/>
    <n v="1"/>
    <n v="4"/>
    <n v="8"/>
    <n v="0"/>
    <n v="0"/>
    <n v="0"/>
    <n v="0"/>
    <n v="0"/>
    <n v="0"/>
    <n v="3"/>
    <n v="11"/>
    <n v="0"/>
  </r>
  <r>
    <n v="2261"/>
    <n v="1969"/>
    <n v="53"/>
    <s v="51 to 60"/>
    <x v="0"/>
    <s v="Married"/>
    <n v="26304"/>
    <n v="1"/>
    <n v="0"/>
    <s v="23-06-2013"/>
    <n v="5"/>
    <s v="0 to 10"/>
    <n v="4"/>
    <n v="1"/>
    <n v="5"/>
    <n v="2"/>
    <n v="0"/>
    <n v="4"/>
    <n v="1"/>
    <n v="1"/>
    <n v="0"/>
    <n v="2"/>
    <n v="7"/>
    <n v="0"/>
    <n v="0"/>
    <n v="0"/>
    <n v="0"/>
    <n v="0"/>
    <n v="0"/>
    <n v="3"/>
    <n v="11"/>
    <n v="0"/>
  </r>
  <r>
    <n v="5346"/>
    <n v="1973"/>
    <n v="49"/>
    <s v="41 to 50"/>
    <x v="4"/>
    <s v="Married"/>
    <n v="23559"/>
    <n v="1"/>
    <n v="0"/>
    <d v="2013-03-07T00:00:00"/>
    <n v="87"/>
    <s v="81 to 90"/>
    <n v="25"/>
    <n v="5"/>
    <n v="19"/>
    <n v="7"/>
    <n v="0"/>
    <n v="23"/>
    <n v="3"/>
    <n v="3"/>
    <n v="0"/>
    <n v="3"/>
    <n v="7"/>
    <n v="0"/>
    <n v="0"/>
    <n v="0"/>
    <n v="0"/>
    <n v="0"/>
    <n v="0"/>
    <n v="3"/>
    <n v="11"/>
    <n v="0"/>
  </r>
  <r>
    <n v="4119"/>
    <n v="1963"/>
    <n v="59"/>
    <s v="51 to 60"/>
    <x v="2"/>
    <s v="Together"/>
    <n v="38620"/>
    <n v="0"/>
    <n v="0"/>
    <d v="2013-11-05T00:00:00"/>
    <n v="56"/>
    <s v="51 to 60"/>
    <n v="112"/>
    <n v="17"/>
    <n v="44"/>
    <n v="34"/>
    <n v="22"/>
    <n v="89"/>
    <n v="1"/>
    <n v="2"/>
    <n v="5"/>
    <n v="3"/>
    <n v="3"/>
    <n v="0"/>
    <n v="0"/>
    <n v="0"/>
    <n v="0"/>
    <n v="0"/>
    <n v="0"/>
    <n v="3"/>
    <n v="11"/>
    <n v="0"/>
  </r>
  <r>
    <n v="535"/>
    <n v="1987"/>
    <n v="35"/>
    <s v="31 to 40"/>
    <x v="0"/>
    <s v="Divorced"/>
    <n v="81361"/>
    <n v="0"/>
    <n v="0"/>
    <s v="25-02-2014"/>
    <n v="18"/>
    <s v="11 to 20"/>
    <n v="163"/>
    <n v="23"/>
    <n v="424"/>
    <n v="27"/>
    <n v="65"/>
    <n v="76"/>
    <n v="1"/>
    <n v="3"/>
    <n v="10"/>
    <n v="13"/>
    <n v="1"/>
    <n v="0"/>
    <n v="0"/>
    <n v="0"/>
    <n v="0"/>
    <n v="0"/>
    <n v="0"/>
    <n v="3"/>
    <n v="11"/>
    <n v="0"/>
  </r>
  <r>
    <n v="5268"/>
    <n v="1960"/>
    <n v="62"/>
    <s v="61 to 70"/>
    <x v="0"/>
    <s v="Married"/>
    <n v="29440"/>
    <n v="1"/>
    <n v="1"/>
    <d v="2013-11-08T00:00:00"/>
    <n v="95"/>
    <s v="91 to 100"/>
    <n v="17"/>
    <n v="8"/>
    <n v="14"/>
    <n v="10"/>
    <n v="4"/>
    <n v="3"/>
    <n v="2"/>
    <n v="1"/>
    <n v="0"/>
    <n v="4"/>
    <n v="7"/>
    <n v="0"/>
    <n v="0"/>
    <n v="0"/>
    <n v="0"/>
    <n v="0"/>
    <n v="0"/>
    <n v="3"/>
    <n v="11"/>
    <n v="0"/>
  </r>
  <r>
    <n v="273"/>
    <n v="1970"/>
    <n v="52"/>
    <s v="51 to 60"/>
    <x v="2"/>
    <s v="Married"/>
    <n v="36138"/>
    <n v="1"/>
    <n v="1"/>
    <s v="16-07-2013"/>
    <n v="48"/>
    <s v="41 to 50"/>
    <n v="130"/>
    <n v="0"/>
    <n v="16"/>
    <n v="0"/>
    <n v="0"/>
    <n v="5"/>
    <n v="5"/>
    <n v="3"/>
    <n v="1"/>
    <n v="4"/>
    <n v="7"/>
    <n v="0"/>
    <n v="1"/>
    <n v="0"/>
    <n v="0"/>
    <n v="0"/>
    <n v="0"/>
    <n v="3"/>
    <n v="11"/>
    <n v="0"/>
  </r>
  <r>
    <n v="4452"/>
    <n v="1957"/>
    <n v="65"/>
    <s v="61 to 70"/>
    <x v="0"/>
    <s v="Single"/>
    <n v="50388"/>
    <n v="0"/>
    <n v="1"/>
    <s v="28-05-2014"/>
    <n v="3"/>
    <s v="0 to 10"/>
    <n v="292"/>
    <n v="6"/>
    <n v="37"/>
    <n v="0"/>
    <n v="3"/>
    <n v="34"/>
    <n v="4"/>
    <n v="6"/>
    <n v="1"/>
    <n v="6"/>
    <n v="7"/>
    <n v="0"/>
    <n v="1"/>
    <n v="0"/>
    <n v="1"/>
    <n v="0"/>
    <n v="0"/>
    <n v="3"/>
    <n v="11"/>
    <n v="1"/>
  </r>
  <r>
    <n v="8504"/>
    <n v="1973"/>
    <n v="49"/>
    <s v="41 to 50"/>
    <x v="0"/>
    <s v="Married"/>
    <n v="79593"/>
    <n v="0"/>
    <n v="0"/>
    <d v="2014-12-05T00:00:00"/>
    <n v="70"/>
    <s v="71 to 80"/>
    <n v="350"/>
    <n v="60"/>
    <n v="568"/>
    <n v="110"/>
    <n v="133"/>
    <n v="145"/>
    <n v="1"/>
    <n v="5"/>
    <n v="6"/>
    <n v="7"/>
    <n v="2"/>
    <n v="0"/>
    <n v="0"/>
    <n v="1"/>
    <n v="0"/>
    <n v="0"/>
    <n v="0"/>
    <n v="3"/>
    <n v="11"/>
    <n v="0"/>
  </r>
  <r>
    <n v="771"/>
    <n v="1967"/>
    <n v="55"/>
    <s v="51 to 60"/>
    <x v="0"/>
    <s v="Together"/>
    <n v="54178"/>
    <n v="0"/>
    <n v="1"/>
    <s v="21-01-2014"/>
    <n v="79"/>
    <s v="71 to 80"/>
    <n v="135"/>
    <n v="9"/>
    <n v="39"/>
    <n v="4"/>
    <n v="0"/>
    <n v="7"/>
    <n v="1"/>
    <n v="2"/>
    <n v="2"/>
    <n v="5"/>
    <n v="2"/>
    <n v="0"/>
    <n v="0"/>
    <n v="0"/>
    <n v="0"/>
    <n v="0"/>
    <n v="0"/>
    <n v="3"/>
    <n v="11"/>
    <n v="0"/>
  </r>
  <r>
    <n v="8996"/>
    <n v="1957"/>
    <n v="65"/>
    <s v="61 to 70"/>
    <x v="1"/>
    <s v="Married"/>
    <m/>
    <n v="2"/>
    <n v="1"/>
    <s v="19-11-2012"/>
    <n v="4"/>
    <s v="0 to 10"/>
    <n v="230"/>
    <n v="42"/>
    <n v="192"/>
    <n v="49"/>
    <n v="37"/>
    <n v="53"/>
    <n v="12"/>
    <n v="7"/>
    <n v="2"/>
    <n v="8"/>
    <n v="9"/>
    <n v="0"/>
    <n v="0"/>
    <n v="0"/>
    <n v="0"/>
    <n v="0"/>
    <n v="0"/>
    <n v="3"/>
    <n v="11"/>
    <n v="0"/>
  </r>
  <r>
    <n v="9235"/>
    <n v="1957"/>
    <n v="65"/>
    <s v="61 to 70"/>
    <x v="0"/>
    <s v="Single"/>
    <m/>
    <n v="1"/>
    <n v="1"/>
    <s v="27-05-2014"/>
    <n v="45"/>
    <s v="41 to 50"/>
    <n v="7"/>
    <n v="0"/>
    <n v="8"/>
    <n v="2"/>
    <n v="0"/>
    <n v="1"/>
    <n v="1"/>
    <n v="1"/>
    <n v="0"/>
    <n v="2"/>
    <n v="7"/>
    <n v="0"/>
    <n v="0"/>
    <n v="0"/>
    <n v="0"/>
    <n v="0"/>
    <n v="0"/>
    <n v="3"/>
    <n v="11"/>
    <n v="0"/>
  </r>
  <r>
    <n v="5798"/>
    <n v="1973"/>
    <n v="49"/>
    <s v="41 to 50"/>
    <x v="2"/>
    <s v="Together"/>
    <m/>
    <n v="0"/>
    <n v="0"/>
    <s v="23-11-2013"/>
    <n v="87"/>
    <s v="81 to 90"/>
    <n v="445"/>
    <n v="37"/>
    <n v="359"/>
    <n v="98"/>
    <n v="28"/>
    <n v="18"/>
    <n v="1"/>
    <n v="2"/>
    <n v="4"/>
    <n v="8"/>
    <n v="1"/>
    <n v="0"/>
    <n v="0"/>
    <n v="0"/>
    <n v="0"/>
    <n v="0"/>
    <n v="0"/>
    <n v="3"/>
    <n v="11"/>
    <n v="0"/>
  </r>
  <r>
    <n v="11178"/>
    <n v="1972"/>
    <n v="50"/>
    <s v="51 to 60"/>
    <x v="2"/>
    <s v="Single"/>
    <n v="42394"/>
    <n v="1"/>
    <n v="0"/>
    <s v="23-03-2014"/>
    <n v="69"/>
    <s v="61 to 70"/>
    <n v="15"/>
    <n v="2"/>
    <n v="10"/>
    <n v="0"/>
    <n v="1"/>
    <n v="4"/>
    <n v="1"/>
    <n v="1"/>
    <n v="0"/>
    <n v="3"/>
    <n v="7"/>
    <n v="0"/>
    <n v="0"/>
    <n v="0"/>
    <n v="0"/>
    <n v="0"/>
    <n v="0"/>
    <n v="3"/>
    <n v="11"/>
    <n v="0"/>
  </r>
  <r>
    <n v="2230"/>
    <n v="1970"/>
    <n v="52"/>
    <s v="51 to 60"/>
    <x v="1"/>
    <s v="Married"/>
    <n v="23626"/>
    <n v="1"/>
    <n v="0"/>
    <s v="24-05-2014"/>
    <n v="84"/>
    <s v="81 to 90"/>
    <n v="27"/>
    <n v="2"/>
    <n v="14"/>
    <n v="0"/>
    <n v="0"/>
    <n v="0"/>
    <n v="3"/>
    <n v="3"/>
    <n v="1"/>
    <n v="3"/>
    <n v="5"/>
    <n v="0"/>
    <n v="0"/>
    <n v="0"/>
    <n v="0"/>
    <n v="0"/>
    <n v="0"/>
    <n v="3"/>
    <n v="11"/>
    <n v="0"/>
  </r>
  <r>
    <n v="7516"/>
    <n v="1983"/>
    <n v="39"/>
    <s v="31 to 40"/>
    <x v="0"/>
    <s v="Married"/>
    <n v="30096"/>
    <n v="1"/>
    <n v="0"/>
    <s v="22-05-2014"/>
    <n v="30"/>
    <s v="31 to 40"/>
    <n v="5"/>
    <n v="3"/>
    <n v="11"/>
    <n v="12"/>
    <n v="5"/>
    <n v="9"/>
    <n v="1"/>
    <n v="2"/>
    <n v="0"/>
    <n v="3"/>
    <n v="6"/>
    <n v="0"/>
    <n v="0"/>
    <n v="0"/>
    <n v="0"/>
    <n v="0"/>
    <n v="0"/>
    <n v="3"/>
    <n v="11"/>
    <n v="0"/>
  </r>
  <r>
    <n v="7247"/>
    <n v="1960"/>
    <n v="62"/>
    <s v="61 to 70"/>
    <x v="0"/>
    <s v="Widow"/>
    <n v="47916"/>
    <n v="0"/>
    <n v="1"/>
    <s v="22-11-2012"/>
    <n v="72"/>
    <s v="71 to 80"/>
    <n v="505"/>
    <n v="0"/>
    <n v="26"/>
    <n v="0"/>
    <n v="0"/>
    <n v="75"/>
    <n v="5"/>
    <n v="7"/>
    <n v="4"/>
    <n v="6"/>
    <n v="6"/>
    <n v="0"/>
    <n v="1"/>
    <n v="0"/>
    <n v="0"/>
    <n v="0"/>
    <n v="0"/>
    <n v="3"/>
    <n v="11"/>
    <n v="0"/>
  </r>
  <r>
    <n v="11100"/>
    <n v="1972"/>
    <n v="50"/>
    <s v="51 to 60"/>
    <x v="0"/>
    <s v="Divorced"/>
    <n v="51813"/>
    <n v="1"/>
    <n v="1"/>
    <d v="2013-11-04T00:00:00"/>
    <n v="37"/>
    <s v="31 to 40"/>
    <n v="51"/>
    <n v="2"/>
    <n v="7"/>
    <n v="0"/>
    <n v="1"/>
    <n v="2"/>
    <n v="2"/>
    <n v="2"/>
    <n v="0"/>
    <n v="3"/>
    <n v="7"/>
    <n v="0"/>
    <n v="0"/>
    <n v="0"/>
    <n v="0"/>
    <n v="0"/>
    <n v="0"/>
    <n v="3"/>
    <n v="11"/>
    <n v="0"/>
  </r>
  <r>
    <n v="4646"/>
    <n v="1951"/>
    <n v="71"/>
    <s v="71 to 80"/>
    <x v="4"/>
    <s v="Married"/>
    <n v="78497"/>
    <n v="0"/>
    <n v="0"/>
    <d v="2013-01-12T00:00:00"/>
    <n v="44"/>
    <s v="41 to 50"/>
    <n v="207"/>
    <n v="26"/>
    <n v="447"/>
    <n v="75"/>
    <n v="0"/>
    <n v="223"/>
    <n v="1"/>
    <n v="5"/>
    <n v="7"/>
    <n v="12"/>
    <n v="2"/>
    <n v="0"/>
    <n v="0"/>
    <n v="0"/>
    <n v="1"/>
    <n v="0"/>
    <n v="0"/>
    <n v="3"/>
    <n v="11"/>
    <n v="0"/>
  </r>
  <r>
    <n v="3037"/>
    <n v="1983"/>
    <n v="39"/>
    <s v="31 to 40"/>
    <x v="1"/>
    <s v="Married"/>
    <n v="50150"/>
    <n v="0"/>
    <n v="0"/>
    <s v="20-06-2013"/>
    <n v="32"/>
    <s v="31 to 40"/>
    <n v="135"/>
    <n v="46"/>
    <n v="92"/>
    <n v="65"/>
    <n v="61"/>
    <n v="11"/>
    <n v="2"/>
    <n v="5"/>
    <n v="2"/>
    <n v="7"/>
    <n v="5"/>
    <n v="0"/>
    <n v="0"/>
    <n v="0"/>
    <n v="0"/>
    <n v="0"/>
    <n v="0"/>
    <n v="3"/>
    <n v="11"/>
    <n v="0"/>
  </r>
  <r>
    <n v="1473"/>
    <n v="1960"/>
    <n v="62"/>
    <s v="61 to 70"/>
    <x v="4"/>
    <s v="Single"/>
    <n v="47823"/>
    <n v="0"/>
    <n v="1"/>
    <s v="23-07-2013"/>
    <n v="0"/>
    <s v="0 to 10"/>
    <n v="53"/>
    <n v="1"/>
    <n v="5"/>
    <n v="2"/>
    <n v="1"/>
    <n v="10"/>
    <n v="2"/>
    <n v="2"/>
    <n v="0"/>
    <n v="3"/>
    <n v="8"/>
    <n v="0"/>
    <n v="0"/>
    <n v="0"/>
    <n v="0"/>
    <n v="0"/>
    <n v="0"/>
    <n v="3"/>
    <n v="11"/>
    <n v="0"/>
  </r>
  <r>
    <n v="1016"/>
    <n v="1959"/>
    <n v="63"/>
    <s v="61 to 70"/>
    <x v="1"/>
    <s v="Single"/>
    <n v="34554"/>
    <n v="0"/>
    <n v="1"/>
    <s v="30-03-2014"/>
    <n v="43"/>
    <s v="41 to 50"/>
    <n v="41"/>
    <n v="1"/>
    <n v="6"/>
    <n v="2"/>
    <n v="0"/>
    <n v="5"/>
    <n v="2"/>
    <n v="2"/>
    <n v="0"/>
    <n v="3"/>
    <n v="6"/>
    <n v="0"/>
    <n v="0"/>
    <n v="0"/>
    <n v="0"/>
    <n v="0"/>
    <n v="0"/>
    <n v="3"/>
    <n v="11"/>
    <n v="0"/>
  </r>
  <r>
    <n v="4518"/>
    <n v="1979"/>
    <n v="43"/>
    <s v="41 to 50"/>
    <x v="0"/>
    <s v="Together"/>
    <n v="85693"/>
    <n v="0"/>
    <n v="1"/>
    <s v="20-04-2013"/>
    <n v="59"/>
    <s v="51 to 60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3"/>
    <n v="11"/>
    <n v="0"/>
  </r>
  <r>
    <n v="9370"/>
    <n v="1945"/>
    <n v="77"/>
    <s v="71 to 80"/>
    <x v="1"/>
    <s v="Married"/>
    <n v="65846"/>
    <n v="0"/>
    <n v="0"/>
    <s v="17-05-2013"/>
    <n v="68"/>
    <s v="61 to 70"/>
    <n v="562"/>
    <n v="81"/>
    <n v="276"/>
    <n v="80"/>
    <n v="40"/>
    <n v="81"/>
    <n v="1"/>
    <n v="6"/>
    <n v="3"/>
    <n v="6"/>
    <n v="4"/>
    <n v="0"/>
    <n v="0"/>
    <n v="0"/>
    <n v="0"/>
    <n v="0"/>
    <n v="0"/>
    <n v="3"/>
    <n v="11"/>
    <n v="0"/>
  </r>
  <r>
    <n v="8908"/>
    <n v="1959"/>
    <n v="63"/>
    <s v="61 to 70"/>
    <x v="0"/>
    <s v="Married"/>
    <n v="87195"/>
    <n v="0"/>
    <n v="0"/>
    <d v="2014-08-05T00:00:00"/>
    <n v="35"/>
    <s v="31 to 40"/>
    <n v="217"/>
    <n v="76"/>
    <n v="690"/>
    <n v="50"/>
    <n v="26"/>
    <n v="38"/>
    <n v="1"/>
    <n v="3"/>
    <n v="11"/>
    <n v="5"/>
    <n v="1"/>
    <n v="0"/>
    <n v="0"/>
    <n v="0"/>
    <n v="0"/>
    <n v="0"/>
    <n v="0"/>
    <n v="3"/>
    <n v="11"/>
    <n v="1"/>
  </r>
  <r>
    <n v="8373"/>
    <n v="1979"/>
    <n v="43"/>
    <s v="41 to 50"/>
    <x v="3"/>
    <s v="Together"/>
    <n v="24594"/>
    <n v="1"/>
    <n v="0"/>
    <d v="2013-10-12T00:00:00"/>
    <n v="94"/>
    <s v="91 to 100"/>
    <n v="1"/>
    <n v="3"/>
    <n v="6"/>
    <n v="10"/>
    <n v="0"/>
    <n v="9"/>
    <n v="1"/>
    <n v="1"/>
    <n v="0"/>
    <n v="3"/>
    <n v="5"/>
    <n v="0"/>
    <n v="0"/>
    <n v="0"/>
    <n v="0"/>
    <n v="0"/>
    <n v="0"/>
    <n v="3"/>
    <n v="11"/>
    <n v="0"/>
  </r>
  <r>
    <n v="7533"/>
    <n v="1964"/>
    <n v="58"/>
    <s v="51 to 60"/>
    <x v="0"/>
    <s v="Married"/>
    <n v="49096"/>
    <n v="1"/>
    <n v="1"/>
    <s v="24-09-2013"/>
    <n v="15"/>
    <s v="11 to 20"/>
    <n v="144"/>
    <n v="1"/>
    <n v="32"/>
    <n v="2"/>
    <n v="1"/>
    <n v="7"/>
    <n v="4"/>
    <n v="4"/>
    <n v="1"/>
    <n v="4"/>
    <n v="7"/>
    <n v="0"/>
    <n v="0"/>
    <n v="0"/>
    <n v="0"/>
    <n v="0"/>
    <n v="0"/>
    <n v="3"/>
    <n v="11"/>
    <n v="0"/>
  </r>
  <r>
    <n v="2683"/>
    <n v="1969"/>
    <n v="53"/>
    <s v="51 to 60"/>
    <x v="0"/>
    <s v="Married"/>
    <n v="52413"/>
    <n v="0"/>
    <n v="2"/>
    <d v="2013-02-02T00:00:00"/>
    <n v="56"/>
    <s v="51 to 60"/>
    <n v="295"/>
    <n v="106"/>
    <n v="271"/>
    <n v="75"/>
    <n v="98"/>
    <n v="65"/>
    <n v="4"/>
    <n v="6"/>
    <n v="4"/>
    <n v="12"/>
    <n v="6"/>
    <n v="0"/>
    <n v="0"/>
    <n v="0"/>
    <n v="0"/>
    <n v="0"/>
    <n v="0"/>
    <n v="3"/>
    <n v="11"/>
    <n v="0"/>
  </r>
  <r>
    <n v="3629"/>
    <n v="1978"/>
    <n v="44"/>
    <s v="41 to 50"/>
    <x v="0"/>
    <s v="Single"/>
    <n v="38557"/>
    <n v="1"/>
    <n v="0"/>
    <s v="19-12-2012"/>
    <n v="17"/>
    <s v="11 to 20"/>
    <n v="76"/>
    <n v="3"/>
    <n v="31"/>
    <n v="4"/>
    <n v="4"/>
    <n v="27"/>
    <n v="2"/>
    <n v="3"/>
    <n v="1"/>
    <n v="3"/>
    <n v="7"/>
    <n v="0"/>
    <n v="0"/>
    <n v="0"/>
    <n v="0"/>
    <n v="0"/>
    <n v="0"/>
    <n v="3"/>
    <n v="11"/>
    <n v="0"/>
  </r>
  <r>
    <n v="10991"/>
    <n v="1960"/>
    <n v="62"/>
    <s v="61 to 70"/>
    <x v="2"/>
    <s v="Married"/>
    <n v="89058"/>
    <n v="0"/>
    <n v="0"/>
    <d v="2012-07-12T00:00:00"/>
    <n v="18"/>
    <s v="11 to 20"/>
    <n v="454"/>
    <n v="194"/>
    <n v="106"/>
    <n v="31"/>
    <n v="22"/>
    <n v="43"/>
    <n v="1"/>
    <n v="5"/>
    <n v="4"/>
    <n v="4"/>
    <n v="2"/>
    <n v="0"/>
    <n v="0"/>
    <n v="0"/>
    <n v="0"/>
    <n v="0"/>
    <n v="0"/>
    <n v="3"/>
    <n v="11"/>
    <n v="0"/>
  </r>
  <r>
    <n v="5077"/>
    <n v="1979"/>
    <n v="43"/>
    <s v="41 to 50"/>
    <x v="0"/>
    <s v="Together"/>
    <n v="77298"/>
    <n v="0"/>
    <n v="1"/>
    <d v="2013-02-11T00:00:00"/>
    <n v="46"/>
    <s v="41 to 50"/>
    <n v="425"/>
    <n v="115"/>
    <n v="292"/>
    <n v="23"/>
    <n v="35"/>
    <n v="79"/>
    <n v="1"/>
    <n v="6"/>
    <n v="6"/>
    <n v="11"/>
    <n v="3"/>
    <n v="0"/>
    <n v="0"/>
    <n v="0"/>
    <n v="0"/>
    <n v="0"/>
    <n v="0"/>
    <n v="3"/>
    <n v="11"/>
    <n v="0"/>
  </r>
  <r>
    <n v="7431"/>
    <n v="1991"/>
    <n v="31"/>
    <s v="31 to 40"/>
    <x v="1"/>
    <s v="Single"/>
    <n v="68126"/>
    <n v="0"/>
    <n v="0"/>
    <d v="2012-10-11T00:00:00"/>
    <n v="40"/>
    <s v="41 to 50"/>
    <n v="1332"/>
    <n v="17"/>
    <n v="311"/>
    <n v="23"/>
    <n v="51"/>
    <n v="86"/>
    <n v="1"/>
    <n v="7"/>
    <n v="4"/>
    <n v="5"/>
    <n v="9"/>
    <n v="0"/>
    <n v="1"/>
    <n v="0"/>
    <n v="0"/>
    <n v="0"/>
    <n v="0"/>
    <n v="3"/>
    <n v="11"/>
    <n v="1"/>
  </r>
  <r>
    <n v="3267"/>
    <n v="1963"/>
    <n v="59"/>
    <s v="51 to 60"/>
    <x v="2"/>
    <s v="Together"/>
    <n v="57288"/>
    <n v="0"/>
    <n v="1"/>
    <s v="25-06-2014"/>
    <n v="27"/>
    <s v="21 to 30"/>
    <n v="527"/>
    <n v="0"/>
    <n v="21"/>
    <n v="0"/>
    <n v="0"/>
    <n v="60"/>
    <n v="3"/>
    <n v="8"/>
    <n v="1"/>
    <n v="8"/>
    <n v="6"/>
    <n v="0"/>
    <n v="1"/>
    <n v="0"/>
    <n v="0"/>
    <n v="0"/>
    <n v="0"/>
    <n v="3"/>
    <n v="11"/>
    <n v="0"/>
  </r>
  <r>
    <n v="999"/>
    <n v="1991"/>
    <n v="31"/>
    <s v="31 to 40"/>
    <x v="0"/>
    <s v="Single"/>
    <n v="86037"/>
    <n v="0"/>
    <n v="0"/>
    <d v="2013-02-01T00:00:00"/>
    <n v="95"/>
    <s v="91 to 100"/>
    <n v="490"/>
    <n v="44"/>
    <n v="125"/>
    <n v="29"/>
    <n v="20"/>
    <n v="22"/>
    <n v="1"/>
    <n v="6"/>
    <n v="7"/>
    <n v="11"/>
    <n v="3"/>
    <n v="0"/>
    <n v="1"/>
    <n v="1"/>
    <n v="0"/>
    <n v="0"/>
    <n v="0"/>
    <n v="3"/>
    <n v="11"/>
    <n v="1"/>
  </r>
  <r>
    <n v="9215"/>
    <n v="1980"/>
    <n v="42"/>
    <s v="41 to 50"/>
    <x v="1"/>
    <s v="Married"/>
    <n v="43974"/>
    <n v="1"/>
    <n v="0"/>
    <d v="2012-12-12T00:00:00"/>
    <n v="19"/>
    <s v="11 to 20"/>
    <n v="378"/>
    <n v="0"/>
    <n v="101"/>
    <n v="0"/>
    <n v="0"/>
    <n v="72"/>
    <n v="5"/>
    <n v="6"/>
    <n v="4"/>
    <n v="6"/>
    <n v="7"/>
    <n v="0"/>
    <n v="0"/>
    <n v="0"/>
    <n v="0"/>
    <n v="0"/>
    <n v="0"/>
    <n v="3"/>
    <n v="11"/>
    <n v="0"/>
  </r>
  <r>
    <n v="2286"/>
    <n v="1962"/>
    <n v="60"/>
    <s v="61 to 70"/>
    <x v="0"/>
    <s v="Single"/>
    <n v="50785"/>
    <n v="1"/>
    <n v="1"/>
    <d v="2013-10-09T00:00:00"/>
    <n v="27"/>
    <s v="21 to 30"/>
    <n v="64"/>
    <n v="1"/>
    <n v="21"/>
    <n v="0"/>
    <n v="1"/>
    <n v="27"/>
    <n v="2"/>
    <n v="2"/>
    <n v="1"/>
    <n v="3"/>
    <n v="6"/>
    <n v="0"/>
    <n v="0"/>
    <n v="0"/>
    <n v="0"/>
    <n v="0"/>
    <n v="0"/>
    <n v="3"/>
    <n v="11"/>
    <n v="0"/>
  </r>
  <r>
    <n v="1592"/>
    <n v="1970"/>
    <n v="52"/>
    <s v="51 to 60"/>
    <x v="0"/>
    <s v="Married"/>
    <n v="90765"/>
    <n v="0"/>
    <n v="0"/>
    <s v="24-01-2014"/>
    <n v="25"/>
    <s v="21 to 30"/>
    <n v="547"/>
    <n v="99"/>
    <n v="812"/>
    <n v="151"/>
    <n v="82"/>
    <n v="33"/>
    <n v="0"/>
    <n v="4"/>
    <n v="6"/>
    <n v="5"/>
    <n v="1"/>
    <n v="0"/>
    <n v="0"/>
    <n v="1"/>
    <n v="1"/>
    <n v="0"/>
    <n v="0"/>
    <n v="3"/>
    <n v="11"/>
    <n v="0"/>
  </r>
  <r>
    <n v="367"/>
    <n v="1978"/>
    <n v="44"/>
    <s v="41 to 50"/>
    <x v="4"/>
    <s v="Married"/>
    <n v="36550"/>
    <n v="1"/>
    <n v="0"/>
    <s v="19-02-2013"/>
    <n v="74"/>
    <s v="71 to 80"/>
    <n v="47"/>
    <n v="90"/>
    <n v="94"/>
    <n v="123"/>
    <n v="103"/>
    <n v="120"/>
    <n v="5"/>
    <n v="9"/>
    <n v="1"/>
    <n v="5"/>
    <n v="9"/>
    <n v="0"/>
    <n v="0"/>
    <n v="0"/>
    <n v="0"/>
    <n v="0"/>
    <n v="0"/>
    <n v="3"/>
    <n v="11"/>
    <n v="0"/>
  </r>
  <r>
    <n v="5234"/>
    <n v="1967"/>
    <n v="55"/>
    <s v="51 to 60"/>
    <x v="4"/>
    <s v="Together"/>
    <n v="30753"/>
    <n v="1"/>
    <n v="1"/>
    <d v="2013-11-07T00:00:00"/>
    <n v="85"/>
    <s v="81 to 90"/>
    <n v="12"/>
    <n v="5"/>
    <n v="25"/>
    <n v="0"/>
    <n v="9"/>
    <n v="30"/>
    <n v="2"/>
    <n v="1"/>
    <n v="1"/>
    <n v="3"/>
    <n v="5"/>
    <n v="0"/>
    <n v="0"/>
    <n v="0"/>
    <n v="0"/>
    <n v="0"/>
    <n v="0"/>
    <n v="3"/>
    <n v="11"/>
    <n v="0"/>
  </r>
  <r>
    <n v="9862"/>
    <n v="1969"/>
    <n v="53"/>
    <s v="51 to 60"/>
    <x v="0"/>
    <s v="Together"/>
    <n v="21918"/>
    <n v="1"/>
    <n v="0"/>
    <s v="14-11-2013"/>
    <n v="37"/>
    <s v="31 to 40"/>
    <n v="1"/>
    <n v="6"/>
    <n v="7"/>
    <n v="11"/>
    <n v="5"/>
    <n v="3"/>
    <n v="2"/>
    <n v="2"/>
    <n v="0"/>
    <n v="3"/>
    <n v="6"/>
    <n v="0"/>
    <n v="0"/>
    <n v="0"/>
    <n v="0"/>
    <n v="0"/>
    <n v="0"/>
    <n v="3"/>
    <n v="11"/>
    <n v="0"/>
  </r>
  <r>
    <n v="9805"/>
    <n v="1953"/>
    <n v="69"/>
    <s v="61 to 70"/>
    <x v="2"/>
    <s v="Together"/>
    <n v="56129"/>
    <n v="0"/>
    <n v="1"/>
    <s v="20-06-2013"/>
    <n v="65"/>
    <s v="61 to 70"/>
    <n v="320"/>
    <n v="48"/>
    <n v="133"/>
    <n v="39"/>
    <n v="72"/>
    <n v="48"/>
    <n v="4"/>
    <n v="6"/>
    <n v="2"/>
    <n v="10"/>
    <n v="4"/>
    <n v="0"/>
    <n v="0"/>
    <n v="0"/>
    <n v="0"/>
    <n v="0"/>
    <n v="0"/>
    <n v="3"/>
    <n v="11"/>
    <n v="0"/>
  </r>
  <r>
    <n v="6205"/>
    <n v="1967"/>
    <n v="55"/>
    <s v="51 to 60"/>
    <x v="2"/>
    <s v="Single"/>
    <n v="32557"/>
    <n v="1"/>
    <n v="0"/>
    <s v="24-02-2014"/>
    <n v="13"/>
    <s v="11 to 20"/>
    <n v="34"/>
    <n v="3"/>
    <n v="29"/>
    <n v="0"/>
    <n v="4"/>
    <n v="10"/>
    <n v="3"/>
    <n v="2"/>
    <n v="1"/>
    <n v="3"/>
    <n v="5"/>
    <n v="0"/>
    <n v="0"/>
    <n v="0"/>
    <n v="0"/>
    <n v="0"/>
    <n v="0"/>
    <n v="3"/>
    <n v="11"/>
    <n v="1"/>
  </r>
  <r>
    <n v="8442"/>
    <n v="1985"/>
    <n v="37"/>
    <s v="31 to 40"/>
    <x v="2"/>
    <s v="Married"/>
    <n v="19510"/>
    <n v="2"/>
    <n v="0"/>
    <d v="2013-04-09T00:00:00"/>
    <n v="63"/>
    <s v="61 to 70"/>
    <n v="9"/>
    <n v="0"/>
    <n v="7"/>
    <n v="3"/>
    <n v="4"/>
    <n v="7"/>
    <n v="2"/>
    <n v="1"/>
    <n v="0"/>
    <n v="3"/>
    <n v="7"/>
    <n v="0"/>
    <n v="0"/>
    <n v="0"/>
    <n v="0"/>
    <n v="0"/>
    <n v="0"/>
    <n v="3"/>
    <n v="11"/>
    <n v="0"/>
  </r>
  <r>
    <n v="7386"/>
    <n v="1976"/>
    <n v="46"/>
    <s v="41 to 50"/>
    <x v="0"/>
    <s v="Divorced"/>
    <n v="30992"/>
    <n v="1"/>
    <n v="0"/>
    <s v="22-04-2013"/>
    <n v="83"/>
    <s v="81 to 90"/>
    <n v="17"/>
    <n v="0"/>
    <n v="14"/>
    <n v="7"/>
    <n v="3"/>
    <n v="2"/>
    <n v="1"/>
    <n v="1"/>
    <n v="0"/>
    <n v="3"/>
    <n v="7"/>
    <n v="0"/>
    <n v="0"/>
    <n v="0"/>
    <n v="0"/>
    <n v="0"/>
    <n v="0"/>
    <n v="3"/>
    <n v="11"/>
    <n v="0"/>
  </r>
  <r>
    <n v="7215"/>
    <n v="1983"/>
    <n v="39"/>
    <s v="31 to 40"/>
    <x v="0"/>
    <s v="Single"/>
    <n v="101970"/>
    <n v="0"/>
    <n v="0"/>
    <d v="2013-12-03T00:00:00"/>
    <n v="69"/>
    <s v="61 to 70"/>
    <n v="722"/>
    <n v="27"/>
    <n v="102"/>
    <n v="44"/>
    <n v="72"/>
    <n v="168"/>
    <n v="0"/>
    <n v="6"/>
    <n v="8"/>
    <n v="13"/>
    <n v="2"/>
    <n v="0"/>
    <n v="1"/>
    <n v="1"/>
    <n v="1"/>
    <n v="0"/>
    <n v="0"/>
    <n v="3"/>
    <n v="11"/>
    <n v="1"/>
  </r>
  <r>
    <n v="1491"/>
    <n v="1965"/>
    <n v="57"/>
    <s v="51 to 60"/>
    <x v="4"/>
    <s v="Together"/>
    <n v="71488"/>
    <n v="0"/>
    <n v="0"/>
    <s v="18-02-2013"/>
    <n v="87"/>
    <s v="81 to 90"/>
    <n v="162"/>
    <n v="33"/>
    <n v="124"/>
    <n v="40"/>
    <n v="28"/>
    <n v="172"/>
    <n v="2"/>
    <n v="3"/>
    <n v="4"/>
    <n v="7"/>
    <n v="1"/>
    <n v="0"/>
    <n v="0"/>
    <n v="0"/>
    <n v="0"/>
    <n v="0"/>
    <n v="0"/>
    <n v="3"/>
    <n v="11"/>
    <n v="0"/>
  </r>
  <r>
    <n v="11071"/>
    <n v="1984"/>
    <n v="38"/>
    <s v="31 to 40"/>
    <x v="0"/>
    <s v="Single"/>
    <n v="79607"/>
    <n v="0"/>
    <n v="0"/>
    <s v="21-04-2013"/>
    <n v="37"/>
    <s v="31 to 40"/>
    <n v="450"/>
    <n v="133"/>
    <n v="951"/>
    <n v="173"/>
    <n v="0"/>
    <n v="216"/>
    <n v="1"/>
    <n v="3"/>
    <n v="6"/>
    <n v="6"/>
    <n v="1"/>
    <n v="0"/>
    <n v="0"/>
    <n v="0"/>
    <n v="0"/>
    <n v="0"/>
    <n v="0"/>
    <n v="3"/>
    <n v="11"/>
    <n v="1"/>
  </r>
  <r>
    <n v="3381"/>
    <n v="1953"/>
    <n v="69"/>
    <s v="61 to 70"/>
    <x v="2"/>
    <s v="Married"/>
    <n v="54348"/>
    <n v="1"/>
    <n v="1"/>
    <d v="2014-08-06T00:00:00"/>
    <n v="51"/>
    <s v="51 to 60"/>
    <n v="70"/>
    <n v="0"/>
    <n v="16"/>
    <n v="0"/>
    <n v="0"/>
    <n v="4"/>
    <n v="2"/>
    <n v="2"/>
    <n v="0"/>
    <n v="4"/>
    <n v="6"/>
    <n v="0"/>
    <n v="0"/>
    <n v="0"/>
    <n v="0"/>
    <n v="0"/>
    <n v="0"/>
    <n v="3"/>
    <n v="11"/>
    <n v="0"/>
  </r>
  <r>
    <n v="8268"/>
    <n v="1961"/>
    <n v="61"/>
    <s v="61 to 70"/>
    <x v="1"/>
    <s v="Married"/>
    <m/>
    <n v="0"/>
    <n v="1"/>
    <d v="2013-11-07T00:00:00"/>
    <n v="23"/>
    <s v="21 to 30"/>
    <n v="352"/>
    <n v="0"/>
    <n v="27"/>
    <n v="10"/>
    <n v="0"/>
    <n v="15"/>
    <n v="3"/>
    <n v="6"/>
    <n v="1"/>
    <n v="7"/>
    <n v="6"/>
    <n v="0"/>
    <n v="0"/>
    <n v="0"/>
    <n v="0"/>
    <n v="0"/>
    <n v="0"/>
    <n v="3"/>
    <n v="11"/>
    <n v="0"/>
  </r>
  <r>
    <n v="11051"/>
    <n v="1956"/>
    <n v="66"/>
    <s v="61 to 70"/>
    <x v="1"/>
    <s v="Together"/>
    <n v="77376"/>
    <n v="1"/>
    <n v="1"/>
    <d v="2014-10-05T00:00:00"/>
    <n v="72"/>
    <s v="71 to 80"/>
    <n v="492"/>
    <n v="19"/>
    <n v="110"/>
    <n v="16"/>
    <n v="12"/>
    <n v="12"/>
    <n v="4"/>
    <n v="6"/>
    <n v="3"/>
    <n v="10"/>
    <n v="4"/>
    <n v="0"/>
    <n v="0"/>
    <n v="0"/>
    <n v="0"/>
    <n v="0"/>
    <n v="0"/>
    <n v="3"/>
    <n v="11"/>
    <n v="0"/>
  </r>
  <r>
    <n v="8026"/>
    <n v="1952"/>
    <n v="70"/>
    <s v="71 to 80"/>
    <x v="0"/>
    <s v="Married"/>
    <n v="62998"/>
    <n v="0"/>
    <n v="1"/>
    <s v="30-09-2013"/>
    <n v="10"/>
    <s v="11 to 20"/>
    <n v="120"/>
    <n v="58"/>
    <n v="73"/>
    <n v="65"/>
    <n v="89"/>
    <n v="58"/>
    <n v="5"/>
    <n v="5"/>
    <n v="4"/>
    <n v="5"/>
    <n v="5"/>
    <n v="0"/>
    <n v="0"/>
    <n v="0"/>
    <n v="0"/>
    <n v="0"/>
    <n v="0"/>
    <n v="3"/>
    <n v="11"/>
    <n v="0"/>
  </r>
  <r>
    <n v="433"/>
    <n v="1958"/>
    <n v="64"/>
    <s v="61 to 70"/>
    <x v="2"/>
    <s v="Alone"/>
    <n v="61331"/>
    <n v="1"/>
    <n v="1"/>
    <d v="2013-10-03T00:00:00"/>
    <n v="42"/>
    <s v="41 to 50"/>
    <n v="534"/>
    <n v="5"/>
    <n v="47"/>
    <n v="0"/>
    <n v="5"/>
    <n v="41"/>
    <n v="5"/>
    <n v="11"/>
    <n v="1"/>
    <n v="6"/>
    <n v="8"/>
    <n v="0"/>
    <n v="0"/>
    <n v="0"/>
    <n v="0"/>
    <n v="0"/>
    <n v="0"/>
    <n v="3"/>
    <n v="11"/>
    <n v="0"/>
  </r>
  <r>
    <n v="9597"/>
    <n v="1969"/>
    <n v="53"/>
    <s v="51 to 60"/>
    <x v="0"/>
    <s v="Married"/>
    <n v="73448"/>
    <n v="0"/>
    <n v="0"/>
    <d v="2014-10-02T00:00:00"/>
    <n v="10"/>
    <s v="11 to 2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3"/>
    <n v="11"/>
    <n v="0"/>
  </r>
  <r>
    <n v="1295"/>
    <n v="1963"/>
    <n v="59"/>
    <s v="51 to 60"/>
    <x v="0"/>
    <s v="Married"/>
    <m/>
    <n v="0"/>
    <n v="1"/>
    <d v="2013-11-08T00:00:00"/>
    <n v="96"/>
    <s v="91 to 100"/>
    <n v="231"/>
    <n v="65"/>
    <n v="196"/>
    <n v="38"/>
    <n v="71"/>
    <n v="124"/>
    <n v="1"/>
    <n v="6"/>
    <n v="5"/>
    <n v="7"/>
    <n v="4"/>
    <n v="0"/>
    <n v="0"/>
    <n v="0"/>
    <n v="0"/>
    <n v="0"/>
    <n v="0"/>
    <n v="3"/>
    <n v="11"/>
    <n v="0"/>
  </r>
  <r>
    <n v="5290"/>
    <n v="1964"/>
    <n v="58"/>
    <s v="51 to 60"/>
    <x v="1"/>
    <s v="Married"/>
    <n v="41551"/>
    <n v="1"/>
    <n v="1"/>
    <s v="14-08-2013"/>
    <n v="51"/>
    <s v="51 to 60"/>
    <n v="220"/>
    <n v="0"/>
    <n v="33"/>
    <n v="3"/>
    <n v="0"/>
    <n v="23"/>
    <n v="5"/>
    <n v="5"/>
    <n v="1"/>
    <n v="5"/>
    <n v="8"/>
    <n v="0"/>
    <n v="0"/>
    <n v="0"/>
    <n v="0"/>
    <n v="0"/>
    <n v="0"/>
    <n v="3"/>
    <n v="11"/>
    <n v="0"/>
  </r>
  <r>
    <n v="1685"/>
    <n v="1967"/>
    <n v="55"/>
    <s v="51 to 60"/>
    <x v="1"/>
    <s v="Together"/>
    <n v="62981"/>
    <n v="0"/>
    <n v="0"/>
    <s v="17-03-2013"/>
    <n v="21"/>
    <s v="21 to 30"/>
    <n v="796"/>
    <n v="14"/>
    <n v="590"/>
    <n v="38"/>
    <n v="44"/>
    <n v="0"/>
    <n v="1"/>
    <n v="4"/>
    <n v="5"/>
    <n v="13"/>
    <n v="3"/>
    <n v="0"/>
    <n v="1"/>
    <n v="0"/>
    <n v="0"/>
    <n v="0"/>
    <n v="0"/>
    <n v="3"/>
    <n v="11"/>
    <n v="0"/>
  </r>
  <r>
    <n v="5342"/>
    <n v="1976"/>
    <n v="46"/>
    <s v="41 to 50"/>
    <x v="3"/>
    <s v="Divorced"/>
    <n v="9548"/>
    <n v="1"/>
    <n v="0"/>
    <d v="2012-08-08T00:00:00"/>
    <n v="31"/>
    <s v="31 to 40"/>
    <n v="0"/>
    <n v="1"/>
    <n v="3"/>
    <n v="10"/>
    <n v="6"/>
    <n v="9"/>
    <n v="2"/>
    <n v="1"/>
    <n v="0"/>
    <n v="3"/>
    <n v="8"/>
    <n v="0"/>
    <n v="0"/>
    <n v="0"/>
    <n v="0"/>
    <n v="0"/>
    <n v="0"/>
    <n v="3"/>
    <n v="11"/>
    <n v="0"/>
  </r>
  <r>
    <n v="9579"/>
    <n v="1959"/>
    <n v="63"/>
    <s v="61 to 70"/>
    <x v="1"/>
    <s v="Married"/>
    <n v="33762"/>
    <n v="2"/>
    <n v="1"/>
    <d v="2013-07-07T00:00:00"/>
    <n v="61"/>
    <s v="61 to 70"/>
    <n v="53"/>
    <n v="1"/>
    <n v="34"/>
    <n v="2"/>
    <n v="0"/>
    <n v="16"/>
    <n v="3"/>
    <n v="2"/>
    <n v="2"/>
    <n v="2"/>
    <n v="8"/>
    <n v="0"/>
    <n v="0"/>
    <n v="0"/>
    <n v="0"/>
    <n v="0"/>
    <n v="0"/>
    <n v="3"/>
    <n v="11"/>
    <n v="0"/>
  </r>
  <r>
    <n v="7660"/>
    <n v="1973"/>
    <n v="49"/>
    <s v="41 to 50"/>
    <x v="1"/>
    <s v="Alone"/>
    <n v="35860"/>
    <n v="1"/>
    <n v="1"/>
    <s v="19-05-2014"/>
    <n v="37"/>
    <s v="31 to 40"/>
    <n v="15"/>
    <n v="0"/>
    <n v="8"/>
    <n v="4"/>
    <n v="2"/>
    <n v="20"/>
    <n v="2"/>
    <n v="1"/>
    <n v="1"/>
    <n v="2"/>
    <n v="5"/>
    <n v="1"/>
    <n v="0"/>
    <n v="0"/>
    <n v="0"/>
    <n v="0"/>
    <n v="0"/>
    <n v="3"/>
    <n v="11"/>
    <n v="1"/>
  </r>
  <r>
    <n v="1461"/>
    <n v="1965"/>
    <n v="57"/>
    <s v="51 to 60"/>
    <x v="1"/>
    <s v="Divorced"/>
    <n v="36921"/>
    <n v="1"/>
    <n v="1"/>
    <s v="28-07-2013"/>
    <n v="74"/>
    <s v="71 to 80"/>
    <n v="17"/>
    <n v="1"/>
    <n v="12"/>
    <n v="3"/>
    <n v="1"/>
    <n v="4"/>
    <n v="2"/>
    <n v="2"/>
    <n v="0"/>
    <n v="3"/>
    <n v="7"/>
    <n v="0"/>
    <n v="0"/>
    <n v="0"/>
    <n v="0"/>
    <n v="0"/>
    <n v="0"/>
    <n v="3"/>
    <n v="11"/>
    <n v="0"/>
  </r>
  <r>
    <n v="821"/>
    <n v="1992"/>
    <n v="30"/>
    <s v="31 to 40"/>
    <x v="2"/>
    <s v="Single"/>
    <n v="92859"/>
    <n v="0"/>
    <n v="0"/>
    <s v="19-10-2012"/>
    <n v="46"/>
    <s v="41 to 50"/>
    <n v="962"/>
    <n v="61"/>
    <n v="921"/>
    <n v="52"/>
    <n v="61"/>
    <n v="20"/>
    <n v="1"/>
    <n v="5"/>
    <n v="4"/>
    <n v="12"/>
    <n v="2"/>
    <n v="0"/>
    <n v="0"/>
    <n v="0"/>
    <n v="0"/>
    <n v="0"/>
    <n v="0"/>
    <n v="3"/>
    <n v="11"/>
    <n v="0"/>
  </r>
  <r>
    <n v="11084"/>
    <n v="1976"/>
    <n v="46"/>
    <s v="41 to 50"/>
    <x v="2"/>
    <s v="Together"/>
    <n v="65104"/>
    <n v="0"/>
    <n v="1"/>
    <s v="14-11-2013"/>
    <n v="4"/>
    <s v="0 to 10"/>
    <n v="738"/>
    <n v="0"/>
    <n v="232"/>
    <n v="13"/>
    <n v="20"/>
    <n v="50"/>
    <n v="2"/>
    <n v="3"/>
    <n v="5"/>
    <n v="7"/>
    <n v="7"/>
    <n v="0"/>
    <n v="0"/>
    <n v="0"/>
    <n v="0"/>
    <n v="0"/>
    <n v="0"/>
    <n v="3"/>
    <n v="11"/>
    <n v="1"/>
  </r>
  <r>
    <n v="8690"/>
    <n v="1962"/>
    <n v="60"/>
    <s v="61 to 70"/>
    <x v="0"/>
    <s v="Married"/>
    <n v="86111"/>
    <n v="0"/>
    <n v="0"/>
    <s v="19-04-2013"/>
    <n v="73"/>
    <s v="71 to 80"/>
    <n v="399"/>
    <n v="28"/>
    <n v="756"/>
    <n v="36"/>
    <n v="40"/>
    <n v="126"/>
    <n v="1"/>
    <n v="5"/>
    <n v="7"/>
    <n v="10"/>
    <n v="2"/>
    <n v="0"/>
    <n v="0"/>
    <n v="0"/>
    <n v="0"/>
    <n v="0"/>
    <n v="0"/>
    <n v="3"/>
    <n v="11"/>
    <n v="0"/>
  </r>
  <r>
    <n v="2937"/>
    <n v="1974"/>
    <n v="48"/>
    <s v="41 to 50"/>
    <x v="1"/>
    <s v="Single"/>
    <n v="68352"/>
    <n v="0"/>
    <n v="1"/>
    <s v="28-08-2013"/>
    <n v="47"/>
    <s v="41 to 50"/>
    <n v="614"/>
    <n v="16"/>
    <n v="132"/>
    <n v="43"/>
    <n v="33"/>
    <n v="33"/>
    <n v="3"/>
    <n v="8"/>
    <n v="5"/>
    <n v="9"/>
    <n v="6"/>
    <n v="0"/>
    <n v="0"/>
    <n v="0"/>
    <n v="0"/>
    <n v="0"/>
    <n v="0"/>
    <n v="3"/>
    <n v="11"/>
    <n v="0"/>
  </r>
  <r>
    <n v="9701"/>
    <n v="1988"/>
    <n v="34"/>
    <s v="31 to 40"/>
    <x v="0"/>
    <s v="Together"/>
    <n v="41883"/>
    <n v="1"/>
    <n v="0"/>
    <s v="19-03-2013"/>
    <n v="13"/>
    <s v="11 to 20"/>
    <n v="32"/>
    <n v="34"/>
    <n v="41"/>
    <n v="73"/>
    <n v="16"/>
    <n v="116"/>
    <n v="3"/>
    <n v="4"/>
    <n v="2"/>
    <n v="3"/>
    <n v="7"/>
    <n v="0"/>
    <n v="0"/>
    <n v="0"/>
    <n v="0"/>
    <n v="0"/>
    <n v="0"/>
    <n v="3"/>
    <n v="11"/>
    <n v="0"/>
  </r>
  <r>
    <n v="9949"/>
    <n v="1976"/>
    <n v="46"/>
    <s v="41 to 50"/>
    <x v="0"/>
    <s v="Married"/>
    <n v="59809"/>
    <n v="0"/>
    <n v="2"/>
    <s v="18-10-2012"/>
    <n v="36"/>
    <s v="31 to 40"/>
    <n v="598"/>
    <n v="16"/>
    <n v="141"/>
    <n v="32"/>
    <n v="41"/>
    <n v="49"/>
    <n v="3"/>
    <n v="3"/>
    <n v="3"/>
    <n v="6"/>
    <n v="8"/>
    <n v="0"/>
    <n v="0"/>
    <n v="0"/>
    <n v="0"/>
    <n v="0"/>
    <n v="0"/>
    <n v="3"/>
    <n v="11"/>
    <n v="0"/>
  </r>
  <r>
    <n v="10837"/>
    <n v="1975"/>
    <n v="47"/>
    <s v="41 to 50"/>
    <x v="0"/>
    <s v="Married"/>
    <n v="23957"/>
    <n v="1"/>
    <n v="0"/>
    <s v="28-10-2012"/>
    <n v="47"/>
    <s v="41 to 50"/>
    <n v="2"/>
    <n v="1"/>
    <n v="18"/>
    <n v="20"/>
    <n v="11"/>
    <n v="16"/>
    <n v="1"/>
    <n v="2"/>
    <n v="0"/>
    <n v="3"/>
    <n v="6"/>
    <n v="0"/>
    <n v="0"/>
    <n v="0"/>
    <n v="0"/>
    <n v="0"/>
    <n v="0"/>
    <n v="3"/>
    <n v="11"/>
    <n v="1"/>
  </r>
  <r>
    <n v="3120"/>
    <n v="1981"/>
    <n v="41"/>
    <s v="41 to 50"/>
    <x v="0"/>
    <s v="Together"/>
    <n v="38547"/>
    <n v="1"/>
    <n v="0"/>
    <s v="28-08-2013"/>
    <n v="49"/>
    <s v="41 to 50"/>
    <n v="6"/>
    <n v="1"/>
    <n v="10"/>
    <n v="0"/>
    <n v="1"/>
    <n v="4"/>
    <n v="1"/>
    <n v="1"/>
    <n v="0"/>
    <n v="2"/>
    <n v="8"/>
    <n v="0"/>
    <n v="0"/>
    <n v="0"/>
    <n v="0"/>
    <n v="0"/>
    <n v="1"/>
    <n v="3"/>
    <n v="11"/>
    <n v="0"/>
  </r>
  <r>
    <n v="5885"/>
    <n v="1973"/>
    <n v="49"/>
    <s v="41 to 50"/>
    <x v="4"/>
    <s v="Married"/>
    <n v="35688"/>
    <n v="2"/>
    <n v="1"/>
    <s v="22-08-2012"/>
    <n v="94"/>
    <s v="91 to 100"/>
    <n v="73"/>
    <n v="3"/>
    <n v="90"/>
    <n v="12"/>
    <n v="1"/>
    <n v="32"/>
    <n v="7"/>
    <n v="4"/>
    <n v="1"/>
    <n v="4"/>
    <n v="8"/>
    <n v="0"/>
    <n v="0"/>
    <n v="0"/>
    <n v="0"/>
    <n v="0"/>
    <n v="0"/>
    <n v="3"/>
    <n v="11"/>
    <n v="0"/>
  </r>
  <r>
    <n v="4050"/>
    <n v="1966"/>
    <n v="56"/>
    <s v="51 to 60"/>
    <x v="2"/>
    <s v="Married"/>
    <n v="49605"/>
    <n v="0"/>
    <n v="0"/>
    <s v="21-06-2014"/>
    <n v="65"/>
    <s v="61 to 70"/>
    <n v="42"/>
    <n v="16"/>
    <n v="29"/>
    <n v="12"/>
    <n v="20"/>
    <n v="8"/>
    <n v="1"/>
    <n v="2"/>
    <n v="1"/>
    <n v="4"/>
    <n v="3"/>
    <n v="0"/>
    <n v="0"/>
    <n v="0"/>
    <n v="0"/>
    <n v="0"/>
    <n v="0"/>
    <n v="3"/>
    <n v="11"/>
    <n v="0"/>
  </r>
  <r>
    <n v="3830"/>
    <n v="1953"/>
    <n v="69"/>
    <s v="61 to 70"/>
    <x v="2"/>
    <s v="Married"/>
    <n v="59354"/>
    <n v="0"/>
    <n v="2"/>
    <s v="24-04-2014"/>
    <n v="59"/>
    <s v="51 to 60"/>
    <n v="295"/>
    <n v="21"/>
    <n v="78"/>
    <n v="39"/>
    <n v="13"/>
    <n v="13"/>
    <n v="1"/>
    <n v="4"/>
    <n v="4"/>
    <n v="7"/>
    <n v="3"/>
    <n v="0"/>
    <n v="0"/>
    <n v="0"/>
    <n v="0"/>
    <n v="0"/>
    <n v="0"/>
    <n v="3"/>
    <n v="11"/>
    <n v="0"/>
  </r>
  <r>
    <n v="7987"/>
    <n v="1969"/>
    <n v="53"/>
    <s v="51 to 60"/>
    <x v="0"/>
    <s v="Married"/>
    <n v="65747"/>
    <n v="0"/>
    <n v="1"/>
    <d v="2014-07-03T00:00:00"/>
    <n v="96"/>
    <s v="91 to 100"/>
    <n v="346"/>
    <n v="17"/>
    <n v="48"/>
    <n v="23"/>
    <n v="13"/>
    <n v="13"/>
    <n v="4"/>
    <n v="8"/>
    <n v="1"/>
    <n v="6"/>
    <n v="6"/>
    <n v="0"/>
    <n v="1"/>
    <n v="0"/>
    <n v="0"/>
    <n v="0"/>
    <n v="0"/>
    <n v="3"/>
    <n v="11"/>
    <n v="0"/>
  </r>
  <r>
    <n v="7798"/>
    <n v="1972"/>
    <n v="50"/>
    <s v="51 to 60"/>
    <x v="4"/>
    <s v="Together"/>
    <n v="46344"/>
    <n v="0"/>
    <n v="1"/>
    <s v="14-12-2012"/>
    <n v="28"/>
    <s v="21 to 30"/>
    <n v="233"/>
    <n v="20"/>
    <n v="57"/>
    <n v="8"/>
    <n v="20"/>
    <n v="91"/>
    <n v="4"/>
    <n v="7"/>
    <n v="1"/>
    <n v="5"/>
    <n v="7"/>
    <n v="0"/>
    <n v="0"/>
    <n v="0"/>
    <n v="0"/>
    <n v="0"/>
    <n v="0"/>
    <n v="3"/>
    <n v="11"/>
    <n v="0"/>
  </r>
  <r>
    <n v="92"/>
    <n v="1988"/>
    <n v="34"/>
    <s v="31 to 40"/>
    <x v="0"/>
    <s v="Alone"/>
    <n v="34176"/>
    <n v="1"/>
    <n v="0"/>
    <d v="2014-12-05T00:00:00"/>
    <n v="12"/>
    <s v="11 to 20"/>
    <n v="5"/>
    <n v="7"/>
    <n v="24"/>
    <n v="19"/>
    <n v="14"/>
    <n v="20"/>
    <n v="4"/>
    <n v="3"/>
    <n v="0"/>
    <n v="4"/>
    <n v="6"/>
    <n v="0"/>
    <n v="0"/>
    <n v="0"/>
    <n v="0"/>
    <n v="0"/>
    <n v="0"/>
    <n v="3"/>
    <n v="11"/>
    <n v="0"/>
  </r>
  <r>
    <n v="7055"/>
    <n v="1952"/>
    <n v="70"/>
    <s v="71 to 80"/>
    <x v="1"/>
    <s v="Together"/>
    <n v="61010"/>
    <n v="0"/>
    <n v="1"/>
    <d v="2012-09-10T00:00:00"/>
    <n v="57"/>
    <s v="51 to 60"/>
    <n v="888"/>
    <n v="0"/>
    <n v="57"/>
    <n v="0"/>
    <n v="0"/>
    <n v="76"/>
    <n v="2"/>
    <n v="8"/>
    <n v="5"/>
    <n v="11"/>
    <n v="5"/>
    <n v="0"/>
    <n v="0"/>
    <n v="0"/>
    <n v="0"/>
    <n v="0"/>
    <n v="0"/>
    <n v="3"/>
    <n v="11"/>
    <n v="0"/>
  </r>
  <r>
    <n v="10240"/>
    <n v="1949"/>
    <n v="73"/>
    <s v="71 to 80"/>
    <x v="0"/>
    <s v="Together"/>
    <n v="69372"/>
    <n v="0"/>
    <n v="0"/>
    <s v="19-02-2013"/>
    <n v="10"/>
    <s v="11 to 20"/>
    <n v="997"/>
    <n v="26"/>
    <n v="269"/>
    <n v="34"/>
    <n v="13"/>
    <n v="42"/>
    <n v="1"/>
    <n v="10"/>
    <n v="4"/>
    <n v="6"/>
    <n v="4"/>
    <n v="0"/>
    <n v="1"/>
    <n v="1"/>
    <n v="0"/>
    <n v="0"/>
    <n v="0"/>
    <n v="3"/>
    <n v="11"/>
    <n v="1"/>
  </r>
  <r>
    <n v="3025"/>
    <n v="1958"/>
    <n v="64"/>
    <s v="61 to 70"/>
    <x v="0"/>
    <s v="Single"/>
    <n v="49967"/>
    <n v="0"/>
    <n v="1"/>
    <d v="2013-08-07T00:00:00"/>
    <n v="4"/>
    <s v="0 to 10"/>
    <n v="212"/>
    <n v="6"/>
    <n v="69"/>
    <n v="4"/>
    <n v="12"/>
    <n v="3"/>
    <n v="3"/>
    <n v="6"/>
    <n v="1"/>
    <n v="5"/>
    <n v="7"/>
    <n v="0"/>
    <n v="0"/>
    <n v="0"/>
    <n v="0"/>
    <n v="0"/>
    <n v="0"/>
    <n v="3"/>
    <n v="11"/>
    <n v="0"/>
  </r>
  <r>
    <n v="9283"/>
    <n v="1978"/>
    <n v="44"/>
    <s v="41 to 50"/>
    <x v="0"/>
    <s v="Single"/>
    <n v="60199"/>
    <n v="1"/>
    <n v="2"/>
    <d v="2013-12-09T00:00:00"/>
    <n v="49"/>
    <s v="41 to 50"/>
    <n v="8"/>
    <n v="1"/>
    <n v="7"/>
    <n v="2"/>
    <n v="0"/>
    <n v="0"/>
    <n v="1"/>
    <n v="0"/>
    <n v="0"/>
    <n v="3"/>
    <n v="4"/>
    <n v="0"/>
    <n v="0"/>
    <n v="0"/>
    <n v="0"/>
    <n v="0"/>
    <n v="0"/>
    <n v="3"/>
    <n v="11"/>
    <n v="0"/>
  </r>
  <r>
    <n v="9970"/>
    <n v="1977"/>
    <n v="45"/>
    <s v="41 to 50"/>
    <x v="0"/>
    <s v="Together"/>
    <n v="55375"/>
    <n v="0"/>
    <n v="1"/>
    <s v="17-10-2013"/>
    <n v="3"/>
    <s v="0 to 10"/>
    <n v="42"/>
    <n v="11"/>
    <n v="57"/>
    <n v="10"/>
    <n v="28"/>
    <n v="14"/>
    <n v="1"/>
    <n v="1"/>
    <n v="1"/>
    <n v="6"/>
    <n v="2"/>
    <n v="0"/>
    <n v="0"/>
    <n v="0"/>
    <n v="0"/>
    <n v="0"/>
    <n v="0"/>
    <n v="3"/>
    <n v="11"/>
    <n v="0"/>
  </r>
  <r>
    <n v="2730"/>
    <n v="1955"/>
    <n v="67"/>
    <s v="61 to 70"/>
    <x v="0"/>
    <s v="Single"/>
    <n v="80317"/>
    <n v="0"/>
    <n v="0"/>
    <s v="20-08-2013"/>
    <n v="64"/>
    <s v="61 to 70"/>
    <n v="536"/>
    <n v="11"/>
    <n v="387"/>
    <n v="149"/>
    <n v="91"/>
    <n v="57"/>
    <n v="1"/>
    <n v="3"/>
    <n v="4"/>
    <n v="10"/>
    <n v="1"/>
    <n v="0"/>
    <n v="0"/>
    <n v="0"/>
    <n v="0"/>
    <n v="0"/>
    <n v="0"/>
    <n v="3"/>
    <n v="11"/>
    <n v="0"/>
  </r>
  <r>
    <n v="2795"/>
    <n v="1958"/>
    <n v="64"/>
    <s v="61 to 70"/>
    <x v="2"/>
    <s v="Single"/>
    <n v="30523"/>
    <n v="2"/>
    <n v="1"/>
    <d v="2013-01-07T00:00:00"/>
    <n v="0"/>
    <s v="0 to 10"/>
    <n v="5"/>
    <n v="0"/>
    <n v="3"/>
    <n v="0"/>
    <n v="0"/>
    <n v="5"/>
    <n v="1"/>
    <n v="1"/>
    <n v="0"/>
    <n v="2"/>
    <n v="7"/>
    <n v="0"/>
    <n v="0"/>
    <n v="0"/>
    <n v="0"/>
    <n v="0"/>
    <n v="0"/>
    <n v="3"/>
    <n v="11"/>
    <n v="0"/>
  </r>
  <r>
    <n v="9260"/>
    <n v="1945"/>
    <n v="77"/>
    <s v="71 to 80"/>
    <x v="1"/>
    <s v="Married"/>
    <n v="70356"/>
    <n v="0"/>
    <n v="0"/>
    <d v="2012-05-11T00:00:00"/>
    <n v="20"/>
    <s v="21 to 3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3"/>
    <n v="11"/>
    <n v="0"/>
  </r>
  <r>
    <n v="8182"/>
    <n v="1984"/>
    <n v="38"/>
    <s v="31 to 40"/>
    <x v="0"/>
    <s v="Married"/>
    <n v="23228"/>
    <n v="1"/>
    <n v="0"/>
    <d v="2014-05-01T00:00:00"/>
    <n v="91"/>
    <s v="91 to 100"/>
    <n v="53"/>
    <n v="3"/>
    <n v="49"/>
    <n v="7"/>
    <n v="4"/>
    <n v="5"/>
    <n v="4"/>
    <n v="3"/>
    <n v="0"/>
    <n v="4"/>
    <n v="8"/>
    <n v="0"/>
    <n v="0"/>
    <n v="0"/>
    <n v="0"/>
    <n v="0"/>
    <n v="0"/>
    <n v="3"/>
    <n v="11"/>
    <n v="0"/>
  </r>
  <r>
    <n v="10095"/>
    <n v="1975"/>
    <n v="47"/>
    <s v="41 to 50"/>
    <x v="1"/>
    <s v="Divorced"/>
    <n v="74165"/>
    <n v="0"/>
    <n v="0"/>
    <d v="2013-01-05T00:00:00"/>
    <n v="9"/>
    <s v="0 to 10"/>
    <n v="1001"/>
    <n v="12"/>
    <n v="240"/>
    <n v="16"/>
    <n v="12"/>
    <n v="12"/>
    <n v="1"/>
    <n v="5"/>
    <n v="4"/>
    <n v="10"/>
    <n v="2"/>
    <n v="0"/>
    <n v="0"/>
    <n v="0"/>
    <n v="0"/>
    <n v="0"/>
    <n v="0"/>
    <n v="3"/>
    <n v="11"/>
    <n v="0"/>
  </r>
  <r>
    <n v="8475"/>
    <n v="1973"/>
    <n v="49"/>
    <s v="41 to 50"/>
    <x v="1"/>
    <s v="Married"/>
    <n v="157243"/>
    <n v="0"/>
    <n v="1"/>
    <d v="2014-01-03T00:00:00"/>
    <n v="98"/>
    <s v="91 to 100"/>
    <n v="20"/>
    <n v="2"/>
    <n v="1582"/>
    <n v="1"/>
    <n v="2"/>
    <n v="1"/>
    <n v="15"/>
    <n v="0"/>
    <n v="22"/>
    <n v="0"/>
    <n v="0"/>
    <n v="0"/>
    <n v="0"/>
    <n v="0"/>
    <n v="0"/>
    <n v="0"/>
    <n v="0"/>
    <n v="3"/>
    <n v="11"/>
    <n v="0"/>
  </r>
  <r>
    <n v="4370"/>
    <n v="1966"/>
    <n v="56"/>
    <s v="51 to 60"/>
    <x v="0"/>
    <s v="Together"/>
    <n v="43482"/>
    <n v="2"/>
    <n v="1"/>
    <s v="13-11-2013"/>
    <n v="83"/>
    <s v="81 to 90"/>
    <n v="18"/>
    <n v="1"/>
    <n v="32"/>
    <n v="6"/>
    <n v="3"/>
    <n v="28"/>
    <n v="3"/>
    <n v="2"/>
    <n v="0"/>
    <n v="4"/>
    <n v="6"/>
    <n v="0"/>
    <n v="0"/>
    <n v="0"/>
    <n v="0"/>
    <n v="0"/>
    <n v="0"/>
    <n v="3"/>
    <n v="11"/>
    <n v="0"/>
  </r>
  <r>
    <n v="10573"/>
    <n v="1953"/>
    <n v="69"/>
    <s v="61 to 70"/>
    <x v="0"/>
    <s v="Divorced"/>
    <n v="62551"/>
    <n v="0"/>
    <n v="0"/>
    <s v="18-11-2013"/>
    <n v="27"/>
    <s v="21 to 30"/>
    <n v="125"/>
    <n v="16"/>
    <n v="98"/>
    <n v="134"/>
    <n v="21"/>
    <n v="27"/>
    <n v="1"/>
    <n v="6"/>
    <n v="7"/>
    <n v="4"/>
    <n v="3"/>
    <n v="1"/>
    <n v="0"/>
    <n v="0"/>
    <n v="0"/>
    <n v="0"/>
    <n v="0"/>
    <n v="3"/>
    <n v="11"/>
    <n v="0"/>
  </r>
  <r>
    <n v="3712"/>
    <n v="1959"/>
    <n v="63"/>
    <s v="61 to 70"/>
    <x v="0"/>
    <s v="Divorced"/>
    <n v="52332"/>
    <n v="0"/>
    <n v="0"/>
    <s v="28-08-2013"/>
    <n v="63"/>
    <s v="61 to 70"/>
    <n v="212"/>
    <n v="5"/>
    <n v="33"/>
    <n v="7"/>
    <n v="0"/>
    <n v="2"/>
    <n v="1"/>
    <n v="3"/>
    <n v="2"/>
    <n v="6"/>
    <n v="4"/>
    <n v="0"/>
    <n v="1"/>
    <n v="0"/>
    <n v="0"/>
    <n v="0"/>
    <n v="0"/>
    <n v="3"/>
    <n v="11"/>
    <n v="0"/>
  </r>
  <r>
    <n v="6637"/>
    <n v="1988"/>
    <n v="34"/>
    <s v="31 to 40"/>
    <x v="0"/>
    <s v="Single"/>
    <n v="66951"/>
    <n v="0"/>
    <n v="0"/>
    <d v="2013-02-11T00:00:00"/>
    <n v="46"/>
    <s v="41 to 50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3"/>
    <n v="11"/>
    <n v="0"/>
  </r>
  <r>
    <n v="3152"/>
    <n v="1957"/>
    <n v="65"/>
    <s v="61 to 70"/>
    <x v="0"/>
    <s v="Together"/>
    <n v="26091"/>
    <n v="1"/>
    <n v="1"/>
    <s v="25-02-2014"/>
    <n v="84"/>
    <s v="81 to 90"/>
    <n v="15"/>
    <n v="10"/>
    <n v="19"/>
    <n v="8"/>
    <n v="17"/>
    <n v="20"/>
    <n v="3"/>
    <n v="2"/>
    <n v="1"/>
    <n v="3"/>
    <n v="5"/>
    <n v="0"/>
    <n v="0"/>
    <n v="0"/>
    <n v="0"/>
    <n v="0"/>
    <n v="0"/>
    <n v="3"/>
    <n v="11"/>
    <n v="0"/>
  </r>
  <r>
    <n v="5610"/>
    <n v="1965"/>
    <n v="57"/>
    <s v="51 to 60"/>
    <x v="0"/>
    <s v="Together"/>
    <n v="33456"/>
    <n v="1"/>
    <n v="1"/>
    <s v="21-04-2014"/>
    <n v="58"/>
    <s v="51 to 60"/>
    <n v="7"/>
    <n v="3"/>
    <n v="10"/>
    <n v="8"/>
    <n v="1"/>
    <n v="7"/>
    <n v="2"/>
    <n v="1"/>
    <n v="0"/>
    <n v="3"/>
    <n v="7"/>
    <n v="0"/>
    <n v="0"/>
    <n v="0"/>
    <n v="0"/>
    <n v="0"/>
    <n v="0"/>
    <n v="3"/>
    <n v="11"/>
    <n v="0"/>
  </r>
  <r>
    <n v="6460"/>
    <n v="1982"/>
    <n v="40"/>
    <s v="41 to 50"/>
    <x v="0"/>
    <s v="Married"/>
    <n v="28718"/>
    <n v="1"/>
    <n v="0"/>
    <s v="13-07-2013"/>
    <n v="78"/>
    <s v="71 to 80"/>
    <n v="12"/>
    <n v="4"/>
    <n v="6"/>
    <n v="11"/>
    <n v="8"/>
    <n v="16"/>
    <n v="2"/>
    <n v="2"/>
    <n v="0"/>
    <n v="3"/>
    <n v="8"/>
    <n v="0"/>
    <n v="0"/>
    <n v="0"/>
    <n v="0"/>
    <n v="0"/>
    <n v="0"/>
    <n v="3"/>
    <n v="11"/>
    <n v="0"/>
  </r>
  <r>
    <n v="1349"/>
    <n v="1970"/>
    <n v="52"/>
    <s v="51 to 60"/>
    <x v="0"/>
    <s v="Married"/>
    <n v="50447"/>
    <n v="2"/>
    <n v="0"/>
    <s v="21-04-2014"/>
    <n v="4"/>
    <s v="0 to 10"/>
    <n v="85"/>
    <n v="7"/>
    <n v="24"/>
    <n v="2"/>
    <n v="3"/>
    <n v="27"/>
    <n v="1"/>
    <n v="3"/>
    <n v="1"/>
    <n v="3"/>
    <n v="6"/>
    <n v="0"/>
    <n v="0"/>
    <n v="0"/>
    <n v="0"/>
    <n v="0"/>
    <n v="0"/>
    <n v="3"/>
    <n v="11"/>
    <n v="0"/>
  </r>
  <r>
    <n v="1880"/>
    <n v="1959"/>
    <n v="63"/>
    <s v="61 to 70"/>
    <x v="1"/>
    <s v="Together"/>
    <n v="53537"/>
    <n v="1"/>
    <n v="1"/>
    <s v="30-01-2014"/>
    <n v="17"/>
    <s v="11 to 20"/>
    <n v="81"/>
    <n v="0"/>
    <n v="6"/>
    <n v="0"/>
    <n v="0"/>
    <n v="6"/>
    <n v="2"/>
    <n v="2"/>
    <n v="1"/>
    <n v="3"/>
    <n v="5"/>
    <n v="0"/>
    <n v="0"/>
    <n v="0"/>
    <n v="0"/>
    <n v="0"/>
    <n v="0"/>
    <n v="3"/>
    <n v="11"/>
    <n v="0"/>
  </r>
  <r>
    <n v="641"/>
    <n v="1967"/>
    <n v="55"/>
    <s v="51 to 60"/>
    <x v="0"/>
    <s v="Single"/>
    <n v="52074"/>
    <n v="0"/>
    <n v="1"/>
    <d v="2014-04-04T00:00:00"/>
    <n v="77"/>
    <s v="71 to 80"/>
    <n v="59"/>
    <n v="0"/>
    <n v="12"/>
    <n v="0"/>
    <n v="0"/>
    <n v="48"/>
    <n v="1"/>
    <n v="2"/>
    <n v="2"/>
    <n v="2"/>
    <n v="4"/>
    <n v="1"/>
    <n v="0"/>
    <n v="0"/>
    <n v="0"/>
    <n v="0"/>
    <n v="0"/>
    <n v="3"/>
    <n v="11"/>
    <n v="0"/>
  </r>
  <r>
    <n v="8717"/>
    <n v="1975"/>
    <n v="47"/>
    <s v="41 to 50"/>
    <x v="1"/>
    <s v="Married"/>
    <n v="80427"/>
    <n v="0"/>
    <n v="1"/>
    <d v="2012-12-09T00:00:00"/>
    <n v="56"/>
    <s v="51 to 60"/>
    <n v="1149"/>
    <n v="71"/>
    <n v="449"/>
    <n v="69"/>
    <n v="71"/>
    <n v="26"/>
    <n v="1"/>
    <n v="11"/>
    <n v="8"/>
    <n v="8"/>
    <n v="5"/>
    <n v="0"/>
    <n v="0"/>
    <n v="0"/>
    <n v="0"/>
    <n v="0"/>
    <n v="0"/>
    <n v="3"/>
    <n v="11"/>
    <n v="0"/>
  </r>
  <r>
    <n v="10314"/>
    <n v="1948"/>
    <n v="74"/>
    <s v="71 to 80"/>
    <x v="1"/>
    <s v="Married"/>
    <n v="83837"/>
    <n v="0"/>
    <n v="0"/>
    <s v="16-12-2012"/>
    <n v="79"/>
    <s v="71 to 80"/>
    <n v="847"/>
    <n v="66"/>
    <n v="119"/>
    <n v="86"/>
    <n v="89"/>
    <n v="111"/>
    <n v="1"/>
    <n v="9"/>
    <n v="10"/>
    <n v="5"/>
    <n v="4"/>
    <n v="0"/>
    <n v="1"/>
    <n v="0"/>
    <n v="1"/>
    <n v="0"/>
    <n v="0"/>
    <n v="3"/>
    <n v="11"/>
    <n v="1"/>
  </r>
  <r>
    <n v="10854"/>
    <n v="1970"/>
    <n v="52"/>
    <s v="51 to 60"/>
    <x v="1"/>
    <s v="Married"/>
    <n v="38853"/>
    <n v="1"/>
    <n v="1"/>
    <s v="23-05-2014"/>
    <n v="90"/>
    <s v="91 to 100"/>
    <n v="29"/>
    <n v="0"/>
    <n v="14"/>
    <n v="0"/>
    <n v="0"/>
    <n v="2"/>
    <n v="2"/>
    <n v="2"/>
    <n v="0"/>
    <n v="3"/>
    <n v="7"/>
    <n v="0"/>
    <n v="0"/>
    <n v="0"/>
    <n v="0"/>
    <n v="0"/>
    <n v="0"/>
    <n v="3"/>
    <n v="11"/>
    <n v="0"/>
  </r>
  <r>
    <n v="10492"/>
    <n v="1959"/>
    <n v="63"/>
    <s v="61 to 70"/>
    <x v="0"/>
    <s v="Together"/>
    <n v="38285"/>
    <n v="2"/>
    <n v="1"/>
    <s v="24-06-2014"/>
    <n v="96"/>
    <s v="91 to 100"/>
    <n v="2"/>
    <n v="0"/>
    <n v="5"/>
    <n v="2"/>
    <n v="0"/>
    <n v="1"/>
    <n v="1"/>
    <n v="0"/>
    <n v="0"/>
    <n v="3"/>
    <n v="2"/>
    <n v="0"/>
    <n v="0"/>
    <n v="0"/>
    <n v="0"/>
    <n v="0"/>
    <n v="0"/>
    <n v="3"/>
    <n v="11"/>
    <n v="0"/>
  </r>
  <r>
    <n v="6935"/>
    <n v="1951"/>
    <n v="71"/>
    <s v="71 to 80"/>
    <x v="4"/>
    <s v="Married"/>
    <n v="78497"/>
    <n v="0"/>
    <n v="0"/>
    <d v="2013-01-12T00:00:00"/>
    <n v="44"/>
    <s v="41 to 50"/>
    <n v="207"/>
    <n v="26"/>
    <n v="447"/>
    <n v="75"/>
    <n v="0"/>
    <n v="223"/>
    <n v="1"/>
    <n v="5"/>
    <n v="7"/>
    <n v="12"/>
    <n v="2"/>
    <n v="0"/>
    <n v="0"/>
    <n v="0"/>
    <n v="1"/>
    <n v="0"/>
    <n v="0"/>
    <n v="3"/>
    <n v="11"/>
    <n v="0"/>
  </r>
  <r>
    <n v="7698"/>
    <n v="1976"/>
    <n v="46"/>
    <s v="41 to 50"/>
    <x v="1"/>
    <s v="Married"/>
    <n v="51650"/>
    <n v="0"/>
    <n v="1"/>
    <d v="2014-11-05T00:00:00"/>
    <n v="81"/>
    <s v="81 to 90"/>
    <n v="152"/>
    <n v="3"/>
    <n v="22"/>
    <n v="2"/>
    <n v="5"/>
    <n v="7"/>
    <n v="1"/>
    <n v="4"/>
    <n v="1"/>
    <n v="4"/>
    <n v="5"/>
    <n v="0"/>
    <n v="0"/>
    <n v="0"/>
    <n v="0"/>
    <n v="0"/>
    <n v="0"/>
    <n v="3"/>
    <n v="11"/>
    <n v="0"/>
  </r>
  <r>
    <n v="3559"/>
    <n v="1988"/>
    <n v="34"/>
    <s v="31 to 40"/>
    <x v="4"/>
    <s v="Married"/>
    <n v="16248"/>
    <n v="1"/>
    <n v="0"/>
    <d v="2014-10-05T00:00:00"/>
    <n v="77"/>
    <s v="71 to 80"/>
    <n v="12"/>
    <n v="11"/>
    <n v="10"/>
    <n v="3"/>
    <n v="12"/>
    <n v="9"/>
    <n v="3"/>
    <n v="2"/>
    <n v="1"/>
    <n v="3"/>
    <n v="6"/>
    <n v="0"/>
    <n v="0"/>
    <n v="0"/>
    <n v="0"/>
    <n v="0"/>
    <n v="0"/>
    <n v="3"/>
    <n v="11"/>
    <n v="0"/>
  </r>
  <r>
    <n v="10562"/>
    <n v="1946"/>
    <n v="76"/>
    <s v="71 to 80"/>
    <x v="2"/>
    <s v="Married"/>
    <n v="66835"/>
    <n v="0"/>
    <n v="0"/>
    <s v="28-09-2013"/>
    <n v="21"/>
    <s v="21 to 30"/>
    <n v="620"/>
    <n v="26"/>
    <n v="195"/>
    <n v="34"/>
    <n v="17"/>
    <n v="141"/>
    <n v="1"/>
    <n v="6"/>
    <n v="4"/>
    <n v="13"/>
    <n v="2"/>
    <n v="0"/>
    <n v="0"/>
    <n v="0"/>
    <n v="0"/>
    <n v="0"/>
    <n v="0"/>
    <n v="3"/>
    <n v="11"/>
    <n v="0"/>
  </r>
  <r>
    <n v="10796"/>
    <n v="1984"/>
    <n v="38"/>
    <s v="31 to 40"/>
    <x v="2"/>
    <s v="Married"/>
    <n v="30477"/>
    <n v="1"/>
    <n v="0"/>
    <s v="22-01-2014"/>
    <n v="16"/>
    <s v="11 to 20"/>
    <n v="47"/>
    <n v="1"/>
    <n v="6"/>
    <n v="0"/>
    <n v="0"/>
    <n v="12"/>
    <n v="1"/>
    <n v="1"/>
    <n v="1"/>
    <n v="3"/>
    <n v="6"/>
    <n v="0"/>
    <n v="0"/>
    <n v="0"/>
    <n v="0"/>
    <n v="0"/>
    <n v="0"/>
    <n v="3"/>
    <n v="11"/>
    <n v="0"/>
  </r>
  <r>
    <n v="2563"/>
    <n v="1961"/>
    <n v="61"/>
    <s v="61 to 70"/>
    <x v="3"/>
    <s v="Married"/>
    <n v="28249"/>
    <n v="0"/>
    <n v="0"/>
    <s v="15-06-2014"/>
    <n v="80"/>
    <s v="81 to 90"/>
    <n v="1"/>
    <n v="9"/>
    <n v="7"/>
    <n v="2"/>
    <n v="14"/>
    <n v="10"/>
    <n v="1"/>
    <n v="2"/>
    <n v="0"/>
    <n v="3"/>
    <n v="6"/>
    <n v="0"/>
    <n v="0"/>
    <n v="0"/>
    <n v="0"/>
    <n v="0"/>
    <n v="0"/>
    <n v="3"/>
    <n v="11"/>
    <n v="0"/>
  </r>
  <r>
    <n v="3518"/>
    <n v="1983"/>
    <n v="39"/>
    <s v="31 to 40"/>
    <x v="0"/>
    <s v="Married"/>
    <n v="25271"/>
    <n v="1"/>
    <n v="0"/>
    <d v="2012-05-12T00:00:00"/>
    <n v="45"/>
    <s v="41 to 50"/>
    <n v="10"/>
    <n v="1"/>
    <n v="18"/>
    <n v="10"/>
    <n v="4"/>
    <n v="7"/>
    <n v="1"/>
    <n v="1"/>
    <n v="1"/>
    <n v="2"/>
    <n v="9"/>
    <n v="0"/>
    <n v="0"/>
    <n v="0"/>
    <n v="0"/>
    <n v="0"/>
    <n v="0"/>
    <n v="3"/>
    <n v="11"/>
    <n v="0"/>
  </r>
  <r>
    <n v="5823"/>
    <n v="1970"/>
    <n v="52"/>
    <s v="51 to 60"/>
    <x v="1"/>
    <s v="Single"/>
    <n v="32303"/>
    <n v="0"/>
    <n v="1"/>
    <d v="2014-08-03T00:00:00"/>
    <n v="63"/>
    <s v="61 to 70"/>
    <n v="35"/>
    <n v="0"/>
    <n v="2"/>
    <n v="0"/>
    <n v="0"/>
    <n v="2"/>
    <n v="2"/>
    <n v="1"/>
    <n v="0"/>
    <n v="4"/>
    <n v="5"/>
    <n v="0"/>
    <n v="0"/>
    <n v="0"/>
    <n v="0"/>
    <n v="0"/>
    <n v="0"/>
    <n v="3"/>
    <n v="11"/>
    <n v="0"/>
  </r>
  <r>
    <n v="3934"/>
    <n v="1966"/>
    <n v="56"/>
    <s v="51 to 60"/>
    <x v="0"/>
    <s v="Married"/>
    <n v="61286"/>
    <n v="0"/>
    <n v="1"/>
    <d v="2013-02-08T00:00:00"/>
    <n v="34"/>
    <s v="31 to 40"/>
    <n v="356"/>
    <n v="0"/>
    <n v="107"/>
    <n v="19"/>
    <n v="9"/>
    <n v="117"/>
    <n v="2"/>
    <n v="7"/>
    <n v="1"/>
    <n v="8"/>
    <n v="5"/>
    <n v="0"/>
    <n v="0"/>
    <n v="0"/>
    <n v="0"/>
    <n v="0"/>
    <n v="0"/>
    <n v="3"/>
    <n v="11"/>
    <n v="0"/>
  </r>
  <r>
    <n v="6982"/>
    <n v="1976"/>
    <n v="46"/>
    <s v="41 to 50"/>
    <x v="0"/>
    <s v="Married"/>
    <n v="74068"/>
    <n v="0"/>
    <n v="0"/>
    <s v="19-03-2013"/>
    <n v="14"/>
    <s v="11 to 20"/>
    <n v="783"/>
    <n v="30"/>
    <n v="537"/>
    <n v="140"/>
    <n v="76"/>
    <n v="15"/>
    <n v="1"/>
    <n v="4"/>
    <n v="10"/>
    <n v="9"/>
    <n v="2"/>
    <n v="0"/>
    <n v="0"/>
    <n v="0"/>
    <n v="0"/>
    <n v="0"/>
    <n v="0"/>
    <n v="3"/>
    <n v="11"/>
    <n v="0"/>
  </r>
  <r>
    <n v="6431"/>
    <n v="1964"/>
    <n v="58"/>
    <s v="51 to 60"/>
    <x v="1"/>
    <s v="Married"/>
    <n v="45759"/>
    <n v="1"/>
    <n v="1"/>
    <s v="23-02-2013"/>
    <n v="13"/>
    <s v="11 to 20"/>
    <n v="42"/>
    <n v="1"/>
    <n v="18"/>
    <n v="3"/>
    <n v="0"/>
    <n v="4"/>
    <n v="2"/>
    <n v="2"/>
    <n v="0"/>
    <n v="3"/>
    <n v="7"/>
    <n v="0"/>
    <n v="0"/>
    <n v="0"/>
    <n v="0"/>
    <n v="0"/>
    <n v="0"/>
    <n v="3"/>
    <n v="11"/>
    <n v="0"/>
  </r>
  <r>
    <n v="9733"/>
    <n v="1978"/>
    <n v="44"/>
    <s v="41 to 50"/>
    <x v="3"/>
    <s v="Together"/>
    <n v="24882"/>
    <n v="1"/>
    <n v="0"/>
    <d v="2012-09-09T00:00:00"/>
    <n v="52"/>
    <s v="51 to 60"/>
    <n v="1"/>
    <n v="4"/>
    <n v="10"/>
    <n v="29"/>
    <n v="0"/>
    <n v="36"/>
    <n v="1"/>
    <n v="1"/>
    <n v="1"/>
    <n v="2"/>
    <n v="6"/>
    <n v="1"/>
    <n v="0"/>
    <n v="0"/>
    <n v="0"/>
    <n v="0"/>
    <n v="0"/>
    <n v="3"/>
    <n v="11"/>
    <n v="0"/>
  </r>
  <r>
    <n v="5602"/>
    <n v="1989"/>
    <n v="33"/>
    <s v="31 to 40"/>
    <x v="1"/>
    <s v="Together"/>
    <n v="66973"/>
    <n v="0"/>
    <n v="0"/>
    <s v="17-05-2013"/>
    <n v="98"/>
    <s v="91 to 100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3"/>
    <n v="11"/>
    <n v="0"/>
  </r>
  <r>
    <n v="7829"/>
    <n v="1900"/>
    <n v="122"/>
    <s v="80 plus"/>
    <x v="4"/>
    <s v="Divorced"/>
    <n v="36640"/>
    <n v="1"/>
    <n v="0"/>
    <s v="26-09-2013"/>
    <n v="99"/>
    <s v="91 to 100"/>
    <n v="15"/>
    <n v="6"/>
    <n v="8"/>
    <n v="7"/>
    <n v="4"/>
    <n v="25"/>
    <n v="1"/>
    <n v="2"/>
    <n v="1"/>
    <n v="2"/>
    <n v="5"/>
    <n v="0"/>
    <n v="0"/>
    <n v="0"/>
    <n v="0"/>
    <n v="0"/>
    <n v="1"/>
    <n v="3"/>
    <n v="11"/>
    <n v="0"/>
  </r>
  <r>
    <n v="1324"/>
    <n v="1988"/>
    <n v="34"/>
    <s v="31 to 40"/>
    <x v="0"/>
    <s v="Married"/>
    <n v="38872"/>
    <n v="1"/>
    <n v="0"/>
    <s v="30-05-2013"/>
    <n v="93"/>
    <s v="91 to 100"/>
    <n v="23"/>
    <n v="3"/>
    <n v="21"/>
    <n v="3"/>
    <n v="19"/>
    <n v="22"/>
    <n v="2"/>
    <n v="3"/>
    <n v="0"/>
    <n v="3"/>
    <n v="8"/>
    <n v="0"/>
    <n v="0"/>
    <n v="0"/>
    <n v="0"/>
    <n v="0"/>
    <n v="0"/>
    <n v="3"/>
    <n v="11"/>
    <n v="0"/>
  </r>
  <r>
    <n v="326"/>
    <n v="1973"/>
    <n v="49"/>
    <s v="41 to 50"/>
    <x v="0"/>
    <s v="Married"/>
    <n v="51148"/>
    <n v="1"/>
    <n v="1"/>
    <s v="18-02-2013"/>
    <n v="38"/>
    <s v="31 to 40"/>
    <n v="235"/>
    <n v="6"/>
    <n v="45"/>
    <n v="8"/>
    <n v="9"/>
    <n v="12"/>
    <n v="4"/>
    <n v="5"/>
    <n v="1"/>
    <n v="6"/>
    <n v="6"/>
    <n v="0"/>
    <n v="0"/>
    <n v="0"/>
    <n v="0"/>
    <n v="0"/>
    <n v="0"/>
    <n v="3"/>
    <n v="11"/>
    <n v="0"/>
  </r>
  <r>
    <n v="7224"/>
    <n v="1977"/>
    <n v="45"/>
    <s v="41 to 50"/>
    <x v="0"/>
    <s v="Married"/>
    <n v="31353"/>
    <n v="1"/>
    <n v="1"/>
    <s v="29-12-2013"/>
    <n v="24"/>
    <s v="21 to 30"/>
    <n v="10"/>
    <n v="0"/>
    <n v="10"/>
    <n v="3"/>
    <n v="1"/>
    <n v="7"/>
    <n v="2"/>
    <n v="1"/>
    <n v="1"/>
    <n v="2"/>
    <n v="8"/>
    <n v="0"/>
    <n v="0"/>
    <n v="0"/>
    <n v="0"/>
    <n v="0"/>
    <n v="0"/>
    <n v="3"/>
    <n v="11"/>
    <n v="0"/>
  </r>
  <r>
    <n v="6999"/>
    <n v="1980"/>
    <n v="42"/>
    <s v="41 to 50"/>
    <x v="2"/>
    <s v="Married"/>
    <n v="69661"/>
    <n v="0"/>
    <n v="0"/>
    <s v="13-05-2014"/>
    <n v="80"/>
    <s v="81 to 90"/>
    <n v="656"/>
    <n v="16"/>
    <n v="106"/>
    <n v="32"/>
    <n v="16"/>
    <n v="8"/>
    <n v="1"/>
    <n v="7"/>
    <n v="3"/>
    <n v="12"/>
    <n v="3"/>
    <n v="0"/>
    <n v="0"/>
    <n v="0"/>
    <n v="0"/>
    <n v="0"/>
    <n v="0"/>
    <n v="3"/>
    <n v="11"/>
    <n v="0"/>
  </r>
  <r>
    <n v="9938"/>
    <n v="1954"/>
    <n v="68"/>
    <s v="61 to 70"/>
    <x v="0"/>
    <s v="Married"/>
    <n v="80067"/>
    <n v="0"/>
    <n v="0"/>
    <s v="19-09-2013"/>
    <n v="82"/>
    <s v="81 to 90"/>
    <n v="519"/>
    <n v="17"/>
    <n v="813"/>
    <n v="27"/>
    <n v="173"/>
    <n v="51"/>
    <n v="1"/>
    <n v="4"/>
    <n v="6"/>
    <n v="6"/>
    <n v="2"/>
    <n v="0"/>
    <n v="0"/>
    <n v="1"/>
    <n v="0"/>
    <n v="0"/>
    <n v="0"/>
    <n v="3"/>
    <n v="11"/>
    <n v="0"/>
  </r>
  <r>
    <n v="6422"/>
    <n v="1954"/>
    <n v="68"/>
    <s v="61 to 70"/>
    <x v="0"/>
    <s v="Married"/>
    <n v="86718"/>
    <n v="0"/>
    <n v="0"/>
    <s v="17-01-2013"/>
    <n v="20"/>
    <s v="21 to 3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3"/>
    <n v="11"/>
    <n v="0"/>
  </r>
  <r>
    <n v="3182"/>
    <n v="1973"/>
    <n v="49"/>
    <s v="41 to 50"/>
    <x v="1"/>
    <s v="Single"/>
    <n v="46854"/>
    <n v="1"/>
    <n v="1"/>
    <s v="31-03-2014"/>
    <n v="81"/>
    <s v="81 to 90"/>
    <n v="96"/>
    <n v="1"/>
    <n v="79"/>
    <n v="7"/>
    <n v="1"/>
    <n v="79"/>
    <n v="6"/>
    <n v="5"/>
    <n v="1"/>
    <n v="3"/>
    <n v="8"/>
    <n v="1"/>
    <n v="0"/>
    <n v="0"/>
    <n v="0"/>
    <n v="0"/>
    <n v="0"/>
    <n v="3"/>
    <n v="11"/>
    <n v="1"/>
  </r>
  <r>
    <n v="7300"/>
    <n v="1952"/>
    <n v="70"/>
    <s v="71 to 80"/>
    <x v="0"/>
    <s v="Divorced"/>
    <n v="69142"/>
    <n v="0"/>
    <n v="1"/>
    <s v="29-06-2014"/>
    <n v="50"/>
    <s v="51 to 60"/>
    <n v="448"/>
    <n v="4"/>
    <n v="34"/>
    <n v="6"/>
    <n v="4"/>
    <n v="39"/>
    <n v="3"/>
    <n v="8"/>
    <n v="1"/>
    <n v="7"/>
    <n v="5"/>
    <n v="0"/>
    <n v="1"/>
    <n v="0"/>
    <n v="0"/>
    <n v="0"/>
    <n v="0"/>
    <n v="3"/>
    <n v="11"/>
    <n v="0"/>
  </r>
  <r>
    <n v="10424"/>
    <n v="1968"/>
    <n v="54"/>
    <s v="51 to 60"/>
    <x v="0"/>
    <s v="Single"/>
    <n v="75922"/>
    <n v="0"/>
    <n v="0"/>
    <d v="2013-09-12T00:00:00"/>
    <n v="60"/>
    <s v="61 to 7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3"/>
    <n v="11"/>
    <n v="0"/>
  </r>
  <r>
    <n v="8727"/>
    <n v="1978"/>
    <n v="44"/>
    <s v="41 to 50"/>
    <x v="0"/>
    <s v="Divorced"/>
    <n v="63693"/>
    <n v="0"/>
    <n v="1"/>
    <s v="14-10-2013"/>
    <n v="63"/>
    <s v="61 to 70"/>
    <n v="587"/>
    <n v="43"/>
    <n v="337"/>
    <n v="42"/>
    <n v="87"/>
    <n v="54"/>
    <n v="3"/>
    <n v="11"/>
    <n v="6"/>
    <n v="9"/>
    <n v="6"/>
    <n v="0"/>
    <n v="0"/>
    <n v="0"/>
    <n v="0"/>
    <n v="0"/>
    <n v="0"/>
    <n v="3"/>
    <n v="11"/>
    <n v="0"/>
  </r>
  <r>
    <n v="2798"/>
    <n v="1977"/>
    <n v="45"/>
    <s v="41 to 50"/>
    <x v="1"/>
    <s v="Together"/>
    <n v="102160"/>
    <n v="0"/>
    <n v="0"/>
    <d v="2012-02-11T00:00:00"/>
    <n v="54"/>
    <s v="51 to 60"/>
    <n v="763"/>
    <n v="29"/>
    <n v="138"/>
    <n v="76"/>
    <n v="176"/>
    <n v="58"/>
    <n v="0"/>
    <n v="7"/>
    <n v="9"/>
    <n v="10"/>
    <n v="4"/>
    <n v="0"/>
    <n v="1"/>
    <n v="1"/>
    <n v="1"/>
    <n v="0"/>
    <n v="0"/>
    <n v="3"/>
    <n v="11"/>
    <n v="1"/>
  </r>
  <r>
    <n v="1030"/>
    <n v="1965"/>
    <n v="57"/>
    <s v="51 to 60"/>
    <x v="1"/>
    <s v="Single"/>
    <n v="40637"/>
    <n v="1"/>
    <n v="1"/>
    <s v="17-07-2013"/>
    <n v="72"/>
    <s v="71 to 80"/>
    <n v="22"/>
    <n v="0"/>
    <n v="13"/>
    <n v="0"/>
    <n v="0"/>
    <n v="3"/>
    <n v="2"/>
    <n v="1"/>
    <n v="0"/>
    <n v="3"/>
    <n v="7"/>
    <n v="0"/>
    <n v="0"/>
    <n v="0"/>
    <n v="0"/>
    <n v="0"/>
    <n v="0"/>
    <n v="3"/>
    <n v="11"/>
    <n v="0"/>
  </r>
  <r>
    <n v="624"/>
    <n v="1984"/>
    <n v="38"/>
    <s v="31 to 40"/>
    <x v="2"/>
    <s v="Single"/>
    <n v="18890"/>
    <n v="0"/>
    <n v="0"/>
    <d v="2012-10-11T00:00:00"/>
    <n v="5"/>
    <s v="0 to 10"/>
    <n v="6"/>
    <n v="4"/>
    <n v="1"/>
    <n v="7"/>
    <n v="2"/>
    <n v="15"/>
    <n v="1"/>
    <n v="0"/>
    <n v="1"/>
    <n v="2"/>
    <n v="6"/>
    <n v="1"/>
    <n v="0"/>
    <n v="0"/>
    <n v="0"/>
    <n v="0"/>
    <n v="0"/>
    <n v="3"/>
    <n v="11"/>
    <n v="1"/>
  </r>
  <r>
    <n v="5176"/>
    <n v="1988"/>
    <n v="34"/>
    <s v="31 to 40"/>
    <x v="0"/>
    <s v="Together"/>
    <n v="29604"/>
    <n v="1"/>
    <n v="0"/>
    <d v="2013-08-12T00:00:00"/>
    <n v="88"/>
    <s v="81 to 90"/>
    <n v="7"/>
    <n v="6"/>
    <n v="13"/>
    <n v="7"/>
    <n v="6"/>
    <n v="14"/>
    <n v="1"/>
    <n v="1"/>
    <n v="0"/>
    <n v="3"/>
    <n v="9"/>
    <n v="1"/>
    <n v="0"/>
    <n v="0"/>
    <n v="0"/>
    <n v="0"/>
    <n v="0"/>
    <n v="3"/>
    <n v="11"/>
    <n v="0"/>
  </r>
  <r>
    <n v="5552"/>
    <n v="1963"/>
    <n v="59"/>
    <s v="51 to 60"/>
    <x v="2"/>
    <s v="Divorced"/>
    <n v="48721"/>
    <n v="1"/>
    <n v="1"/>
    <s v="13-05-2013"/>
    <n v="50"/>
    <s v="51 to 60"/>
    <n v="81"/>
    <n v="18"/>
    <n v="113"/>
    <n v="47"/>
    <n v="13"/>
    <n v="21"/>
    <n v="6"/>
    <n v="4"/>
    <n v="2"/>
    <n v="5"/>
    <n v="6"/>
    <n v="0"/>
    <n v="0"/>
    <n v="0"/>
    <n v="0"/>
    <n v="0"/>
    <n v="0"/>
    <n v="3"/>
    <n v="11"/>
    <n v="0"/>
  </r>
  <r>
    <n v="868"/>
    <n v="1966"/>
    <n v="56"/>
    <s v="51 to 60"/>
    <x v="0"/>
    <s v="Married"/>
    <n v="44794"/>
    <n v="0"/>
    <n v="1"/>
    <d v="2014-08-06T00:00:00"/>
    <n v="99"/>
    <s v="91 to 100"/>
    <n v="54"/>
    <n v="0"/>
    <n v="7"/>
    <n v="0"/>
    <n v="0"/>
    <n v="4"/>
    <n v="1"/>
    <n v="2"/>
    <n v="0"/>
    <n v="3"/>
    <n v="6"/>
    <n v="0"/>
    <n v="0"/>
    <n v="0"/>
    <n v="0"/>
    <n v="0"/>
    <n v="0"/>
    <n v="3"/>
    <n v="11"/>
    <n v="0"/>
  </r>
  <r>
    <n v="380"/>
    <n v="1954"/>
    <n v="68"/>
    <s v="61 to 70"/>
    <x v="0"/>
    <s v="Divorced"/>
    <n v="64497"/>
    <n v="0"/>
    <n v="1"/>
    <d v="2012-10-09T00:00:00"/>
    <n v="17"/>
    <s v="11 to 20"/>
    <n v="1170"/>
    <n v="48"/>
    <n v="320"/>
    <n v="42"/>
    <n v="32"/>
    <n v="192"/>
    <n v="5"/>
    <n v="11"/>
    <n v="4"/>
    <n v="9"/>
    <n v="8"/>
    <n v="1"/>
    <n v="0"/>
    <n v="0"/>
    <n v="0"/>
    <n v="0"/>
    <n v="0"/>
    <n v="3"/>
    <n v="11"/>
    <n v="1"/>
  </r>
  <r>
    <n v="2677"/>
    <n v="1956"/>
    <n v="66"/>
    <s v="61 to 70"/>
    <x v="0"/>
    <s v="Together"/>
    <n v="46097"/>
    <n v="0"/>
    <n v="1"/>
    <s v="31-03-2013"/>
    <n v="11"/>
    <s v="11 to 20"/>
    <n v="72"/>
    <n v="24"/>
    <n v="68"/>
    <n v="65"/>
    <n v="4"/>
    <n v="8"/>
    <n v="5"/>
    <n v="3"/>
    <n v="1"/>
    <n v="6"/>
    <n v="4"/>
    <n v="0"/>
    <n v="0"/>
    <n v="0"/>
    <n v="0"/>
    <n v="0"/>
    <n v="0"/>
    <n v="3"/>
    <n v="11"/>
    <n v="0"/>
  </r>
  <r>
    <n v="6521"/>
    <n v="1954"/>
    <n v="68"/>
    <s v="61 to 70"/>
    <x v="0"/>
    <s v="Together"/>
    <n v="77972"/>
    <n v="0"/>
    <n v="0"/>
    <s v="18-03-2014"/>
    <n v="18"/>
    <s v="11 to 20"/>
    <n v="613"/>
    <n v="22"/>
    <n v="319"/>
    <n v="33"/>
    <n v="102"/>
    <n v="12"/>
    <n v="1"/>
    <n v="4"/>
    <n v="6"/>
    <n v="9"/>
    <n v="1"/>
    <n v="0"/>
    <n v="0"/>
    <n v="0"/>
    <n v="0"/>
    <n v="0"/>
    <n v="0"/>
    <n v="3"/>
    <n v="11"/>
    <n v="0"/>
  </r>
  <r>
    <n v="6927"/>
    <n v="1968"/>
    <n v="54"/>
    <s v="51 to 60"/>
    <x v="1"/>
    <s v="Married"/>
    <n v="44377"/>
    <n v="1"/>
    <n v="1"/>
    <d v="2012-05-10T00:00:00"/>
    <n v="70"/>
    <s v="71 to 80"/>
    <n v="224"/>
    <n v="0"/>
    <n v="30"/>
    <n v="0"/>
    <n v="0"/>
    <n v="10"/>
    <n v="8"/>
    <n v="5"/>
    <n v="1"/>
    <n v="5"/>
    <n v="8"/>
    <n v="0"/>
    <n v="0"/>
    <n v="0"/>
    <n v="0"/>
    <n v="0"/>
    <n v="0"/>
    <n v="3"/>
    <n v="11"/>
    <n v="0"/>
  </r>
  <r>
    <n v="2877"/>
    <n v="1974"/>
    <n v="48"/>
    <s v="41 to 50"/>
    <x v="2"/>
    <s v="Together"/>
    <n v="46014"/>
    <n v="1"/>
    <n v="1"/>
    <s v="21-01-2013"/>
    <n v="21"/>
    <s v="21 to 30"/>
    <n v="410"/>
    <n v="0"/>
    <n v="59"/>
    <n v="19"/>
    <n v="9"/>
    <n v="44"/>
    <n v="10"/>
    <n v="7"/>
    <n v="1"/>
    <n v="8"/>
    <n v="7"/>
    <n v="0"/>
    <n v="0"/>
    <n v="0"/>
    <n v="0"/>
    <n v="0"/>
    <n v="0"/>
    <n v="3"/>
    <n v="11"/>
    <n v="0"/>
  </r>
  <r>
    <n v="0"/>
    <n v="1985"/>
    <n v="37"/>
    <s v="31 to 40"/>
    <x v="0"/>
    <s v="Married"/>
    <n v="70951"/>
    <n v="0"/>
    <n v="0"/>
    <d v="2013-04-05T00:00:00"/>
    <n v="66"/>
    <s v="61 to 70"/>
    <n v="239"/>
    <n v="10"/>
    <n v="554"/>
    <n v="254"/>
    <n v="87"/>
    <n v="54"/>
    <n v="1"/>
    <n v="3"/>
    <n v="4"/>
    <n v="9"/>
    <n v="1"/>
    <n v="0"/>
    <n v="0"/>
    <n v="0"/>
    <n v="0"/>
    <n v="0"/>
    <n v="0"/>
    <n v="3"/>
    <n v="11"/>
    <n v="0"/>
  </r>
  <r>
    <n v="1584"/>
    <n v="1977"/>
    <n v="45"/>
    <s v="41 to 50"/>
    <x v="0"/>
    <s v="Married"/>
    <n v="41443"/>
    <n v="1"/>
    <n v="0"/>
    <d v="2014-01-04T00:00:00"/>
    <n v="79"/>
    <s v="71 to 80"/>
    <n v="171"/>
    <n v="7"/>
    <n v="171"/>
    <n v="25"/>
    <n v="19"/>
    <n v="89"/>
    <n v="6"/>
    <n v="8"/>
    <n v="1"/>
    <n v="5"/>
    <n v="8"/>
    <n v="0"/>
    <n v="0"/>
    <n v="0"/>
    <n v="0"/>
    <n v="0"/>
    <n v="0"/>
    <n v="3"/>
    <n v="11"/>
    <n v="0"/>
  </r>
  <r>
    <n v="7264"/>
    <n v="1978"/>
    <n v="44"/>
    <s v="41 to 50"/>
    <x v="4"/>
    <s v="Single"/>
    <n v="52195"/>
    <n v="2"/>
    <n v="1"/>
    <d v="2014-12-05T00:00:00"/>
    <n v="2"/>
    <s v="0 to 10"/>
    <n v="12"/>
    <n v="0"/>
    <n v="4"/>
    <n v="0"/>
    <n v="0"/>
    <n v="1"/>
    <n v="1"/>
    <n v="1"/>
    <n v="0"/>
    <n v="2"/>
    <n v="8"/>
    <n v="0"/>
    <n v="0"/>
    <n v="0"/>
    <n v="0"/>
    <n v="0"/>
    <n v="0"/>
    <n v="3"/>
    <n v="11"/>
    <n v="0"/>
  </r>
  <r>
    <n v="6274"/>
    <n v="1948"/>
    <n v="74"/>
    <s v="71 to 80"/>
    <x v="2"/>
    <s v="Married"/>
    <n v="83790"/>
    <n v="0"/>
    <n v="0"/>
    <s v="15-11-2013"/>
    <n v="81"/>
    <s v="81 to 90"/>
    <n v="1076"/>
    <n v="16"/>
    <n v="417"/>
    <n v="42"/>
    <n v="48"/>
    <n v="16"/>
    <n v="1"/>
    <n v="8"/>
    <n v="10"/>
    <n v="6"/>
    <n v="3"/>
    <n v="0"/>
    <n v="1"/>
    <n v="1"/>
    <n v="0"/>
    <n v="0"/>
    <n v="0"/>
    <n v="3"/>
    <n v="11"/>
    <n v="0"/>
  </r>
  <r>
    <n v="1377"/>
    <n v="1954"/>
    <n v="68"/>
    <s v="61 to 70"/>
    <x v="2"/>
    <s v="Widow"/>
    <n v="44551"/>
    <n v="0"/>
    <n v="1"/>
    <s v="31-08-2013"/>
    <n v="24"/>
    <s v="21 to 30"/>
    <n v="182"/>
    <n v="4"/>
    <n v="33"/>
    <n v="0"/>
    <n v="0"/>
    <n v="66"/>
    <n v="2"/>
    <n v="4"/>
    <n v="1"/>
    <n v="5"/>
    <n v="7"/>
    <n v="0"/>
    <n v="0"/>
    <n v="0"/>
    <n v="0"/>
    <n v="0"/>
    <n v="0"/>
    <n v="3"/>
    <n v="11"/>
    <n v="0"/>
  </r>
  <r>
    <n v="454"/>
    <n v="1980"/>
    <n v="42"/>
    <s v="41 to 50"/>
    <x v="0"/>
    <s v="Together"/>
    <n v="69508"/>
    <n v="1"/>
    <n v="0"/>
    <s v="14-11-2012"/>
    <n v="48"/>
    <s v="41 to 50"/>
    <n v="824"/>
    <n v="32"/>
    <n v="162"/>
    <n v="42"/>
    <n v="32"/>
    <n v="43"/>
    <n v="2"/>
    <n v="11"/>
    <n v="4"/>
    <n v="11"/>
    <n v="6"/>
    <n v="0"/>
    <n v="0"/>
    <n v="0"/>
    <n v="0"/>
    <n v="0"/>
    <n v="0"/>
    <n v="3"/>
    <n v="11"/>
    <n v="0"/>
  </r>
  <r>
    <n v="1755"/>
    <n v="1988"/>
    <n v="34"/>
    <s v="31 to 40"/>
    <x v="4"/>
    <s v="Together"/>
    <n v="45204"/>
    <n v="1"/>
    <n v="0"/>
    <d v="2014-11-04T00:00:00"/>
    <n v="93"/>
    <s v="91 to 100"/>
    <n v="30"/>
    <n v="11"/>
    <n v="25"/>
    <n v="29"/>
    <n v="1"/>
    <n v="18"/>
    <n v="1"/>
    <n v="1"/>
    <n v="1"/>
    <n v="4"/>
    <n v="3"/>
    <n v="0"/>
    <n v="0"/>
    <n v="0"/>
    <n v="0"/>
    <n v="0"/>
    <n v="0"/>
    <n v="3"/>
    <n v="11"/>
    <n v="0"/>
  </r>
  <r>
    <n v="2075"/>
    <n v="1969"/>
    <n v="53"/>
    <s v="51 to 60"/>
    <x v="0"/>
    <s v="Married"/>
    <n v="72460"/>
    <n v="0"/>
    <n v="0"/>
    <s v="14-11-2013"/>
    <n v="56"/>
    <s v="51 to 60"/>
    <n v="377"/>
    <n v="10"/>
    <n v="540"/>
    <n v="80"/>
    <n v="30"/>
    <n v="10"/>
    <n v="1"/>
    <n v="3"/>
    <n v="5"/>
    <n v="7"/>
    <n v="1"/>
    <n v="0"/>
    <n v="0"/>
    <n v="0"/>
    <n v="0"/>
    <n v="0"/>
    <n v="0"/>
    <n v="3"/>
    <n v="11"/>
    <n v="0"/>
  </r>
  <r>
    <n v="4785"/>
    <n v="1970"/>
    <n v="52"/>
    <s v="51 to 60"/>
    <x v="1"/>
    <s v="Together"/>
    <n v="77622"/>
    <n v="0"/>
    <n v="2"/>
    <s v="14-04-2014"/>
    <n v="3"/>
    <s v="0 to 10"/>
    <n v="520"/>
    <n v="7"/>
    <n v="154"/>
    <n v="19"/>
    <n v="0"/>
    <n v="14"/>
    <n v="2"/>
    <n v="6"/>
    <n v="3"/>
    <n v="11"/>
    <n v="3"/>
    <n v="0"/>
    <n v="0"/>
    <n v="0"/>
    <n v="0"/>
    <n v="0"/>
    <n v="0"/>
    <n v="3"/>
    <n v="11"/>
    <n v="0"/>
  </r>
  <r>
    <n v="9076"/>
    <n v="1980"/>
    <n v="42"/>
    <s v="41 to 50"/>
    <x v="1"/>
    <s v="Married"/>
    <n v="30732"/>
    <n v="1"/>
    <n v="0"/>
    <d v="2013-05-01T00:00:00"/>
    <n v="44"/>
    <s v="41 to 50"/>
    <n v="155"/>
    <n v="1"/>
    <n v="25"/>
    <n v="0"/>
    <n v="1"/>
    <n v="3"/>
    <n v="4"/>
    <n v="4"/>
    <n v="1"/>
    <n v="4"/>
    <n v="8"/>
    <n v="0"/>
    <n v="0"/>
    <n v="0"/>
    <n v="0"/>
    <n v="0"/>
    <n v="0"/>
    <n v="3"/>
    <n v="11"/>
    <n v="0"/>
  </r>
  <r>
    <n v="7079"/>
    <n v="1962"/>
    <n v="60"/>
    <s v="61 to 70"/>
    <x v="0"/>
    <s v="Divorced"/>
    <n v="63887"/>
    <n v="0"/>
    <n v="1"/>
    <d v="2012-08-09T00:00:00"/>
    <n v="38"/>
    <s v="31 to 40"/>
    <n v="897"/>
    <n v="23"/>
    <n v="207"/>
    <n v="15"/>
    <n v="11"/>
    <n v="92"/>
    <n v="5"/>
    <n v="9"/>
    <n v="6"/>
    <n v="12"/>
    <n v="6"/>
    <n v="0"/>
    <n v="0"/>
    <n v="0"/>
    <n v="0"/>
    <n v="0"/>
    <n v="0"/>
    <n v="3"/>
    <n v="11"/>
    <n v="0"/>
  </r>
  <r>
    <n v="4653"/>
    <n v="1978"/>
    <n v="44"/>
    <s v="41 to 50"/>
    <x v="0"/>
    <s v="Together"/>
    <n v="42011"/>
    <n v="1"/>
    <n v="0"/>
    <s v="26-03-2013"/>
    <n v="46"/>
    <s v="41 to 50"/>
    <n v="131"/>
    <n v="0"/>
    <n v="16"/>
    <n v="2"/>
    <n v="1"/>
    <n v="39"/>
    <n v="4"/>
    <n v="3"/>
    <n v="1"/>
    <n v="4"/>
    <n v="8"/>
    <n v="0"/>
    <n v="0"/>
    <n v="0"/>
    <n v="0"/>
    <n v="0"/>
    <n v="0"/>
    <n v="3"/>
    <n v="11"/>
    <n v="0"/>
  </r>
  <r>
    <n v="7375"/>
    <n v="1976"/>
    <n v="46"/>
    <s v="41 to 50"/>
    <x v="0"/>
    <s v="Together"/>
    <n v="51369"/>
    <n v="0"/>
    <n v="1"/>
    <s v="25-10-2012"/>
    <n v="84"/>
    <s v="81 to 90"/>
    <n v="297"/>
    <n v="7"/>
    <n v="79"/>
    <n v="0"/>
    <n v="11"/>
    <n v="182"/>
    <n v="2"/>
    <n v="8"/>
    <n v="2"/>
    <n v="4"/>
    <n v="8"/>
    <n v="0"/>
    <n v="0"/>
    <n v="0"/>
    <n v="0"/>
    <n v="0"/>
    <n v="0"/>
    <n v="3"/>
    <n v="11"/>
    <n v="0"/>
  </r>
  <r>
    <n v="709"/>
    <n v="1952"/>
    <n v="70"/>
    <s v="71 to 80"/>
    <x v="0"/>
    <s v="Divorced"/>
    <n v="51537"/>
    <n v="0"/>
    <n v="1"/>
    <d v="2012-09-12T00:00:00"/>
    <n v="27"/>
    <s v="21 to 30"/>
    <n v="787"/>
    <n v="20"/>
    <n v="204"/>
    <n v="0"/>
    <n v="0"/>
    <n v="92"/>
    <n v="3"/>
    <n v="2"/>
    <n v="2"/>
    <n v="11"/>
    <n v="8"/>
    <n v="0"/>
    <n v="0"/>
    <n v="0"/>
    <n v="0"/>
    <n v="0"/>
    <n v="0"/>
    <n v="3"/>
    <n v="11"/>
    <n v="0"/>
  </r>
  <r>
    <n v="460"/>
    <n v="1972"/>
    <n v="50"/>
    <s v="51 to 60"/>
    <x v="1"/>
    <s v="Married"/>
    <n v="79930"/>
    <n v="0"/>
    <n v="0"/>
    <d v="2012-08-08T00:00:00"/>
    <n v="72"/>
    <s v="71 to 80"/>
    <n v="792"/>
    <n v="86"/>
    <n v="740"/>
    <n v="67"/>
    <n v="51"/>
    <n v="17"/>
    <n v="1"/>
    <n v="3"/>
    <n v="5"/>
    <n v="8"/>
    <n v="2"/>
    <n v="0"/>
    <n v="0"/>
    <n v="0"/>
    <n v="0"/>
    <n v="0"/>
    <n v="0"/>
    <n v="3"/>
    <n v="11"/>
    <n v="0"/>
  </r>
  <r>
    <n v="3726"/>
    <n v="1986"/>
    <n v="36"/>
    <s v="31 to 40"/>
    <x v="1"/>
    <s v="Together"/>
    <n v="34320"/>
    <n v="1"/>
    <n v="0"/>
    <s v="16-02-2014"/>
    <n v="66"/>
    <s v="61 to 70"/>
    <n v="4"/>
    <n v="1"/>
    <n v="9"/>
    <n v="3"/>
    <n v="0"/>
    <n v="0"/>
    <n v="1"/>
    <n v="1"/>
    <n v="0"/>
    <n v="2"/>
    <n v="8"/>
    <n v="0"/>
    <n v="0"/>
    <n v="0"/>
    <n v="0"/>
    <n v="0"/>
    <n v="0"/>
    <n v="3"/>
    <n v="11"/>
    <n v="0"/>
  </r>
  <r>
    <n v="6798"/>
    <n v="1966"/>
    <n v="56"/>
    <s v="51 to 60"/>
    <x v="0"/>
    <s v="Single"/>
    <n v="37070"/>
    <n v="1"/>
    <n v="1"/>
    <s v="20-03-2013"/>
    <n v="30"/>
    <s v="31 to 40"/>
    <n v="231"/>
    <n v="7"/>
    <n v="137"/>
    <n v="4"/>
    <n v="15"/>
    <n v="39"/>
    <n v="9"/>
    <n v="5"/>
    <n v="1"/>
    <n v="8"/>
    <n v="7"/>
    <n v="0"/>
    <n v="0"/>
    <n v="0"/>
    <n v="0"/>
    <n v="0"/>
    <n v="0"/>
    <n v="3"/>
    <n v="11"/>
    <n v="1"/>
  </r>
  <r>
    <n v="5341"/>
    <n v="1962"/>
    <n v="60"/>
    <s v="61 to 70"/>
    <x v="4"/>
    <s v="Divorced"/>
    <n v="81975"/>
    <n v="0"/>
    <n v="1"/>
    <d v="2013-05-01T00:00:00"/>
    <n v="2"/>
    <s v="0 to 10"/>
    <n v="983"/>
    <n v="76"/>
    <n v="184"/>
    <n v="180"/>
    <n v="138"/>
    <n v="27"/>
    <n v="1"/>
    <n v="6"/>
    <n v="3"/>
    <n v="4"/>
    <n v="7"/>
    <n v="0"/>
    <n v="0"/>
    <n v="1"/>
    <n v="0"/>
    <n v="0"/>
    <n v="0"/>
    <n v="3"/>
    <n v="11"/>
    <n v="0"/>
  </r>
  <r>
    <n v="1606"/>
    <n v="1971"/>
    <n v="51"/>
    <s v="51 to 60"/>
    <x v="0"/>
    <s v="Together"/>
    <n v="38590"/>
    <n v="1"/>
    <n v="0"/>
    <s v="15-05-2013"/>
    <n v="65"/>
    <s v="61 to 70"/>
    <n v="3"/>
    <n v="1"/>
    <n v="8"/>
    <n v="4"/>
    <n v="3"/>
    <n v="3"/>
    <n v="1"/>
    <n v="1"/>
    <n v="0"/>
    <n v="2"/>
    <n v="8"/>
    <n v="0"/>
    <n v="0"/>
    <n v="0"/>
    <n v="0"/>
    <n v="0"/>
    <n v="0"/>
    <n v="3"/>
    <n v="11"/>
    <n v="0"/>
  </r>
  <r>
    <n v="9617"/>
    <n v="1951"/>
    <n v="71"/>
    <s v="71 to 80"/>
    <x v="0"/>
    <s v="Single"/>
    <n v="15033"/>
    <n v="0"/>
    <n v="0"/>
    <s v="16-04-2014"/>
    <n v="37"/>
    <s v="31 to 40"/>
    <n v="0"/>
    <n v="4"/>
    <n v="5"/>
    <n v="6"/>
    <n v="0"/>
    <n v="4"/>
    <n v="1"/>
    <n v="1"/>
    <n v="0"/>
    <n v="3"/>
    <n v="3"/>
    <n v="0"/>
    <n v="0"/>
    <n v="0"/>
    <n v="0"/>
    <n v="0"/>
    <n v="0"/>
    <n v="3"/>
    <n v="11"/>
    <n v="0"/>
  </r>
  <r>
    <n v="3233"/>
    <n v="1965"/>
    <n v="57"/>
    <s v="51 to 60"/>
    <x v="1"/>
    <s v="Married"/>
    <n v="62745"/>
    <n v="0"/>
    <n v="1"/>
    <s v="23-03-2013"/>
    <n v="89"/>
    <s v="81 to 90"/>
    <n v="562"/>
    <n v="21"/>
    <n v="464"/>
    <n v="28"/>
    <n v="10"/>
    <n v="32"/>
    <n v="3"/>
    <n v="7"/>
    <n v="8"/>
    <n v="11"/>
    <n v="5"/>
    <n v="0"/>
    <n v="0"/>
    <n v="0"/>
    <n v="0"/>
    <n v="0"/>
    <n v="0"/>
    <n v="3"/>
    <n v="11"/>
    <n v="0"/>
  </r>
  <r>
    <n v="89"/>
    <n v="1975"/>
    <n v="47"/>
    <s v="41 to 50"/>
    <x v="4"/>
    <s v="Married"/>
    <n v="22212"/>
    <n v="1"/>
    <n v="0"/>
    <d v="2013-09-12T00:00:00"/>
    <n v="49"/>
    <s v="41 to 50"/>
    <n v="5"/>
    <n v="9"/>
    <n v="20"/>
    <n v="6"/>
    <n v="8"/>
    <n v="21"/>
    <n v="2"/>
    <n v="2"/>
    <n v="0"/>
    <n v="4"/>
    <n v="6"/>
    <n v="0"/>
    <n v="0"/>
    <n v="0"/>
    <n v="0"/>
    <n v="0"/>
    <n v="0"/>
    <n v="3"/>
    <n v="11"/>
    <n v="0"/>
  </r>
  <r>
    <n v="2936"/>
    <n v="1982"/>
    <n v="40"/>
    <s v="41 to 50"/>
    <x v="2"/>
    <s v="Together"/>
    <n v="23661"/>
    <n v="1"/>
    <n v="0"/>
    <d v="2013-04-12T00:00:00"/>
    <n v="46"/>
    <s v="41 to 50"/>
    <n v="18"/>
    <n v="0"/>
    <n v="4"/>
    <n v="0"/>
    <n v="0"/>
    <n v="1"/>
    <n v="1"/>
    <n v="1"/>
    <n v="0"/>
    <n v="3"/>
    <n v="7"/>
    <n v="0"/>
    <n v="0"/>
    <n v="0"/>
    <n v="0"/>
    <n v="0"/>
    <n v="0"/>
    <n v="3"/>
    <n v="11"/>
    <n v="0"/>
  </r>
  <r>
    <n v="9449"/>
    <n v="1958"/>
    <n v="64"/>
    <s v="61 to 70"/>
    <x v="1"/>
    <s v="Single"/>
    <n v="79761"/>
    <n v="0"/>
    <n v="1"/>
    <d v="2013-04-10T00:00:00"/>
    <n v="32"/>
    <s v="31 to 40"/>
    <n v="415"/>
    <n v="5"/>
    <n v="124"/>
    <n v="15"/>
    <n v="35"/>
    <n v="11"/>
    <n v="1"/>
    <n v="5"/>
    <n v="2"/>
    <n v="11"/>
    <n v="3"/>
    <n v="0"/>
    <n v="0"/>
    <n v="0"/>
    <n v="0"/>
    <n v="0"/>
    <n v="0"/>
    <n v="3"/>
    <n v="11"/>
    <n v="0"/>
  </r>
  <r>
    <n v="7297"/>
    <n v="1973"/>
    <n v="49"/>
    <s v="41 to 50"/>
    <x v="0"/>
    <s v="Single"/>
    <n v="7500"/>
    <n v="1"/>
    <n v="0"/>
    <s v="26-12-2013"/>
    <n v="54"/>
    <s v="51 to 60"/>
    <n v="5"/>
    <n v="3"/>
    <n v="10"/>
    <n v="12"/>
    <n v="7"/>
    <n v="20"/>
    <n v="4"/>
    <n v="3"/>
    <n v="1"/>
    <n v="3"/>
    <n v="7"/>
    <n v="0"/>
    <n v="0"/>
    <n v="0"/>
    <n v="0"/>
    <n v="0"/>
    <n v="0"/>
    <n v="3"/>
    <n v="11"/>
    <n v="0"/>
  </r>
  <r>
    <n v="11004"/>
    <n v="1893"/>
    <n v="129"/>
    <s v="80 plus"/>
    <x v="4"/>
    <s v="Single"/>
    <n v="60182"/>
    <n v="0"/>
    <n v="1"/>
    <s v="17-05-2014"/>
    <n v="23"/>
    <s v="21 to 30"/>
    <n v="8"/>
    <n v="0"/>
    <n v="5"/>
    <n v="7"/>
    <n v="0"/>
    <n v="2"/>
    <n v="1"/>
    <n v="1"/>
    <n v="0"/>
    <n v="2"/>
    <n v="4"/>
    <n v="0"/>
    <n v="0"/>
    <n v="0"/>
    <n v="0"/>
    <n v="0"/>
    <n v="0"/>
    <n v="3"/>
    <n v="11"/>
    <n v="0"/>
  </r>
  <r>
    <n v="313"/>
    <n v="1968"/>
    <n v="54"/>
    <s v="51 to 60"/>
    <x v="0"/>
    <s v="Widow"/>
    <n v="73455"/>
    <n v="0"/>
    <n v="0"/>
    <s v="28-10-2013"/>
    <n v="98"/>
    <s v="91 to 100"/>
    <n v="901"/>
    <n v="61"/>
    <n v="757"/>
    <n v="186"/>
    <n v="163"/>
    <n v="20"/>
    <n v="1"/>
    <n v="6"/>
    <n v="5"/>
    <n v="10"/>
    <n v="3"/>
    <n v="0"/>
    <n v="1"/>
    <n v="0"/>
    <n v="0"/>
    <n v="0"/>
    <n v="0"/>
    <n v="3"/>
    <n v="11"/>
    <n v="0"/>
  </r>
  <r>
    <n v="9940"/>
    <n v="1958"/>
    <n v="64"/>
    <s v="61 to 70"/>
    <x v="0"/>
    <s v="Together"/>
    <n v="64961"/>
    <n v="0"/>
    <n v="1"/>
    <s v="23-12-2012"/>
    <n v="97"/>
    <s v="91 to 100"/>
    <n v="382"/>
    <n v="114"/>
    <n v="276"/>
    <n v="75"/>
    <n v="124"/>
    <n v="38"/>
    <n v="2"/>
    <n v="6"/>
    <n v="4"/>
    <n v="4"/>
    <n v="3"/>
    <n v="0"/>
    <n v="0"/>
    <n v="0"/>
    <n v="0"/>
    <n v="0"/>
    <n v="0"/>
    <n v="3"/>
    <n v="11"/>
    <n v="0"/>
  </r>
  <r>
    <n v="10735"/>
    <n v="1971"/>
    <n v="51"/>
    <s v="51 to 60"/>
    <x v="0"/>
    <s v="Single"/>
    <n v="22804"/>
    <n v="1"/>
    <n v="0"/>
    <s v="31-07-2013"/>
    <n v="75"/>
    <s v="71 to 80"/>
    <n v="14"/>
    <n v="1"/>
    <n v="7"/>
    <n v="2"/>
    <n v="1"/>
    <n v="1"/>
    <n v="1"/>
    <n v="2"/>
    <n v="0"/>
    <n v="2"/>
    <n v="9"/>
    <n v="0"/>
    <n v="0"/>
    <n v="0"/>
    <n v="0"/>
    <n v="0"/>
    <n v="0"/>
    <n v="3"/>
    <n v="11"/>
    <n v="0"/>
  </r>
  <r>
    <n v="9529"/>
    <n v="1990"/>
    <n v="32"/>
    <s v="31 to 40"/>
    <x v="0"/>
    <s v="Married"/>
    <n v="73687"/>
    <n v="0"/>
    <n v="0"/>
    <s v="28-11-2013"/>
    <n v="8"/>
    <s v="0 to 10"/>
    <n v="559"/>
    <n v="153"/>
    <n v="503"/>
    <n v="218"/>
    <n v="13"/>
    <n v="181"/>
    <n v="1"/>
    <n v="3"/>
    <n v="9"/>
    <n v="9"/>
    <n v="2"/>
    <n v="0"/>
    <n v="0"/>
    <n v="0"/>
    <n v="1"/>
    <n v="0"/>
    <n v="0"/>
    <n v="3"/>
    <n v="11"/>
    <n v="1"/>
  </r>
  <r>
    <n v="6439"/>
    <n v="1958"/>
    <n v="64"/>
    <s v="61 to 70"/>
    <x v="0"/>
    <s v="Married"/>
    <n v="61074"/>
    <n v="0"/>
    <n v="1"/>
    <s v="17-08-2012"/>
    <n v="37"/>
    <s v="31 to 40"/>
    <n v="789"/>
    <n v="0"/>
    <n v="133"/>
    <n v="0"/>
    <n v="28"/>
    <n v="152"/>
    <n v="7"/>
    <n v="11"/>
    <n v="5"/>
    <n v="8"/>
    <n v="7"/>
    <n v="0"/>
    <n v="0"/>
    <n v="0"/>
    <n v="0"/>
    <n v="0"/>
    <n v="0"/>
    <n v="3"/>
    <n v="11"/>
    <n v="0"/>
  </r>
  <r>
    <n v="7411"/>
    <n v="1964"/>
    <n v="58"/>
    <s v="51 to 60"/>
    <x v="1"/>
    <s v="Married"/>
    <n v="31686"/>
    <n v="1"/>
    <n v="1"/>
    <d v="2014-05-06T00:00:00"/>
    <n v="31"/>
    <s v="31 to 40"/>
    <n v="11"/>
    <n v="0"/>
    <n v="5"/>
    <n v="0"/>
    <n v="0"/>
    <n v="1"/>
    <n v="2"/>
    <n v="1"/>
    <n v="0"/>
    <n v="3"/>
    <n v="6"/>
    <n v="0"/>
    <n v="0"/>
    <n v="0"/>
    <n v="0"/>
    <n v="0"/>
    <n v="0"/>
    <n v="3"/>
    <n v="11"/>
    <n v="0"/>
  </r>
  <r>
    <n v="2176"/>
    <n v="1972"/>
    <n v="50"/>
    <s v="51 to 60"/>
    <x v="0"/>
    <s v="Married"/>
    <n v="80134"/>
    <n v="1"/>
    <n v="0"/>
    <s v="20-05-2013"/>
    <n v="40"/>
    <s v="41 to 50"/>
    <n v="1218"/>
    <n v="16"/>
    <n v="272"/>
    <n v="104"/>
    <n v="0"/>
    <n v="80"/>
    <n v="2"/>
    <n v="5"/>
    <n v="3"/>
    <n v="6"/>
    <n v="6"/>
    <n v="0"/>
    <n v="1"/>
    <n v="1"/>
    <n v="1"/>
    <n v="0"/>
    <n v="0"/>
    <n v="3"/>
    <n v="11"/>
    <n v="1"/>
  </r>
  <r>
    <n v="9265"/>
    <n v="1953"/>
    <n v="69"/>
    <s v="61 to 70"/>
    <x v="0"/>
    <s v="Married"/>
    <n v="75027"/>
    <n v="0"/>
    <n v="1"/>
    <d v="2013-09-01T00:00:00"/>
    <n v="74"/>
    <s v="71 to 80"/>
    <n v="925"/>
    <n v="64"/>
    <n v="179"/>
    <n v="133"/>
    <n v="12"/>
    <n v="77"/>
    <n v="2"/>
    <n v="9"/>
    <n v="4"/>
    <n v="6"/>
    <n v="5"/>
    <n v="0"/>
    <n v="0"/>
    <n v="0"/>
    <n v="0"/>
    <n v="0"/>
    <n v="0"/>
    <n v="3"/>
    <n v="11"/>
    <n v="0"/>
  </r>
  <r>
    <n v="8867"/>
    <n v="1988"/>
    <n v="34"/>
    <s v="31 to 40"/>
    <x v="1"/>
    <s v="Married"/>
    <n v="67546"/>
    <n v="0"/>
    <n v="0"/>
    <s v="31-08-2012"/>
    <n v="90"/>
    <s v="91 to 10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3"/>
    <n v="11"/>
    <n v="0"/>
  </r>
  <r>
    <n v="8932"/>
    <n v="1969"/>
    <n v="53"/>
    <s v="51 to 60"/>
    <x v="2"/>
    <s v="Together"/>
    <n v="65176"/>
    <n v="0"/>
    <n v="1"/>
    <s v="29-10-2012"/>
    <n v="57"/>
    <s v="51 to 60"/>
    <n v="960"/>
    <n v="28"/>
    <n v="183"/>
    <n v="220"/>
    <n v="70"/>
    <n v="70"/>
    <n v="4"/>
    <n v="9"/>
    <n v="6"/>
    <n v="6"/>
    <n v="6"/>
    <n v="0"/>
    <n v="0"/>
    <n v="0"/>
    <n v="0"/>
    <n v="0"/>
    <n v="0"/>
    <n v="3"/>
    <n v="11"/>
    <n v="0"/>
  </r>
  <r>
    <n v="10236"/>
    <n v="1975"/>
    <n v="47"/>
    <s v="41 to 50"/>
    <x v="2"/>
    <s v="Single"/>
    <n v="31160"/>
    <n v="1"/>
    <n v="0"/>
    <s v="16-09-2013"/>
    <n v="59"/>
    <s v="51 to 60"/>
    <n v="16"/>
    <n v="3"/>
    <n v="25"/>
    <n v="6"/>
    <n v="1"/>
    <n v="13"/>
    <n v="2"/>
    <n v="2"/>
    <n v="0"/>
    <n v="3"/>
    <n v="8"/>
    <n v="0"/>
    <n v="0"/>
    <n v="0"/>
    <n v="0"/>
    <n v="0"/>
    <n v="0"/>
    <n v="3"/>
    <n v="11"/>
    <n v="0"/>
  </r>
  <r>
    <n v="6340"/>
    <n v="1985"/>
    <n v="37"/>
    <s v="31 to 40"/>
    <x v="0"/>
    <s v="Single"/>
    <n v="29938"/>
    <n v="1"/>
    <n v="0"/>
    <s v="27-10-2013"/>
    <n v="52"/>
    <s v="51 to 60"/>
    <n v="3"/>
    <n v="3"/>
    <n v="7"/>
    <n v="0"/>
    <n v="2"/>
    <n v="11"/>
    <n v="2"/>
    <n v="1"/>
    <n v="0"/>
    <n v="3"/>
    <n v="6"/>
    <n v="0"/>
    <n v="0"/>
    <n v="0"/>
    <n v="0"/>
    <n v="0"/>
    <n v="0"/>
    <n v="3"/>
    <n v="11"/>
    <n v="0"/>
  </r>
  <r>
    <n v="10089"/>
    <n v="1974"/>
    <n v="48"/>
    <s v="41 to 50"/>
    <x v="0"/>
    <s v="Divorced"/>
    <n v="102692"/>
    <n v="0"/>
    <n v="0"/>
    <d v="2013-05-04T00:00:00"/>
    <n v="5"/>
    <s v="0 to 10"/>
    <n v="168"/>
    <n v="148"/>
    <n v="444"/>
    <n v="32"/>
    <n v="172"/>
    <n v="148"/>
    <n v="1"/>
    <n v="6"/>
    <n v="9"/>
    <n v="13"/>
    <n v="2"/>
    <n v="0"/>
    <n v="1"/>
    <n v="1"/>
    <n v="1"/>
    <n v="1"/>
    <n v="0"/>
    <n v="3"/>
    <n v="11"/>
    <n v="1"/>
  </r>
  <r>
    <n v="2227"/>
    <n v="1958"/>
    <n v="64"/>
    <s v="61 to 70"/>
    <x v="4"/>
    <s v="Together"/>
    <n v="26490"/>
    <n v="0"/>
    <n v="0"/>
    <s v="22-09-2012"/>
    <n v="92"/>
    <s v="91 to 100"/>
    <n v="45"/>
    <n v="47"/>
    <n v="52"/>
    <n v="21"/>
    <n v="20"/>
    <n v="25"/>
    <n v="2"/>
    <n v="3"/>
    <n v="1"/>
    <n v="5"/>
    <n v="6"/>
    <n v="0"/>
    <n v="0"/>
    <n v="0"/>
    <n v="0"/>
    <n v="0"/>
    <n v="0"/>
    <n v="3"/>
    <n v="11"/>
    <n v="0"/>
  </r>
  <r>
    <n v="10992"/>
    <n v="1967"/>
    <n v="55"/>
    <s v="51 to 60"/>
    <x v="0"/>
    <s v="Together"/>
    <n v="75702"/>
    <n v="1"/>
    <n v="1"/>
    <s v="29-08-2012"/>
    <n v="77"/>
    <s v="71 to 80"/>
    <n v="650"/>
    <n v="28"/>
    <n v="353"/>
    <n v="45"/>
    <n v="42"/>
    <n v="30"/>
    <n v="5"/>
    <n v="4"/>
    <n v="6"/>
    <n v="11"/>
    <n v="8"/>
    <n v="0"/>
    <n v="0"/>
    <n v="0"/>
    <n v="0"/>
    <n v="0"/>
    <n v="0"/>
    <n v="3"/>
    <n v="11"/>
    <n v="0"/>
  </r>
  <r>
    <n v="5304"/>
    <n v="1974"/>
    <n v="48"/>
    <s v="41 to 50"/>
    <x v="1"/>
    <s v="Single"/>
    <n v="30899"/>
    <n v="1"/>
    <n v="0"/>
    <s v="13-10-2012"/>
    <n v="35"/>
    <s v="31 to 40"/>
    <n v="24"/>
    <n v="0"/>
    <n v="8"/>
    <n v="0"/>
    <n v="0"/>
    <n v="1"/>
    <n v="2"/>
    <n v="1"/>
    <n v="0"/>
    <n v="3"/>
    <n v="6"/>
    <n v="0"/>
    <n v="0"/>
    <n v="0"/>
    <n v="0"/>
    <n v="0"/>
    <n v="0"/>
    <n v="3"/>
    <n v="11"/>
    <n v="0"/>
  </r>
  <r>
    <n v="309"/>
    <n v="1961"/>
    <n v="61"/>
    <s v="61 to 70"/>
    <x v="1"/>
    <s v="Together"/>
    <n v="63342"/>
    <n v="0"/>
    <n v="1"/>
    <s v="16-10-2012"/>
    <n v="48"/>
    <s v="41 to 50"/>
    <n v="918"/>
    <n v="21"/>
    <n v="118"/>
    <n v="13"/>
    <n v="10"/>
    <n v="21"/>
    <n v="3"/>
    <n v="8"/>
    <n v="3"/>
    <n v="5"/>
    <n v="6"/>
    <n v="0"/>
    <n v="1"/>
    <n v="0"/>
    <n v="0"/>
    <n v="0"/>
    <n v="0"/>
    <n v="3"/>
    <n v="11"/>
    <n v="0"/>
  </r>
  <r>
    <n v="3406"/>
    <n v="1964"/>
    <n v="58"/>
    <s v="51 to 60"/>
    <x v="0"/>
    <s v="Single"/>
    <n v="45989"/>
    <n v="0"/>
    <n v="1"/>
    <s v="22-10-2012"/>
    <n v="97"/>
    <s v="91 to 100"/>
    <n v="138"/>
    <n v="33"/>
    <n v="87"/>
    <n v="28"/>
    <n v="24"/>
    <n v="12"/>
    <n v="4"/>
    <n v="3"/>
    <n v="2"/>
    <n v="7"/>
    <n v="3"/>
    <n v="0"/>
    <n v="0"/>
    <n v="0"/>
    <n v="0"/>
    <n v="0"/>
    <n v="0"/>
    <n v="3"/>
    <n v="11"/>
    <n v="0"/>
  </r>
  <r>
    <n v="2661"/>
    <n v="1964"/>
    <n v="58"/>
    <s v="51 to 60"/>
    <x v="0"/>
    <s v="Single"/>
    <n v="18701"/>
    <n v="1"/>
    <n v="1"/>
    <d v="2013-04-06T00:00:00"/>
    <n v="95"/>
    <s v="91 to 100"/>
    <n v="12"/>
    <n v="4"/>
    <n v="2"/>
    <n v="10"/>
    <n v="6"/>
    <n v="10"/>
    <n v="4"/>
    <n v="2"/>
    <n v="0"/>
    <n v="4"/>
    <n v="5"/>
    <n v="0"/>
    <n v="0"/>
    <n v="0"/>
    <n v="0"/>
    <n v="0"/>
    <n v="0"/>
    <n v="3"/>
    <n v="11"/>
    <n v="0"/>
  </r>
  <r>
    <n v="3153"/>
    <n v="1957"/>
    <n v="65"/>
    <s v="61 to 70"/>
    <x v="1"/>
    <s v="Single"/>
    <n v="40737"/>
    <n v="2"/>
    <n v="1"/>
    <d v="2013-08-12T00:00:00"/>
    <n v="24"/>
    <s v="21 to 30"/>
    <n v="11"/>
    <n v="0"/>
    <n v="4"/>
    <n v="0"/>
    <n v="0"/>
    <n v="2"/>
    <n v="1"/>
    <n v="1"/>
    <n v="0"/>
    <n v="2"/>
    <n v="8"/>
    <n v="0"/>
    <n v="0"/>
    <n v="0"/>
    <n v="0"/>
    <n v="0"/>
    <n v="0"/>
    <n v="3"/>
    <n v="11"/>
    <n v="0"/>
  </r>
  <r>
    <n v="10264"/>
    <n v="1979"/>
    <n v="43"/>
    <s v="41 to 50"/>
    <x v="0"/>
    <s v="Divorced"/>
    <n v="15287"/>
    <n v="1"/>
    <n v="0"/>
    <d v="2012-10-10T00:00:00"/>
    <n v="60"/>
    <s v="61 to 70"/>
    <n v="1"/>
    <n v="2"/>
    <n v="8"/>
    <n v="4"/>
    <n v="3"/>
    <n v="13"/>
    <n v="2"/>
    <n v="1"/>
    <n v="1"/>
    <n v="2"/>
    <n v="7"/>
    <n v="1"/>
    <n v="0"/>
    <n v="0"/>
    <n v="0"/>
    <n v="0"/>
    <n v="0"/>
    <n v="3"/>
    <n v="11"/>
    <n v="1"/>
  </r>
  <r>
    <n v="1184"/>
    <n v="1968"/>
    <n v="54"/>
    <s v="51 to 60"/>
    <x v="1"/>
    <s v="Divorced"/>
    <n v="69674"/>
    <n v="0"/>
    <n v="2"/>
    <s v="22-05-2013"/>
    <n v="46"/>
    <s v="41 to 50"/>
    <n v="554"/>
    <n v="41"/>
    <n v="215"/>
    <n v="11"/>
    <n v="0"/>
    <n v="24"/>
    <n v="3"/>
    <n v="10"/>
    <n v="2"/>
    <n v="10"/>
    <n v="5"/>
    <n v="0"/>
    <n v="0"/>
    <n v="0"/>
    <n v="0"/>
    <n v="0"/>
    <n v="0"/>
    <n v="3"/>
    <n v="11"/>
    <n v="0"/>
  </r>
  <r>
    <n v="4200"/>
    <n v="1970"/>
    <n v="52"/>
    <s v="51 to 60"/>
    <x v="2"/>
    <s v="Married"/>
    <n v="44159"/>
    <n v="1"/>
    <n v="0"/>
    <s v="17-06-2014"/>
    <n v="85"/>
    <s v="81 to 90"/>
    <n v="167"/>
    <n v="2"/>
    <n v="62"/>
    <n v="24"/>
    <n v="13"/>
    <n v="7"/>
    <n v="4"/>
    <n v="4"/>
    <n v="1"/>
    <n v="6"/>
    <n v="5"/>
    <n v="0"/>
    <n v="0"/>
    <n v="0"/>
    <n v="0"/>
    <n v="0"/>
    <n v="0"/>
    <n v="3"/>
    <n v="11"/>
    <n v="0"/>
  </r>
  <r>
    <n v="9396"/>
    <n v="1978"/>
    <n v="44"/>
    <s v="41 to 50"/>
    <x v="1"/>
    <s v="Married"/>
    <n v="37717"/>
    <n v="1"/>
    <n v="0"/>
    <s v="23-11-2012"/>
    <n v="31"/>
    <s v="31 to 40"/>
    <n v="9"/>
    <n v="0"/>
    <n v="6"/>
    <n v="4"/>
    <n v="1"/>
    <n v="5"/>
    <n v="1"/>
    <n v="1"/>
    <n v="0"/>
    <n v="2"/>
    <n v="9"/>
    <n v="0"/>
    <n v="0"/>
    <n v="0"/>
    <n v="0"/>
    <n v="0"/>
    <n v="0"/>
    <n v="3"/>
    <n v="11"/>
    <n v="0"/>
  </r>
  <r>
    <n v="2387"/>
    <n v="1952"/>
    <n v="70"/>
    <s v="71 to 80"/>
    <x v="2"/>
    <s v="Together"/>
    <n v="43776"/>
    <n v="1"/>
    <n v="1"/>
    <d v="2013-03-02T00:00:00"/>
    <n v="9"/>
    <s v="0 to 10"/>
    <n v="177"/>
    <n v="2"/>
    <n v="71"/>
    <n v="3"/>
    <n v="2"/>
    <n v="20"/>
    <n v="6"/>
    <n v="5"/>
    <n v="2"/>
    <n v="4"/>
    <n v="8"/>
    <n v="0"/>
    <n v="0"/>
    <n v="0"/>
    <n v="0"/>
    <n v="0"/>
    <n v="0"/>
    <n v="3"/>
    <n v="11"/>
    <n v="1"/>
  </r>
  <r>
    <n v="6690"/>
    <n v="1966"/>
    <n v="56"/>
    <s v="51 to 60"/>
    <x v="2"/>
    <s v="Married"/>
    <n v="38179"/>
    <n v="1"/>
    <n v="1"/>
    <s v="14-03-2013"/>
    <n v="30"/>
    <s v="31 to 40"/>
    <n v="38"/>
    <n v="4"/>
    <n v="22"/>
    <n v="4"/>
    <n v="2"/>
    <n v="20"/>
    <n v="4"/>
    <n v="3"/>
    <n v="1"/>
    <n v="3"/>
    <n v="7"/>
    <n v="0"/>
    <n v="0"/>
    <n v="0"/>
    <n v="0"/>
    <n v="0"/>
    <n v="0"/>
    <n v="3"/>
    <n v="11"/>
    <n v="0"/>
  </r>
  <r>
    <n v="1225"/>
    <n v="1963"/>
    <n v="59"/>
    <s v="51 to 60"/>
    <x v="0"/>
    <s v="Married"/>
    <n v="80124"/>
    <n v="0"/>
    <n v="0"/>
    <s v="26-06-2014"/>
    <n v="47"/>
    <s v="41 to 50"/>
    <n v="483"/>
    <n v="84"/>
    <n v="398"/>
    <n v="205"/>
    <n v="84"/>
    <n v="241"/>
    <n v="1"/>
    <n v="3"/>
    <n v="7"/>
    <n v="8"/>
    <n v="1"/>
    <n v="1"/>
    <n v="0"/>
    <n v="0"/>
    <n v="0"/>
    <n v="0"/>
    <n v="0"/>
    <n v="3"/>
    <n v="11"/>
    <n v="0"/>
  </r>
  <r>
    <n v="9703"/>
    <n v="1970"/>
    <n v="52"/>
    <s v="51 to 60"/>
    <x v="1"/>
    <s v="Married"/>
    <n v="38097"/>
    <n v="1"/>
    <n v="1"/>
    <s v="15-10-2012"/>
    <n v="70"/>
    <s v="71 to 80"/>
    <n v="77"/>
    <n v="2"/>
    <n v="35"/>
    <n v="0"/>
    <n v="1"/>
    <n v="69"/>
    <n v="4"/>
    <n v="3"/>
    <n v="2"/>
    <n v="2"/>
    <n v="7"/>
    <n v="1"/>
    <n v="0"/>
    <n v="0"/>
    <n v="0"/>
    <n v="0"/>
    <n v="0"/>
    <n v="3"/>
    <n v="11"/>
    <n v="1"/>
  </r>
  <r>
    <n v="291"/>
    <n v="1970"/>
    <n v="52"/>
    <s v="51 to 60"/>
    <x v="0"/>
    <s v="Married"/>
    <n v="72940"/>
    <n v="0"/>
    <n v="0"/>
    <s v="19-06-2013"/>
    <n v="13"/>
    <s v="11 to 20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3"/>
    <n v="11"/>
    <n v="0"/>
  </r>
  <r>
    <n v="4557"/>
    <n v="1970"/>
    <n v="52"/>
    <s v="51 to 60"/>
    <x v="0"/>
    <s v="Together"/>
    <n v="22070"/>
    <n v="1"/>
    <n v="0"/>
    <d v="2013-04-10T00:00:00"/>
    <n v="11"/>
    <s v="11 to 20"/>
    <n v="10"/>
    <n v="7"/>
    <n v="19"/>
    <n v="8"/>
    <n v="2"/>
    <n v="21"/>
    <n v="2"/>
    <n v="2"/>
    <n v="2"/>
    <n v="2"/>
    <n v="6"/>
    <n v="0"/>
    <n v="0"/>
    <n v="0"/>
    <n v="0"/>
    <n v="0"/>
    <n v="0"/>
    <n v="3"/>
    <n v="11"/>
    <n v="0"/>
  </r>
  <r>
    <n v="2379"/>
    <n v="1953"/>
    <n v="69"/>
    <s v="61 to 70"/>
    <x v="0"/>
    <s v="Single"/>
    <n v="69267"/>
    <n v="0"/>
    <n v="0"/>
    <s v="22-09-2012"/>
    <n v="31"/>
    <s v="31 to 40"/>
    <n v="778"/>
    <n v="44"/>
    <n v="499"/>
    <n v="95"/>
    <n v="73"/>
    <n v="146"/>
    <n v="2"/>
    <n v="3"/>
    <n v="4"/>
    <n v="5"/>
    <n v="7"/>
    <n v="0"/>
    <n v="0"/>
    <n v="0"/>
    <n v="0"/>
    <n v="0"/>
    <n v="0"/>
    <n v="3"/>
    <n v="11"/>
    <n v="1"/>
  </r>
  <r>
    <n v="5726"/>
    <n v="1983"/>
    <n v="39"/>
    <s v="31 to 40"/>
    <x v="2"/>
    <s v="Single"/>
    <n v="31788"/>
    <n v="1"/>
    <n v="0"/>
    <s v="20-03-2014"/>
    <n v="15"/>
    <s v="11 to 20"/>
    <n v="16"/>
    <n v="7"/>
    <n v="23"/>
    <n v="0"/>
    <n v="8"/>
    <n v="6"/>
    <n v="3"/>
    <n v="3"/>
    <n v="0"/>
    <n v="4"/>
    <n v="5"/>
    <n v="0"/>
    <n v="0"/>
    <n v="0"/>
    <n v="0"/>
    <n v="0"/>
    <n v="1"/>
    <n v="3"/>
    <n v="11"/>
    <n v="0"/>
  </r>
  <r>
    <n v="3066"/>
    <n v="1975"/>
    <n v="47"/>
    <s v="41 to 50"/>
    <x v="1"/>
    <s v="Together"/>
    <n v="61905"/>
    <n v="0"/>
    <n v="1"/>
    <d v="2014-04-02T00:00:00"/>
    <n v="2"/>
    <s v="0 to 10"/>
    <n v="167"/>
    <n v="0"/>
    <n v="43"/>
    <n v="6"/>
    <n v="2"/>
    <n v="13"/>
    <n v="2"/>
    <n v="4"/>
    <n v="2"/>
    <n v="4"/>
    <n v="5"/>
    <n v="0"/>
    <n v="0"/>
    <n v="0"/>
    <n v="0"/>
    <n v="0"/>
    <n v="0"/>
    <n v="3"/>
    <n v="11"/>
    <n v="0"/>
  </r>
  <r>
    <n v="6336"/>
    <n v="1960"/>
    <n v="62"/>
    <s v="61 to 70"/>
    <x v="0"/>
    <s v="Married"/>
    <n v="29315"/>
    <n v="1"/>
    <n v="1"/>
    <d v="2014-06-04T00:00:00"/>
    <n v="55"/>
    <s v="51 to 60"/>
    <n v="13"/>
    <n v="2"/>
    <n v="14"/>
    <n v="8"/>
    <n v="7"/>
    <n v="4"/>
    <n v="4"/>
    <n v="2"/>
    <n v="0"/>
    <n v="4"/>
    <n v="6"/>
    <n v="0"/>
    <n v="0"/>
    <n v="0"/>
    <n v="0"/>
    <n v="0"/>
    <n v="0"/>
    <n v="3"/>
    <n v="11"/>
    <n v="0"/>
  </r>
  <r>
    <n v="10967"/>
    <n v="1963"/>
    <n v="59"/>
    <s v="51 to 60"/>
    <x v="0"/>
    <s v="Divorced"/>
    <n v="33378"/>
    <n v="1"/>
    <n v="1"/>
    <d v="2013-06-02T00:00:00"/>
    <n v="38"/>
    <s v="31 to 40"/>
    <n v="33"/>
    <n v="6"/>
    <n v="40"/>
    <n v="3"/>
    <n v="7"/>
    <n v="10"/>
    <n v="3"/>
    <n v="2"/>
    <n v="0"/>
    <n v="4"/>
    <n v="7"/>
    <n v="0"/>
    <n v="0"/>
    <n v="0"/>
    <n v="0"/>
    <n v="0"/>
    <n v="0"/>
    <n v="3"/>
    <n v="11"/>
    <n v="0"/>
  </r>
  <r>
    <n v="2304"/>
    <n v="1963"/>
    <n v="59"/>
    <s v="51 to 60"/>
    <x v="1"/>
    <s v="Together"/>
    <n v="66313"/>
    <n v="0"/>
    <n v="1"/>
    <s v="16-09-2013"/>
    <n v="86"/>
    <s v="81 to 90"/>
    <n v="625"/>
    <n v="7"/>
    <n v="99"/>
    <n v="10"/>
    <n v="22"/>
    <n v="7"/>
    <n v="2"/>
    <n v="6"/>
    <n v="3"/>
    <n v="12"/>
    <n v="4"/>
    <n v="0"/>
    <n v="0"/>
    <n v="0"/>
    <n v="0"/>
    <n v="0"/>
    <n v="0"/>
    <n v="3"/>
    <n v="11"/>
    <n v="0"/>
  </r>
  <r>
    <n v="3445"/>
    <n v="1956"/>
    <n v="66"/>
    <s v="61 to 70"/>
    <x v="0"/>
    <s v="Single"/>
    <n v="60714"/>
    <n v="0"/>
    <n v="0"/>
    <s v="17-01-2013"/>
    <n v="56"/>
    <s v="51 to 60"/>
    <n v="216"/>
    <n v="162"/>
    <n v="224"/>
    <n v="101"/>
    <n v="92"/>
    <n v="162"/>
    <n v="2"/>
    <n v="7"/>
    <n v="4"/>
    <n v="10"/>
    <n v="5"/>
    <n v="0"/>
    <n v="0"/>
    <n v="0"/>
    <n v="0"/>
    <n v="0"/>
    <n v="0"/>
    <n v="3"/>
    <n v="11"/>
    <n v="1"/>
  </r>
  <r>
    <n v="7828"/>
    <n v="1981"/>
    <n v="41"/>
    <s v="41 to 50"/>
    <x v="2"/>
    <s v="Together"/>
    <n v="77882"/>
    <n v="0"/>
    <n v="0"/>
    <s v="30-04-2014"/>
    <n v="29"/>
    <s v="21 to 30"/>
    <n v="68"/>
    <n v="129"/>
    <n v="396"/>
    <n v="188"/>
    <n v="22"/>
    <n v="15"/>
    <n v="1"/>
    <n v="3"/>
    <n v="3"/>
    <n v="5"/>
    <n v="1"/>
    <n v="0"/>
    <n v="0"/>
    <n v="0"/>
    <n v="0"/>
    <n v="0"/>
    <n v="0"/>
    <n v="3"/>
    <n v="11"/>
    <n v="0"/>
  </r>
  <r>
    <n v="3762"/>
    <n v="1986"/>
    <n v="36"/>
    <s v="31 to 40"/>
    <x v="1"/>
    <s v="Single"/>
    <n v="69867"/>
    <n v="0"/>
    <n v="0"/>
    <d v="2013-02-04T00:00:00"/>
    <n v="30"/>
    <s v="31 to 40"/>
    <n v="196"/>
    <n v="0"/>
    <n v="512"/>
    <n v="33"/>
    <n v="130"/>
    <n v="54"/>
    <n v="1"/>
    <n v="3"/>
    <n v="5"/>
    <n v="8"/>
    <n v="1"/>
    <n v="0"/>
    <n v="0"/>
    <n v="0"/>
    <n v="1"/>
    <n v="0"/>
    <n v="0"/>
    <n v="3"/>
    <n v="11"/>
    <n v="1"/>
  </r>
  <r>
    <n v="4391"/>
    <n v="1968"/>
    <n v="54"/>
    <s v="51 to 60"/>
    <x v="2"/>
    <s v="Divorced"/>
    <n v="63841"/>
    <n v="0"/>
    <n v="1"/>
    <s v="21-04-2013"/>
    <n v="64"/>
    <s v="61 to 70"/>
    <n v="635"/>
    <n v="15"/>
    <n v="100"/>
    <n v="20"/>
    <n v="7"/>
    <n v="131"/>
    <n v="1"/>
    <n v="9"/>
    <n v="3"/>
    <n v="9"/>
    <n v="6"/>
    <n v="0"/>
    <n v="0"/>
    <n v="0"/>
    <n v="0"/>
    <n v="0"/>
    <n v="0"/>
    <n v="3"/>
    <n v="11"/>
    <n v="0"/>
  </r>
  <r>
    <n v="4669"/>
    <n v="1981"/>
    <n v="41"/>
    <s v="41 to 50"/>
    <x v="3"/>
    <s v="Married"/>
    <n v="24480"/>
    <n v="1"/>
    <n v="0"/>
    <d v="2013-11-02T00:00:00"/>
    <n v="46"/>
    <s v="41 to 50"/>
    <n v="4"/>
    <n v="19"/>
    <n v="9"/>
    <n v="28"/>
    <n v="25"/>
    <n v="17"/>
    <n v="3"/>
    <n v="3"/>
    <n v="0"/>
    <n v="4"/>
    <n v="7"/>
    <n v="0"/>
    <n v="0"/>
    <n v="0"/>
    <n v="0"/>
    <n v="0"/>
    <n v="0"/>
    <n v="3"/>
    <n v="11"/>
    <n v="0"/>
  </r>
  <r>
    <n v="10144"/>
    <n v="1976"/>
    <n v="46"/>
    <s v="41 to 50"/>
    <x v="0"/>
    <s v="Together"/>
    <n v="51369"/>
    <n v="0"/>
    <n v="1"/>
    <s v="25-10-2012"/>
    <n v="84"/>
    <s v="81 to 90"/>
    <n v="297"/>
    <n v="7"/>
    <n v="79"/>
    <n v="0"/>
    <n v="11"/>
    <n v="182"/>
    <n v="2"/>
    <n v="8"/>
    <n v="2"/>
    <n v="4"/>
    <n v="8"/>
    <n v="0"/>
    <n v="0"/>
    <n v="0"/>
    <n v="0"/>
    <n v="0"/>
    <n v="0"/>
    <n v="3"/>
    <n v="11"/>
    <n v="0"/>
  </r>
  <r>
    <n v="8652"/>
    <n v="1946"/>
    <n v="76"/>
    <s v="71 to 80"/>
    <x v="0"/>
    <s v="Together"/>
    <n v="37760"/>
    <n v="0"/>
    <n v="0"/>
    <s v="31-08-2012"/>
    <n v="20"/>
    <s v="21 to 30"/>
    <n v="84"/>
    <n v="5"/>
    <n v="38"/>
    <n v="150"/>
    <n v="12"/>
    <n v="28"/>
    <n v="2"/>
    <n v="4"/>
    <n v="1"/>
    <n v="6"/>
    <n v="7"/>
    <n v="0"/>
    <n v="0"/>
    <n v="0"/>
    <n v="0"/>
    <n v="0"/>
    <n v="0"/>
    <n v="3"/>
    <n v="11"/>
    <n v="0"/>
  </r>
  <r>
    <n v="1672"/>
    <n v="1974"/>
    <n v="48"/>
    <s v="41 to 50"/>
    <x v="1"/>
    <s v="Together"/>
    <n v="65640"/>
    <n v="0"/>
    <n v="1"/>
    <d v="2014-01-03T00:00:00"/>
    <n v="74"/>
    <s v="71 to 80"/>
    <n v="204"/>
    <n v="7"/>
    <n v="149"/>
    <n v="20"/>
    <n v="15"/>
    <n v="66"/>
    <n v="1"/>
    <n v="5"/>
    <n v="1"/>
    <n v="8"/>
    <n v="2"/>
    <n v="0"/>
    <n v="0"/>
    <n v="0"/>
    <n v="0"/>
    <n v="0"/>
    <n v="0"/>
    <n v="3"/>
    <n v="11"/>
    <n v="0"/>
  </r>
  <r>
    <n v="8962"/>
    <n v="1975"/>
    <n v="47"/>
    <s v="41 to 50"/>
    <x v="2"/>
    <s v="Married"/>
    <n v="44319"/>
    <n v="1"/>
    <n v="1"/>
    <s v="17-04-2014"/>
    <n v="18"/>
    <s v="11 to 20"/>
    <n v="26"/>
    <n v="0"/>
    <n v="8"/>
    <n v="0"/>
    <n v="0"/>
    <n v="3"/>
    <n v="2"/>
    <n v="2"/>
    <n v="0"/>
    <n v="3"/>
    <n v="5"/>
    <n v="0"/>
    <n v="0"/>
    <n v="0"/>
    <n v="0"/>
    <n v="0"/>
    <n v="0"/>
    <n v="3"/>
    <n v="11"/>
    <n v="0"/>
  </r>
  <r>
    <n v="9974"/>
    <n v="1974"/>
    <n v="48"/>
    <s v="41 to 50"/>
    <x v="0"/>
    <s v="Married"/>
    <n v="30631"/>
    <n v="1"/>
    <n v="0"/>
    <d v="2013-12-07T00:00:00"/>
    <n v="75"/>
    <s v="71 to 80"/>
    <n v="15"/>
    <n v="6"/>
    <n v="20"/>
    <n v="4"/>
    <n v="5"/>
    <n v="20"/>
    <n v="1"/>
    <n v="3"/>
    <n v="1"/>
    <n v="2"/>
    <n v="7"/>
    <n v="0"/>
    <n v="0"/>
    <n v="0"/>
    <n v="0"/>
    <n v="0"/>
    <n v="0"/>
    <n v="3"/>
    <n v="11"/>
    <n v="0"/>
  </r>
  <r>
    <n v="10983"/>
    <n v="1952"/>
    <n v="70"/>
    <s v="71 to 80"/>
    <x v="0"/>
    <s v="Together"/>
    <n v="75278"/>
    <n v="0"/>
    <n v="0"/>
    <s v="29-01-2013"/>
    <n v="17"/>
    <s v="11 to 20"/>
    <n v="304"/>
    <n v="98"/>
    <n v="230"/>
    <n v="150"/>
    <n v="74"/>
    <n v="74"/>
    <n v="1"/>
    <n v="6"/>
    <n v="3"/>
    <n v="13"/>
    <n v="3"/>
    <n v="0"/>
    <n v="0"/>
    <n v="0"/>
    <n v="0"/>
    <n v="0"/>
    <n v="0"/>
    <n v="3"/>
    <n v="11"/>
    <n v="0"/>
  </r>
  <r>
    <n v="8148"/>
    <n v="1956"/>
    <n v="66"/>
    <s v="61 to 70"/>
    <x v="2"/>
    <s v="Together"/>
    <n v="50898"/>
    <n v="1"/>
    <n v="1"/>
    <d v="2013-08-01T00:00:00"/>
    <n v="88"/>
    <s v="81 to 90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3"/>
    <n v="11"/>
    <n v="0"/>
  </r>
  <r>
    <n v="10102"/>
    <n v="1966"/>
    <n v="56"/>
    <s v="51 to 60"/>
    <x v="0"/>
    <s v="Widow"/>
    <n v="79946"/>
    <n v="0"/>
    <n v="0"/>
    <d v="2014-12-05T00:00:00"/>
    <n v="19"/>
    <s v="11 to 20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3"/>
    <n v="11"/>
    <n v="0"/>
  </r>
  <r>
    <n v="4697"/>
    <n v="1949"/>
    <n v="73"/>
    <s v="71 to 80"/>
    <x v="2"/>
    <s v="Divorced"/>
    <n v="35416"/>
    <n v="0"/>
    <n v="0"/>
    <s v="13-06-2013"/>
    <n v="62"/>
    <s v="61 to 70"/>
    <n v="248"/>
    <n v="3"/>
    <n v="81"/>
    <n v="4"/>
    <n v="3"/>
    <n v="51"/>
    <n v="3"/>
    <n v="7"/>
    <n v="1"/>
    <n v="5"/>
    <n v="8"/>
    <n v="0"/>
    <n v="0"/>
    <n v="0"/>
    <n v="0"/>
    <n v="0"/>
    <n v="0"/>
    <n v="3"/>
    <n v="11"/>
    <n v="0"/>
  </r>
  <r>
    <n v="9262"/>
    <n v="1984"/>
    <n v="38"/>
    <s v="31 to 40"/>
    <x v="4"/>
    <s v="Together"/>
    <n v="32414"/>
    <n v="0"/>
    <n v="0"/>
    <d v="2013-04-07T00:00:00"/>
    <n v="11"/>
    <s v="11 to 20"/>
    <n v="20"/>
    <n v="6"/>
    <n v="5"/>
    <n v="0"/>
    <n v="9"/>
    <n v="12"/>
    <n v="1"/>
    <n v="1"/>
    <n v="0"/>
    <n v="3"/>
    <n v="7"/>
    <n v="1"/>
    <n v="0"/>
    <n v="0"/>
    <n v="0"/>
    <n v="0"/>
    <n v="0"/>
    <n v="3"/>
    <n v="11"/>
    <n v="0"/>
  </r>
  <r>
    <n v="7254"/>
    <n v="1969"/>
    <n v="53"/>
    <s v="51 to 60"/>
    <x v="0"/>
    <s v="Together"/>
    <n v="38361"/>
    <n v="1"/>
    <n v="0"/>
    <s v="27-12-2013"/>
    <n v="74"/>
    <s v="71 to 80"/>
    <n v="39"/>
    <n v="0"/>
    <n v="56"/>
    <n v="20"/>
    <n v="8"/>
    <n v="14"/>
    <n v="3"/>
    <n v="3"/>
    <n v="1"/>
    <n v="3"/>
    <n v="7"/>
    <n v="0"/>
    <n v="0"/>
    <n v="0"/>
    <n v="0"/>
    <n v="0"/>
    <n v="0"/>
    <n v="3"/>
    <n v="11"/>
    <n v="0"/>
  </r>
  <r>
    <n v="4543"/>
    <n v="1980"/>
    <n v="42"/>
    <s v="41 to 50"/>
    <x v="0"/>
    <s v="Married"/>
    <n v="82497"/>
    <n v="0"/>
    <n v="0"/>
    <s v="31-10-2012"/>
    <n v="32"/>
    <s v="31 to 40"/>
    <n v="777"/>
    <n v="129"/>
    <n v="573"/>
    <n v="216"/>
    <n v="21"/>
    <n v="203"/>
    <n v="1"/>
    <n v="2"/>
    <n v="7"/>
    <n v="9"/>
    <n v="4"/>
    <n v="0"/>
    <n v="0"/>
    <n v="1"/>
    <n v="0"/>
    <n v="0"/>
    <n v="0"/>
    <n v="3"/>
    <n v="11"/>
    <n v="0"/>
  </r>
  <r>
    <n v="4927"/>
    <n v="1971"/>
    <n v="51"/>
    <s v="51 to 60"/>
    <x v="0"/>
    <s v="Together"/>
    <n v="16626"/>
    <n v="2"/>
    <n v="0"/>
    <s v="15-01-2014"/>
    <n v="76"/>
    <s v="71 to 80"/>
    <n v="8"/>
    <n v="3"/>
    <n v="22"/>
    <n v="21"/>
    <n v="1"/>
    <n v="13"/>
    <n v="3"/>
    <n v="3"/>
    <n v="0"/>
    <n v="3"/>
    <n v="9"/>
    <n v="0"/>
    <n v="0"/>
    <n v="0"/>
    <n v="0"/>
    <n v="0"/>
    <n v="0"/>
    <n v="3"/>
    <n v="11"/>
    <n v="0"/>
  </r>
  <r>
    <n v="10451"/>
    <n v="1965"/>
    <n v="57"/>
    <s v="51 to 60"/>
    <x v="0"/>
    <s v="Together"/>
    <n v="29672"/>
    <n v="1"/>
    <n v="1"/>
    <d v="2013-12-03T00:00:00"/>
    <n v="6"/>
    <s v="0 to 10"/>
    <n v="9"/>
    <n v="1"/>
    <n v="3"/>
    <n v="0"/>
    <n v="4"/>
    <n v="8"/>
    <n v="1"/>
    <n v="0"/>
    <n v="0"/>
    <n v="3"/>
    <n v="6"/>
    <n v="0"/>
    <n v="0"/>
    <n v="0"/>
    <n v="0"/>
    <n v="0"/>
    <n v="0"/>
    <n v="3"/>
    <n v="11"/>
    <n v="0"/>
  </r>
  <r>
    <n v="2926"/>
    <n v="1952"/>
    <n v="70"/>
    <s v="71 to 80"/>
    <x v="2"/>
    <s v="Together"/>
    <n v="55951"/>
    <n v="0"/>
    <n v="1"/>
    <s v="23-08-2012"/>
    <n v="62"/>
    <s v="61 to 70"/>
    <n v="1241"/>
    <n v="0"/>
    <n v="80"/>
    <n v="0"/>
    <n v="13"/>
    <n v="40"/>
    <n v="3"/>
    <n v="3"/>
    <n v="6"/>
    <n v="11"/>
    <n v="8"/>
    <n v="0"/>
    <n v="1"/>
    <n v="0"/>
    <n v="0"/>
    <n v="1"/>
    <n v="0"/>
    <n v="3"/>
    <n v="11"/>
    <n v="0"/>
  </r>
  <r>
    <n v="2874"/>
    <n v="1988"/>
    <n v="34"/>
    <s v="31 to 40"/>
    <x v="4"/>
    <s v="Divorced"/>
    <n v="35388"/>
    <n v="1"/>
    <n v="0"/>
    <d v="2013-07-03T00:00:00"/>
    <n v="20"/>
    <s v="21 to 30"/>
    <n v="6"/>
    <n v="4"/>
    <n v="7"/>
    <n v="4"/>
    <n v="3"/>
    <n v="8"/>
    <n v="1"/>
    <n v="1"/>
    <n v="0"/>
    <n v="3"/>
    <n v="7"/>
    <n v="0"/>
    <n v="0"/>
    <n v="0"/>
    <n v="0"/>
    <n v="0"/>
    <n v="0"/>
    <n v="3"/>
    <n v="11"/>
    <n v="0"/>
  </r>
  <r>
    <n v="9738"/>
    <n v="1986"/>
    <n v="36"/>
    <s v="31 to 40"/>
    <x v="2"/>
    <s v="Together"/>
    <n v="42386"/>
    <n v="1"/>
    <n v="0"/>
    <s v="13-01-2013"/>
    <n v="43"/>
    <s v="41 to 50"/>
    <n v="65"/>
    <n v="4"/>
    <n v="16"/>
    <n v="0"/>
    <n v="4"/>
    <n v="11"/>
    <n v="1"/>
    <n v="3"/>
    <n v="0"/>
    <n v="3"/>
    <n v="8"/>
    <n v="0"/>
    <n v="0"/>
    <n v="0"/>
    <n v="0"/>
    <n v="0"/>
    <n v="0"/>
    <n v="3"/>
    <n v="11"/>
    <n v="0"/>
  </r>
  <r>
    <n v="7119"/>
    <n v="1982"/>
    <n v="40"/>
    <s v="41 to 50"/>
    <x v="0"/>
    <s v="Single"/>
    <n v="68627"/>
    <n v="0"/>
    <n v="0"/>
    <d v="2013-12-01T00:00:00"/>
    <n v="45"/>
    <s v="41 to 50"/>
    <n v="395"/>
    <n v="15"/>
    <n v="263"/>
    <n v="60"/>
    <n v="54"/>
    <n v="38"/>
    <n v="1"/>
    <n v="2"/>
    <n v="3"/>
    <n v="6"/>
    <n v="1"/>
    <n v="0"/>
    <n v="0"/>
    <n v="0"/>
    <n v="0"/>
    <n v="0"/>
    <n v="0"/>
    <n v="3"/>
    <n v="11"/>
    <n v="0"/>
  </r>
  <r>
    <n v="3924"/>
    <n v="1965"/>
    <n v="57"/>
    <s v="51 to 60"/>
    <x v="1"/>
    <s v="Divorced"/>
    <n v="57912"/>
    <n v="0"/>
    <n v="1"/>
    <s v="17-03-2014"/>
    <n v="34"/>
    <s v="31 to 40"/>
    <n v="801"/>
    <n v="0"/>
    <n v="80"/>
    <n v="0"/>
    <n v="0"/>
    <n v="35"/>
    <n v="5"/>
    <n v="8"/>
    <n v="3"/>
    <n v="12"/>
    <n v="5"/>
    <n v="0"/>
    <n v="1"/>
    <n v="0"/>
    <n v="0"/>
    <n v="0"/>
    <n v="0"/>
    <n v="3"/>
    <n v="11"/>
    <n v="0"/>
  </r>
  <r>
    <n v="5827"/>
    <n v="1958"/>
    <n v="64"/>
    <s v="61 to 70"/>
    <x v="0"/>
    <s v="Divorced"/>
    <n v="35246"/>
    <n v="1"/>
    <n v="1"/>
    <s v="16-04-2014"/>
    <n v="53"/>
    <s v="51 to 60"/>
    <n v="36"/>
    <n v="0"/>
    <n v="12"/>
    <n v="2"/>
    <n v="2"/>
    <n v="10"/>
    <n v="4"/>
    <n v="3"/>
    <n v="1"/>
    <n v="3"/>
    <n v="5"/>
    <n v="0"/>
    <n v="0"/>
    <n v="0"/>
    <n v="0"/>
    <n v="0"/>
    <n v="0"/>
    <n v="3"/>
    <n v="11"/>
    <n v="0"/>
  </r>
  <r>
    <n v="5596"/>
    <n v="1956"/>
    <n v="66"/>
    <s v="61 to 70"/>
    <x v="4"/>
    <s v="Together"/>
    <n v="58821"/>
    <n v="0"/>
    <n v="1"/>
    <d v="2013-12-10T00:00:00"/>
    <n v="44"/>
    <s v="41 to 50"/>
    <n v="513"/>
    <n v="14"/>
    <n v="154"/>
    <n v="19"/>
    <n v="0"/>
    <n v="28"/>
    <n v="1"/>
    <n v="9"/>
    <n v="2"/>
    <n v="9"/>
    <n v="6"/>
    <n v="0"/>
    <n v="0"/>
    <n v="0"/>
    <n v="0"/>
    <n v="0"/>
    <n v="0"/>
    <n v="3"/>
    <n v="11"/>
    <n v="0"/>
  </r>
  <r>
    <n v="10812"/>
    <n v="1978"/>
    <n v="44"/>
    <s v="41 to 50"/>
    <x v="1"/>
    <s v="Married"/>
    <n v="46377"/>
    <n v="1"/>
    <n v="0"/>
    <d v="2014-01-03T00:00:00"/>
    <n v="89"/>
    <s v="81 to 90"/>
    <n v="37"/>
    <n v="0"/>
    <n v="46"/>
    <n v="4"/>
    <n v="3"/>
    <n v="0"/>
    <n v="1"/>
    <n v="2"/>
    <n v="1"/>
    <n v="3"/>
    <n v="4"/>
    <n v="0"/>
    <n v="0"/>
    <n v="0"/>
    <n v="0"/>
    <n v="0"/>
    <n v="0"/>
    <n v="3"/>
    <n v="11"/>
    <n v="0"/>
  </r>
  <r>
    <n v="1717"/>
    <n v="1988"/>
    <n v="34"/>
    <s v="31 to 40"/>
    <x v="0"/>
    <s v="Single"/>
    <n v="39747"/>
    <n v="1"/>
    <n v="0"/>
    <s v="13-04-2014"/>
    <n v="43"/>
    <s v="41 to 50"/>
    <n v="80"/>
    <n v="15"/>
    <n v="93"/>
    <n v="20"/>
    <n v="13"/>
    <n v="52"/>
    <n v="3"/>
    <n v="5"/>
    <n v="1"/>
    <n v="4"/>
    <n v="8"/>
    <n v="0"/>
    <n v="0"/>
    <n v="0"/>
    <n v="0"/>
    <n v="0"/>
    <n v="0"/>
    <n v="3"/>
    <n v="11"/>
    <n v="0"/>
  </r>
  <r>
    <n v="9491"/>
    <n v="1984"/>
    <n v="38"/>
    <s v="31 to 40"/>
    <x v="0"/>
    <s v="Together"/>
    <n v="23976"/>
    <n v="1"/>
    <n v="0"/>
    <s v="27-12-2013"/>
    <n v="68"/>
    <s v="61 to 70"/>
    <n v="14"/>
    <n v="1"/>
    <n v="21"/>
    <n v="2"/>
    <n v="3"/>
    <n v="25"/>
    <n v="3"/>
    <n v="3"/>
    <n v="1"/>
    <n v="3"/>
    <n v="7"/>
    <n v="0"/>
    <n v="0"/>
    <n v="0"/>
    <n v="0"/>
    <n v="0"/>
    <n v="0"/>
    <n v="3"/>
    <n v="11"/>
    <n v="0"/>
  </r>
  <r>
    <n v="9274"/>
    <n v="1961"/>
    <n v="61"/>
    <s v="61 to 70"/>
    <x v="2"/>
    <s v="Married"/>
    <n v="80950"/>
    <n v="0"/>
    <n v="0"/>
    <s v="28-03-2013"/>
    <n v="44"/>
    <s v="41 to 50"/>
    <n v="525"/>
    <n v="147"/>
    <n v="112"/>
    <n v="219"/>
    <n v="147"/>
    <n v="63"/>
    <n v="1"/>
    <n v="6"/>
    <n v="7"/>
    <n v="9"/>
    <n v="2"/>
    <n v="0"/>
    <n v="0"/>
    <n v="0"/>
    <n v="1"/>
    <n v="0"/>
    <n v="0"/>
    <n v="3"/>
    <n v="11"/>
    <n v="0"/>
  </r>
  <r>
    <n v="6609"/>
    <n v="1966"/>
    <n v="56"/>
    <s v="51 to 60"/>
    <x v="0"/>
    <s v="Widow"/>
    <n v="27038"/>
    <n v="0"/>
    <n v="0"/>
    <s v="18-09-2012"/>
    <n v="64"/>
    <s v="61 to 70"/>
    <n v="1"/>
    <n v="26"/>
    <n v="25"/>
    <n v="17"/>
    <n v="23"/>
    <n v="15"/>
    <n v="1"/>
    <n v="3"/>
    <n v="0"/>
    <n v="3"/>
    <n v="9"/>
    <n v="0"/>
    <n v="0"/>
    <n v="0"/>
    <n v="0"/>
    <n v="0"/>
    <n v="0"/>
    <n v="3"/>
    <n v="11"/>
    <n v="1"/>
  </r>
  <r>
    <n v="6963"/>
    <n v="1947"/>
    <n v="75"/>
    <s v="71 to 80"/>
    <x v="0"/>
    <s v="Single"/>
    <n v="77457"/>
    <n v="0"/>
    <n v="0"/>
    <d v="2014-05-03T00:00:00"/>
    <n v="85"/>
    <s v="81 to 90"/>
    <n v="675"/>
    <n v="11"/>
    <n v="400"/>
    <n v="15"/>
    <n v="45"/>
    <n v="11"/>
    <n v="1"/>
    <n v="2"/>
    <n v="5"/>
    <n v="10"/>
    <n v="1"/>
    <n v="0"/>
    <n v="0"/>
    <n v="1"/>
    <n v="0"/>
    <n v="0"/>
    <n v="0"/>
    <n v="3"/>
    <n v="11"/>
    <n v="0"/>
  </r>
  <r>
    <n v="4440"/>
    <n v="1964"/>
    <n v="58"/>
    <s v="51 to 60"/>
    <x v="2"/>
    <s v="Married"/>
    <n v="64100"/>
    <n v="0"/>
    <n v="1"/>
    <d v="2013-10-09T00:00:00"/>
    <n v="93"/>
    <s v="91 to 100"/>
    <n v="509"/>
    <n v="0"/>
    <n v="27"/>
    <n v="0"/>
    <n v="0"/>
    <n v="10"/>
    <n v="1"/>
    <n v="8"/>
    <n v="3"/>
    <n v="6"/>
    <n v="7"/>
    <n v="0"/>
    <n v="1"/>
    <n v="0"/>
    <n v="0"/>
    <n v="0"/>
    <n v="0"/>
    <n v="3"/>
    <n v="11"/>
    <n v="0"/>
  </r>
  <r>
    <n v="1379"/>
    <n v="1992"/>
    <n v="30"/>
    <s v="31 to 40"/>
    <x v="2"/>
    <s v="Together"/>
    <n v="42670"/>
    <n v="0"/>
    <n v="0"/>
    <s v="27-04-2013"/>
    <n v="12"/>
    <s v="11 to 20"/>
    <n v="154"/>
    <n v="2"/>
    <n v="46"/>
    <n v="20"/>
    <n v="4"/>
    <n v="15"/>
    <n v="1"/>
    <n v="4"/>
    <n v="2"/>
    <n v="4"/>
    <n v="4"/>
    <n v="0"/>
    <n v="0"/>
    <n v="0"/>
    <n v="0"/>
    <n v="0"/>
    <n v="0"/>
    <n v="3"/>
    <n v="11"/>
    <n v="0"/>
  </r>
  <r>
    <n v="10032"/>
    <n v="1976"/>
    <n v="46"/>
    <s v="41 to 50"/>
    <x v="0"/>
    <s v="Divorced"/>
    <n v="12571"/>
    <n v="1"/>
    <n v="0"/>
    <s v="18-01-2014"/>
    <n v="86"/>
    <s v="81 to 90"/>
    <n v="3"/>
    <n v="5"/>
    <n v="14"/>
    <n v="2"/>
    <n v="12"/>
    <n v="17"/>
    <n v="4"/>
    <n v="3"/>
    <n v="1"/>
    <n v="3"/>
    <n v="6"/>
    <n v="0"/>
    <n v="0"/>
    <n v="0"/>
    <n v="0"/>
    <n v="0"/>
    <n v="0"/>
    <n v="3"/>
    <n v="11"/>
    <n v="0"/>
  </r>
  <r>
    <n v="2826"/>
    <n v="1967"/>
    <n v="55"/>
    <s v="51 to 60"/>
    <x v="0"/>
    <s v="Married"/>
    <n v="22574"/>
    <n v="2"/>
    <n v="1"/>
    <s v="28-10-2013"/>
    <n v="28"/>
    <s v="21 to 30"/>
    <n v="25"/>
    <n v="0"/>
    <n v="8"/>
    <n v="2"/>
    <n v="0"/>
    <n v="2"/>
    <n v="2"/>
    <n v="2"/>
    <n v="0"/>
    <n v="3"/>
    <n v="7"/>
    <n v="0"/>
    <n v="0"/>
    <n v="0"/>
    <n v="0"/>
    <n v="0"/>
    <n v="0"/>
    <n v="3"/>
    <n v="11"/>
    <n v="0"/>
  </r>
  <r>
    <n v="2437"/>
    <n v="1989"/>
    <n v="33"/>
    <s v="31 to 40"/>
    <x v="0"/>
    <s v="Married"/>
    <m/>
    <n v="0"/>
    <n v="0"/>
    <d v="2013-03-06T00:00:00"/>
    <n v="69"/>
    <s v="61 to 70"/>
    <n v="861"/>
    <n v="138"/>
    <n v="461"/>
    <n v="60"/>
    <n v="30"/>
    <n v="61"/>
    <n v="1"/>
    <n v="6"/>
    <n v="5"/>
    <n v="12"/>
    <n v="3"/>
    <n v="0"/>
    <n v="1"/>
    <n v="0"/>
    <n v="1"/>
    <n v="0"/>
    <n v="0"/>
    <n v="3"/>
    <n v="11"/>
    <n v="0"/>
  </r>
  <r>
    <n v="6320"/>
    <n v="1976"/>
    <n v="46"/>
    <s v="41 to 50"/>
    <x v="2"/>
    <s v="Single"/>
    <n v="70893"/>
    <n v="0"/>
    <n v="0"/>
    <d v="2013-06-02T00:00:00"/>
    <n v="42"/>
    <s v="41 to 50"/>
    <n v="768"/>
    <n v="44"/>
    <n v="561"/>
    <n v="77"/>
    <n v="44"/>
    <n v="14"/>
    <n v="1"/>
    <n v="6"/>
    <n v="6"/>
    <n v="10"/>
    <n v="3"/>
    <n v="0"/>
    <n v="0"/>
    <n v="0"/>
    <n v="0"/>
    <n v="0"/>
    <n v="0"/>
    <n v="3"/>
    <n v="11"/>
    <n v="0"/>
  </r>
  <r>
    <n v="3050"/>
    <n v="1966"/>
    <n v="56"/>
    <s v="51 to 60"/>
    <x v="0"/>
    <s v="Married"/>
    <n v="54198"/>
    <n v="1"/>
    <n v="1"/>
    <s v="17-12-2013"/>
    <n v="13"/>
    <s v="11 to 20"/>
    <n v="185"/>
    <n v="0"/>
    <n v="28"/>
    <n v="3"/>
    <n v="2"/>
    <n v="17"/>
    <n v="6"/>
    <n v="3"/>
    <n v="1"/>
    <n v="6"/>
    <n v="4"/>
    <n v="0"/>
    <n v="0"/>
    <n v="0"/>
    <n v="0"/>
    <n v="0"/>
    <n v="0"/>
    <n v="3"/>
    <n v="11"/>
    <n v="0"/>
  </r>
  <r>
    <n v="231"/>
    <n v="1956"/>
    <n v="66"/>
    <s v="61 to 70"/>
    <x v="2"/>
    <s v="Together"/>
    <n v="28839"/>
    <n v="1"/>
    <n v="1"/>
    <d v="2014-11-03T00:00:00"/>
    <n v="86"/>
    <s v="81 to 90"/>
    <n v="24"/>
    <n v="0"/>
    <n v="7"/>
    <n v="0"/>
    <n v="0"/>
    <n v="1"/>
    <n v="2"/>
    <n v="2"/>
    <n v="0"/>
    <n v="3"/>
    <n v="5"/>
    <n v="0"/>
    <n v="0"/>
    <n v="0"/>
    <n v="0"/>
    <n v="0"/>
    <n v="0"/>
    <n v="3"/>
    <n v="11"/>
    <n v="0"/>
  </r>
  <r>
    <n v="2392"/>
    <n v="1972"/>
    <n v="50"/>
    <s v="51 to 60"/>
    <x v="0"/>
    <s v="Married"/>
    <n v="40321"/>
    <n v="1"/>
    <n v="1"/>
    <s v="29-07-2013"/>
    <n v="59"/>
    <s v="51 to 60"/>
    <n v="44"/>
    <n v="4"/>
    <n v="21"/>
    <n v="6"/>
    <n v="0"/>
    <n v="27"/>
    <n v="2"/>
    <n v="3"/>
    <n v="0"/>
    <n v="3"/>
    <n v="7"/>
    <n v="0"/>
    <n v="0"/>
    <n v="0"/>
    <n v="0"/>
    <n v="0"/>
    <n v="0"/>
    <n v="3"/>
    <n v="11"/>
    <n v="0"/>
  </r>
  <r>
    <n v="9478"/>
    <n v="1985"/>
    <n v="37"/>
    <s v="31 to 40"/>
    <x v="0"/>
    <s v="Single"/>
    <n v="66503"/>
    <n v="1"/>
    <n v="0"/>
    <s v="14-08-2012"/>
    <n v="30"/>
    <s v="31 to 40"/>
    <n v="91"/>
    <n v="64"/>
    <n v="128"/>
    <n v="65"/>
    <n v="3"/>
    <n v="50"/>
    <n v="2"/>
    <n v="4"/>
    <n v="3"/>
    <n v="6"/>
    <n v="3"/>
    <n v="0"/>
    <n v="0"/>
    <n v="0"/>
    <n v="0"/>
    <n v="0"/>
    <n v="0"/>
    <n v="3"/>
    <n v="11"/>
    <n v="0"/>
  </r>
  <r>
    <n v="113"/>
    <n v="1951"/>
    <n v="71"/>
    <s v="71 to 80"/>
    <x v="0"/>
    <s v="Married"/>
    <n v="30833"/>
    <n v="1"/>
    <n v="1"/>
    <s v="16-07-2013"/>
    <n v="33"/>
    <s v="31 to 40"/>
    <n v="11"/>
    <n v="0"/>
    <n v="7"/>
    <n v="3"/>
    <n v="1"/>
    <n v="6"/>
    <n v="2"/>
    <n v="1"/>
    <n v="0"/>
    <n v="3"/>
    <n v="5"/>
    <n v="0"/>
    <n v="0"/>
    <n v="0"/>
    <n v="0"/>
    <n v="0"/>
    <n v="0"/>
    <n v="3"/>
    <n v="11"/>
    <n v="0"/>
  </r>
  <r>
    <n v="2863"/>
    <n v="1970"/>
    <n v="52"/>
    <s v="51 to 60"/>
    <x v="0"/>
    <s v="Single"/>
    <m/>
    <n v="1"/>
    <n v="2"/>
    <s v="23-08-2013"/>
    <n v="67"/>
    <s v="61 to 70"/>
    <n v="738"/>
    <n v="20"/>
    <n v="172"/>
    <n v="52"/>
    <n v="50"/>
    <n v="20"/>
    <n v="6"/>
    <n v="2"/>
    <n v="3"/>
    <n v="10"/>
    <n v="7"/>
    <n v="0"/>
    <n v="1"/>
    <n v="0"/>
    <n v="1"/>
    <n v="0"/>
    <n v="0"/>
    <n v="3"/>
    <n v="11"/>
    <n v="0"/>
  </r>
  <r>
    <n v="1802"/>
    <n v="1971"/>
    <n v="51"/>
    <s v="51 to 60"/>
    <x v="0"/>
    <s v="Married"/>
    <n v="64795"/>
    <n v="0"/>
    <n v="1"/>
    <s v="17-01-2013"/>
    <n v="23"/>
    <s v="21 to 30"/>
    <n v="412"/>
    <n v="5"/>
    <n v="119"/>
    <n v="38"/>
    <n v="29"/>
    <n v="77"/>
    <n v="3"/>
    <n v="3"/>
    <n v="3"/>
    <n v="12"/>
    <n v="2"/>
    <n v="0"/>
    <n v="0"/>
    <n v="0"/>
    <n v="0"/>
    <n v="0"/>
    <n v="0"/>
    <n v="3"/>
    <n v="11"/>
    <n v="0"/>
  </r>
  <r>
    <n v="520"/>
    <n v="1974"/>
    <n v="48"/>
    <s v="41 to 50"/>
    <x v="0"/>
    <s v="Married"/>
    <n v="34421"/>
    <n v="1"/>
    <n v="0"/>
    <d v="2013-01-07T00:00:00"/>
    <n v="81"/>
    <s v="81 to 90"/>
    <n v="3"/>
    <n v="3"/>
    <n v="7"/>
    <n v="6"/>
    <n v="2"/>
    <n v="9"/>
    <n v="1"/>
    <n v="1"/>
    <n v="0"/>
    <n v="2"/>
    <n v="7"/>
    <n v="0"/>
    <n v="0"/>
    <n v="0"/>
    <n v="0"/>
    <n v="0"/>
    <n v="0"/>
    <n v="3"/>
    <n v="11"/>
    <n v="0"/>
  </r>
  <r>
    <n v="8275"/>
    <n v="1965"/>
    <n v="57"/>
    <s v="51 to 60"/>
    <x v="1"/>
    <s v="Divorced"/>
    <n v="47025"/>
    <n v="1"/>
    <n v="1"/>
    <d v="2014-09-02T00:00:00"/>
    <n v="6"/>
    <s v="0 to 10"/>
    <n v="16"/>
    <n v="0"/>
    <n v="3"/>
    <n v="0"/>
    <n v="0"/>
    <n v="1"/>
    <n v="1"/>
    <n v="1"/>
    <n v="0"/>
    <n v="2"/>
    <n v="7"/>
    <n v="0"/>
    <n v="0"/>
    <n v="0"/>
    <n v="0"/>
    <n v="0"/>
    <n v="0"/>
    <n v="3"/>
    <n v="11"/>
    <n v="0"/>
  </r>
  <r>
    <n v="9750"/>
    <n v="1961"/>
    <n v="61"/>
    <s v="61 to 70"/>
    <x v="1"/>
    <s v="Divorced"/>
    <n v="64325"/>
    <n v="0"/>
    <n v="1"/>
    <d v="2013-07-02T00:00:00"/>
    <n v="41"/>
    <s v="41 to 50"/>
    <n v="731"/>
    <n v="60"/>
    <n v="353"/>
    <n v="78"/>
    <n v="12"/>
    <n v="73"/>
    <n v="5"/>
    <n v="10"/>
    <n v="3"/>
    <n v="5"/>
    <n v="7"/>
    <n v="0"/>
    <n v="0"/>
    <n v="0"/>
    <n v="0"/>
    <n v="0"/>
    <n v="0"/>
    <n v="3"/>
    <n v="11"/>
    <n v="0"/>
  </r>
  <r>
    <n v="2607"/>
    <n v="1953"/>
    <n v="69"/>
    <s v="61 to 70"/>
    <x v="0"/>
    <s v="Single"/>
    <n v="40464"/>
    <n v="0"/>
    <n v="1"/>
    <d v="2013-11-01T00:00:00"/>
    <n v="78"/>
    <s v="71 to 80"/>
    <n v="424"/>
    <n v="17"/>
    <n v="118"/>
    <n v="7"/>
    <n v="23"/>
    <n v="41"/>
    <n v="6"/>
    <n v="8"/>
    <n v="2"/>
    <n v="8"/>
    <n v="8"/>
    <n v="0"/>
    <n v="0"/>
    <n v="0"/>
    <n v="0"/>
    <n v="0"/>
    <n v="0"/>
    <n v="3"/>
    <n v="11"/>
    <n v="0"/>
  </r>
  <r>
    <n v="7214"/>
    <n v="1957"/>
    <n v="65"/>
    <s v="61 to 70"/>
    <x v="0"/>
    <s v="Married"/>
    <n v="62187"/>
    <n v="0"/>
    <n v="0"/>
    <d v="2013-05-07T00:00:00"/>
    <n v="49"/>
    <s v="41 to 50"/>
    <n v="792"/>
    <n v="0"/>
    <n v="275"/>
    <n v="45"/>
    <n v="45"/>
    <n v="126"/>
    <n v="1"/>
    <n v="4"/>
    <n v="8"/>
    <n v="5"/>
    <n v="3"/>
    <n v="0"/>
    <n v="0"/>
    <n v="0"/>
    <n v="0"/>
    <n v="0"/>
    <n v="0"/>
    <n v="3"/>
    <n v="11"/>
    <n v="0"/>
  </r>
  <r>
    <n v="5835"/>
    <n v="1976"/>
    <n v="46"/>
    <s v="41 to 50"/>
    <x v="1"/>
    <s v="Divorced"/>
    <n v="14849"/>
    <n v="1"/>
    <n v="0"/>
    <d v="2013-02-07T00:00:00"/>
    <n v="39"/>
    <s v="31 to 40"/>
    <n v="21"/>
    <n v="2"/>
    <n v="28"/>
    <n v="3"/>
    <n v="2"/>
    <n v="9"/>
    <n v="3"/>
    <n v="2"/>
    <n v="0"/>
    <n v="4"/>
    <n v="8"/>
    <n v="0"/>
    <n v="0"/>
    <n v="0"/>
    <n v="0"/>
    <n v="0"/>
    <n v="0"/>
    <n v="3"/>
    <n v="11"/>
    <n v="0"/>
  </r>
  <r>
    <n v="3896"/>
    <n v="1984"/>
    <n v="38"/>
    <s v="31 to 40"/>
    <x v="0"/>
    <s v="Married"/>
    <n v="27255"/>
    <n v="1"/>
    <n v="0"/>
    <d v="2013-07-11T00:00:00"/>
    <n v="3"/>
    <s v="0 to 10"/>
    <n v="22"/>
    <n v="1"/>
    <n v="11"/>
    <n v="0"/>
    <n v="1"/>
    <n v="2"/>
    <n v="1"/>
    <n v="1"/>
    <n v="0"/>
    <n v="3"/>
    <n v="7"/>
    <n v="0"/>
    <n v="0"/>
    <n v="0"/>
    <n v="0"/>
    <n v="0"/>
    <n v="0"/>
    <n v="3"/>
    <n v="11"/>
    <n v="0"/>
  </r>
  <r>
    <n v="10350"/>
    <n v="1950"/>
    <n v="72"/>
    <s v="71 to 80"/>
    <x v="1"/>
    <s v="Married"/>
    <n v="54432"/>
    <n v="2"/>
    <n v="1"/>
    <d v="2013-09-05T00:00:00"/>
    <n v="37"/>
    <s v="31 to 40"/>
    <n v="33"/>
    <n v="0"/>
    <n v="5"/>
    <n v="0"/>
    <n v="0"/>
    <n v="0"/>
    <n v="1"/>
    <n v="1"/>
    <n v="0"/>
    <n v="3"/>
    <n v="4"/>
    <n v="0"/>
    <n v="0"/>
    <n v="0"/>
    <n v="0"/>
    <n v="0"/>
    <n v="0"/>
    <n v="3"/>
    <n v="11"/>
    <n v="0"/>
  </r>
  <r>
    <n v="7786"/>
    <n v="1986"/>
    <n v="36"/>
    <s v="31 to 40"/>
    <x v="1"/>
    <s v="Single"/>
    <n v="29999"/>
    <n v="1"/>
    <n v="0"/>
    <s v="13-02-2013"/>
    <n v="22"/>
    <s v="21 to 30"/>
    <n v="68"/>
    <n v="7"/>
    <n v="59"/>
    <n v="10"/>
    <n v="5"/>
    <n v="11"/>
    <n v="4"/>
    <n v="3"/>
    <n v="1"/>
    <n v="4"/>
    <n v="8"/>
    <n v="0"/>
    <n v="0"/>
    <n v="0"/>
    <n v="0"/>
    <n v="0"/>
    <n v="0"/>
    <n v="3"/>
    <n v="11"/>
    <n v="0"/>
  </r>
  <r>
    <n v="2861"/>
    <n v="1983"/>
    <n v="39"/>
    <s v="31 to 40"/>
    <x v="0"/>
    <s v="Single"/>
    <n v="24072"/>
    <n v="1"/>
    <n v="0"/>
    <s v="16-04-2013"/>
    <n v="79"/>
    <s v="71 to 80"/>
    <n v="9"/>
    <n v="1"/>
    <n v="6"/>
    <n v="3"/>
    <n v="0"/>
    <n v="4"/>
    <n v="1"/>
    <n v="1"/>
    <n v="0"/>
    <n v="2"/>
    <n v="8"/>
    <n v="0"/>
    <n v="0"/>
    <n v="0"/>
    <n v="0"/>
    <n v="0"/>
    <n v="0"/>
    <n v="3"/>
    <n v="11"/>
    <n v="0"/>
  </r>
  <r>
    <n v="663"/>
    <n v="1989"/>
    <n v="33"/>
    <s v="31 to 40"/>
    <x v="1"/>
    <s v="Single"/>
    <n v="33996"/>
    <n v="0"/>
    <n v="0"/>
    <d v="2013-11-09T00:00:00"/>
    <n v="46"/>
    <s v="41 to 50"/>
    <n v="40"/>
    <n v="2"/>
    <n v="15"/>
    <n v="8"/>
    <n v="0"/>
    <n v="6"/>
    <n v="1"/>
    <n v="1"/>
    <n v="1"/>
    <n v="3"/>
    <n v="4"/>
    <n v="0"/>
    <n v="0"/>
    <n v="0"/>
    <n v="0"/>
    <n v="0"/>
    <n v="0"/>
    <n v="3"/>
    <n v="11"/>
    <n v="0"/>
  </r>
  <r>
    <n v="10675"/>
    <n v="1956"/>
    <n v="66"/>
    <s v="61 to 70"/>
    <x v="1"/>
    <s v="Married"/>
    <n v="66334"/>
    <n v="0"/>
    <n v="1"/>
    <d v="2013-03-04T00:00:00"/>
    <n v="82"/>
    <s v="81 to 90"/>
    <n v="909"/>
    <n v="11"/>
    <n v="218"/>
    <n v="0"/>
    <n v="0"/>
    <n v="23"/>
    <n v="2"/>
    <n v="9"/>
    <n v="3"/>
    <n v="5"/>
    <n v="5"/>
    <n v="0"/>
    <n v="0"/>
    <n v="0"/>
    <n v="0"/>
    <n v="0"/>
    <n v="0"/>
    <n v="3"/>
    <n v="11"/>
    <n v="1"/>
  </r>
  <r>
    <n v="2521"/>
    <n v="1971"/>
    <n v="51"/>
    <s v="51 to 60"/>
    <x v="2"/>
    <s v="Married"/>
    <n v="35178"/>
    <n v="1"/>
    <n v="0"/>
    <d v="2013-10-01T00:00:00"/>
    <n v="10"/>
    <s v="11 to 20"/>
    <n v="23"/>
    <n v="1"/>
    <n v="13"/>
    <n v="2"/>
    <n v="2"/>
    <n v="18"/>
    <n v="1"/>
    <n v="1"/>
    <n v="1"/>
    <n v="2"/>
    <n v="7"/>
    <n v="1"/>
    <n v="0"/>
    <n v="0"/>
    <n v="0"/>
    <n v="0"/>
    <n v="0"/>
    <n v="3"/>
    <n v="11"/>
    <n v="1"/>
  </r>
  <r>
    <n v="9592"/>
    <n v="1983"/>
    <n v="39"/>
    <s v="31 to 40"/>
    <x v="0"/>
    <s v="Together"/>
    <n v="22010"/>
    <n v="1"/>
    <n v="0"/>
    <s v="30-06-2013"/>
    <n v="51"/>
    <s v="51 to 60"/>
    <n v="11"/>
    <n v="2"/>
    <n v="9"/>
    <n v="3"/>
    <n v="0"/>
    <n v="8"/>
    <n v="2"/>
    <n v="2"/>
    <n v="0"/>
    <n v="3"/>
    <n v="8"/>
    <n v="0"/>
    <n v="0"/>
    <n v="0"/>
    <n v="0"/>
    <n v="0"/>
    <n v="0"/>
    <n v="3"/>
    <n v="11"/>
    <n v="0"/>
  </r>
  <r>
    <n v="10151"/>
    <n v="1960"/>
    <n v="62"/>
    <s v="61 to 70"/>
    <x v="0"/>
    <s v="Divorced"/>
    <n v="62204"/>
    <n v="0"/>
    <n v="2"/>
    <d v="2012-12-09T00:00:00"/>
    <n v="38"/>
    <s v="31 to 40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3"/>
    <n v="11"/>
    <n v="0"/>
  </r>
  <r>
    <n v="7381"/>
    <n v="1968"/>
    <n v="54"/>
    <s v="51 to 60"/>
    <x v="0"/>
    <s v="Divorced"/>
    <n v="75693"/>
    <n v="0"/>
    <n v="0"/>
    <d v="2012-06-12T00:00:00"/>
    <n v="10"/>
    <s v="11 to 20"/>
    <n v="797"/>
    <n v="153"/>
    <n v="293"/>
    <n v="72"/>
    <n v="97"/>
    <n v="30"/>
    <n v="1"/>
    <n v="11"/>
    <n v="4"/>
    <n v="6"/>
    <n v="4"/>
    <n v="0"/>
    <n v="1"/>
    <n v="1"/>
    <n v="1"/>
    <n v="0"/>
    <n v="0"/>
    <n v="3"/>
    <n v="11"/>
    <n v="1"/>
  </r>
  <r>
    <n v="4099"/>
    <n v="1972"/>
    <n v="50"/>
    <s v="51 to 60"/>
    <x v="0"/>
    <s v="Married"/>
    <n v="30675"/>
    <n v="1"/>
    <n v="0"/>
    <d v="2012-12-11T00:00:00"/>
    <n v="14"/>
    <s v="11 to 20"/>
    <n v="10"/>
    <n v="2"/>
    <n v="16"/>
    <n v="11"/>
    <n v="2"/>
    <n v="21"/>
    <n v="1"/>
    <n v="1"/>
    <n v="0"/>
    <n v="3"/>
    <n v="8"/>
    <n v="0"/>
    <n v="0"/>
    <n v="0"/>
    <n v="0"/>
    <n v="0"/>
    <n v="0"/>
    <n v="3"/>
    <n v="11"/>
    <n v="0"/>
  </r>
  <r>
    <n v="9560"/>
    <n v="1965"/>
    <n v="57"/>
    <s v="51 to 60"/>
    <x v="0"/>
    <s v="Together"/>
    <n v="83003"/>
    <n v="0"/>
    <n v="0"/>
    <d v="2013-03-03T00:00:00"/>
    <n v="18"/>
    <s v="11 to 20"/>
    <n v="856"/>
    <n v="61"/>
    <n v="570"/>
    <n v="40"/>
    <n v="25"/>
    <n v="122"/>
    <n v="1"/>
    <n v="7"/>
    <n v="6"/>
    <n v="8"/>
    <n v="3"/>
    <n v="0"/>
    <n v="0"/>
    <n v="1"/>
    <n v="0"/>
    <n v="0"/>
    <n v="0"/>
    <n v="3"/>
    <n v="11"/>
    <n v="1"/>
  </r>
  <r>
    <n v="1150"/>
    <n v="1899"/>
    <n v="123"/>
    <s v="80 plus"/>
    <x v="1"/>
    <s v="Together"/>
    <n v="83532"/>
    <n v="0"/>
    <n v="0"/>
    <s v="26-09-2013"/>
    <n v="36"/>
    <s v="31 to 40"/>
    <n v="755"/>
    <n v="144"/>
    <n v="562"/>
    <n v="104"/>
    <n v="64"/>
    <n v="224"/>
    <n v="1"/>
    <n v="4"/>
    <n v="6"/>
    <n v="4"/>
    <n v="1"/>
    <n v="0"/>
    <n v="0"/>
    <n v="1"/>
    <n v="0"/>
    <n v="0"/>
    <n v="0"/>
    <n v="3"/>
    <n v="11"/>
    <n v="0"/>
  </r>
  <r>
    <n v="10172"/>
    <n v="1988"/>
    <n v="34"/>
    <s v="31 to 40"/>
    <x v="0"/>
    <s v="Single"/>
    <n v="68655"/>
    <n v="0"/>
    <n v="0"/>
    <d v="2012-10-08T00:00:00"/>
    <n v="95"/>
    <s v="91 to 100"/>
    <n v="456"/>
    <n v="19"/>
    <n v="832"/>
    <n v="75"/>
    <n v="118"/>
    <n v="38"/>
    <n v="1"/>
    <n v="4"/>
    <n v="5"/>
    <n v="11"/>
    <n v="3"/>
    <n v="0"/>
    <n v="0"/>
    <n v="0"/>
    <n v="0"/>
    <n v="0"/>
    <n v="0"/>
    <n v="3"/>
    <n v="11"/>
    <n v="0"/>
  </r>
  <r>
    <n v="11191"/>
    <n v="1986"/>
    <n v="36"/>
    <s v="31 to 40"/>
    <x v="0"/>
    <s v="Divorced"/>
    <n v="41411"/>
    <n v="0"/>
    <n v="0"/>
    <d v="2013-07-12T00:00:00"/>
    <n v="11"/>
    <s v="11 to 20"/>
    <n v="37"/>
    <n v="32"/>
    <n v="38"/>
    <n v="11"/>
    <n v="3"/>
    <n v="18"/>
    <n v="1"/>
    <n v="2"/>
    <n v="1"/>
    <n v="4"/>
    <n v="6"/>
    <n v="0"/>
    <n v="0"/>
    <n v="0"/>
    <n v="0"/>
    <n v="0"/>
    <n v="0"/>
    <n v="3"/>
    <n v="11"/>
    <n v="0"/>
  </r>
  <r>
    <n v="9707"/>
    <n v="1969"/>
    <n v="53"/>
    <s v="51 to 60"/>
    <x v="1"/>
    <s v="Married"/>
    <n v="55212"/>
    <n v="0"/>
    <n v="1"/>
    <s v="23-11-2012"/>
    <n v="65"/>
    <s v="61 to 70"/>
    <n v="1103"/>
    <n v="0"/>
    <n v="45"/>
    <n v="0"/>
    <n v="0"/>
    <n v="34"/>
    <n v="3"/>
    <n v="4"/>
    <n v="2"/>
    <n v="11"/>
    <n v="8"/>
    <n v="0"/>
    <n v="1"/>
    <n v="0"/>
    <n v="0"/>
    <n v="1"/>
    <n v="0"/>
    <n v="3"/>
    <n v="11"/>
    <n v="0"/>
  </r>
  <r>
    <n v="6245"/>
    <n v="1950"/>
    <n v="72"/>
    <s v="71 to 80"/>
    <x v="1"/>
    <s v="Together"/>
    <n v="59292"/>
    <n v="0"/>
    <n v="1"/>
    <s v="13-06-2013"/>
    <n v="71"/>
    <s v="71 to 80"/>
    <n v="378"/>
    <n v="14"/>
    <n v="68"/>
    <n v="19"/>
    <n v="14"/>
    <n v="14"/>
    <n v="2"/>
    <n v="3"/>
    <n v="5"/>
    <n v="8"/>
    <n v="3"/>
    <n v="0"/>
    <n v="0"/>
    <n v="0"/>
    <n v="0"/>
    <n v="0"/>
    <n v="0"/>
    <n v="3"/>
    <n v="11"/>
    <n v="0"/>
  </r>
  <r>
    <n v="8234"/>
    <n v="1973"/>
    <n v="49"/>
    <s v="41 to 50"/>
    <x v="3"/>
    <s v="Together"/>
    <n v="27190"/>
    <n v="1"/>
    <n v="0"/>
    <s v="15-08-2013"/>
    <n v="13"/>
    <s v="11 to 20"/>
    <n v="1"/>
    <n v="6"/>
    <n v="7"/>
    <n v="0"/>
    <n v="1"/>
    <n v="3"/>
    <n v="1"/>
    <n v="1"/>
    <n v="0"/>
    <n v="2"/>
    <n v="8"/>
    <n v="1"/>
    <n v="0"/>
    <n v="0"/>
    <n v="0"/>
    <n v="0"/>
    <n v="0"/>
    <n v="3"/>
    <n v="11"/>
    <n v="1"/>
  </r>
  <r>
    <n v="1411"/>
    <n v="1952"/>
    <n v="70"/>
    <s v="71 to 80"/>
    <x v="0"/>
    <s v="Divorced"/>
    <n v="82623"/>
    <n v="0"/>
    <n v="0"/>
    <d v="2013-10-11T00:00:00"/>
    <n v="58"/>
    <s v="51 to 60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3"/>
    <n v="11"/>
    <n v="0"/>
  </r>
  <r>
    <n v="8553"/>
    <n v="1965"/>
    <n v="57"/>
    <s v="51 to 60"/>
    <x v="0"/>
    <s v="Married"/>
    <n v="44300"/>
    <n v="1"/>
    <n v="1"/>
    <s v="23-06-2013"/>
    <n v="65"/>
    <s v="61 to 70"/>
    <n v="30"/>
    <n v="0"/>
    <n v="9"/>
    <n v="0"/>
    <n v="0"/>
    <n v="3"/>
    <n v="2"/>
    <n v="1"/>
    <n v="0"/>
    <n v="3"/>
    <n v="6"/>
    <n v="0"/>
    <n v="0"/>
    <n v="0"/>
    <n v="0"/>
    <n v="0"/>
    <n v="0"/>
    <n v="3"/>
    <n v="11"/>
    <n v="0"/>
  </r>
  <r>
    <n v="1826"/>
    <n v="1970"/>
    <n v="52"/>
    <s v="51 to 60"/>
    <x v="0"/>
    <s v="Divorced"/>
    <n v="84835"/>
    <n v="0"/>
    <n v="0"/>
    <s v="16-06-2014"/>
    <n v="0"/>
    <s v="0 to 10"/>
    <n v="189"/>
    <n v="104"/>
    <n v="379"/>
    <n v="111"/>
    <n v="189"/>
    <n v="218"/>
    <n v="1"/>
    <n v="4"/>
    <n v="4"/>
    <n v="6"/>
    <n v="1"/>
    <n v="0"/>
    <n v="0"/>
    <n v="0"/>
    <n v="0"/>
    <n v="0"/>
    <n v="0"/>
    <n v="3"/>
    <n v="11"/>
    <n v="1"/>
  </r>
  <r>
    <n v="8842"/>
    <n v="1971"/>
    <n v="51"/>
    <s v="51 to 60"/>
    <x v="0"/>
    <s v="Widow"/>
    <n v="30372"/>
    <n v="1"/>
    <n v="1"/>
    <s v="25-12-2012"/>
    <n v="33"/>
    <s v="31 to 40"/>
    <n v="15"/>
    <n v="0"/>
    <n v="12"/>
    <n v="7"/>
    <n v="3"/>
    <n v="7"/>
    <n v="3"/>
    <n v="2"/>
    <n v="0"/>
    <n v="3"/>
    <n v="7"/>
    <n v="0"/>
    <n v="0"/>
    <n v="0"/>
    <n v="0"/>
    <n v="0"/>
    <n v="0"/>
    <n v="3"/>
    <n v="11"/>
    <n v="0"/>
  </r>
  <r>
    <n v="11030"/>
    <n v="1976"/>
    <n v="46"/>
    <s v="41 to 50"/>
    <x v="2"/>
    <s v="Married"/>
    <n v="33181"/>
    <n v="1"/>
    <n v="0"/>
    <d v="2014-03-01T00:00:00"/>
    <n v="90"/>
    <s v="91 to 100"/>
    <n v="9"/>
    <n v="0"/>
    <n v="3"/>
    <n v="0"/>
    <n v="0"/>
    <n v="4"/>
    <n v="1"/>
    <n v="1"/>
    <n v="0"/>
    <n v="2"/>
    <n v="6"/>
    <n v="1"/>
    <n v="0"/>
    <n v="0"/>
    <n v="0"/>
    <n v="0"/>
    <n v="0"/>
    <n v="3"/>
    <n v="11"/>
    <n v="0"/>
  </r>
  <r>
    <n v="2579"/>
    <n v="1957"/>
    <n v="65"/>
    <s v="61 to 70"/>
    <x v="0"/>
    <s v="Married"/>
    <n v="71113"/>
    <n v="0"/>
    <n v="1"/>
    <s v="17-12-2013"/>
    <n v="95"/>
    <s v="91 to 100"/>
    <n v="495"/>
    <n v="33"/>
    <n v="255"/>
    <n v="11"/>
    <n v="33"/>
    <n v="8"/>
    <n v="4"/>
    <n v="6"/>
    <n v="7"/>
    <n v="9"/>
    <n v="4"/>
    <n v="0"/>
    <n v="0"/>
    <n v="0"/>
    <n v="0"/>
    <n v="0"/>
    <n v="0"/>
    <n v="3"/>
    <n v="11"/>
    <n v="0"/>
  </r>
  <r>
    <n v="175"/>
    <n v="1986"/>
    <n v="36"/>
    <s v="31 to 40"/>
    <x v="0"/>
    <s v="Married"/>
    <n v="71952"/>
    <n v="1"/>
    <n v="0"/>
    <d v="2013-10-01T00:00:00"/>
    <n v="93"/>
    <s v="91 to 100"/>
    <n v="656"/>
    <n v="80"/>
    <n v="455"/>
    <n v="52"/>
    <n v="107"/>
    <n v="93"/>
    <n v="2"/>
    <n v="8"/>
    <n v="4"/>
    <n v="8"/>
    <n v="4"/>
    <n v="1"/>
    <n v="0"/>
    <n v="1"/>
    <n v="0"/>
    <n v="0"/>
    <n v="0"/>
    <n v="3"/>
    <n v="11"/>
    <n v="0"/>
  </r>
  <r>
    <n v="9185"/>
    <n v="1966"/>
    <n v="56"/>
    <s v="51 to 60"/>
    <x v="1"/>
    <s v="Single"/>
    <n v="69759"/>
    <n v="0"/>
    <n v="0"/>
    <s v="28-10-2013"/>
    <n v="38"/>
    <s v="31 to 40"/>
    <n v="452"/>
    <n v="20"/>
    <n v="514"/>
    <n v="13"/>
    <n v="30"/>
    <n v="0"/>
    <n v="3"/>
    <n v="4"/>
    <n v="6"/>
    <n v="5"/>
    <n v="3"/>
    <n v="0"/>
    <n v="0"/>
    <n v="0"/>
    <n v="0"/>
    <n v="0"/>
    <n v="0"/>
    <n v="3"/>
    <n v="11"/>
    <n v="1"/>
  </r>
  <r>
    <n v="11056"/>
    <n v="1974"/>
    <n v="48"/>
    <s v="41 to 50"/>
    <x v="0"/>
    <s v="Married"/>
    <n v="72099"/>
    <n v="0"/>
    <n v="0"/>
    <s v="27-10-2012"/>
    <n v="18"/>
    <s v="11 to 20"/>
    <n v="546"/>
    <n v="91"/>
    <n v="410"/>
    <n v="119"/>
    <n v="0"/>
    <n v="22"/>
    <n v="1"/>
    <n v="3"/>
    <n v="4"/>
    <n v="10"/>
    <n v="1"/>
    <n v="0"/>
    <n v="0"/>
    <n v="0"/>
    <n v="0"/>
    <n v="0"/>
    <n v="0"/>
    <n v="3"/>
    <n v="11"/>
    <n v="0"/>
  </r>
  <r>
    <n v="9365"/>
    <n v="1976"/>
    <n v="46"/>
    <s v="41 to 50"/>
    <x v="1"/>
    <s v="Single"/>
    <n v="60000"/>
    <n v="0"/>
    <n v="1"/>
    <s v="22-12-2012"/>
    <n v="57"/>
    <s v="51 to 60"/>
    <n v="1048"/>
    <n v="0"/>
    <n v="217"/>
    <n v="0"/>
    <n v="0"/>
    <n v="12"/>
    <n v="5"/>
    <n v="11"/>
    <n v="3"/>
    <n v="5"/>
    <n v="6"/>
    <n v="0"/>
    <n v="0"/>
    <n v="0"/>
    <n v="0"/>
    <n v="0"/>
    <n v="0"/>
    <n v="3"/>
    <n v="11"/>
    <n v="0"/>
  </r>
  <r>
    <n v="6201"/>
    <n v="1978"/>
    <n v="44"/>
    <s v="41 to 50"/>
    <x v="0"/>
    <s v="Single"/>
    <n v="38643"/>
    <n v="1"/>
    <n v="1"/>
    <s v="29-11-2013"/>
    <n v="45"/>
    <s v="41 to 50"/>
    <n v="22"/>
    <n v="2"/>
    <n v="14"/>
    <n v="0"/>
    <n v="1"/>
    <n v="10"/>
    <n v="2"/>
    <n v="2"/>
    <n v="0"/>
    <n v="3"/>
    <n v="7"/>
    <n v="0"/>
    <n v="0"/>
    <n v="0"/>
    <n v="0"/>
    <n v="0"/>
    <n v="1"/>
    <n v="3"/>
    <n v="11"/>
    <n v="0"/>
  </r>
  <r>
    <n v="2061"/>
    <n v="1955"/>
    <n v="67"/>
    <s v="61 to 70"/>
    <x v="0"/>
    <s v="Married"/>
    <n v="50737"/>
    <n v="0"/>
    <n v="1"/>
    <d v="2013-11-05T00:00:00"/>
    <n v="61"/>
    <s v="61 to 70"/>
    <n v="78"/>
    <n v="0"/>
    <n v="11"/>
    <n v="0"/>
    <n v="0"/>
    <n v="10"/>
    <n v="1"/>
    <n v="2"/>
    <n v="0"/>
    <n v="4"/>
    <n v="6"/>
    <n v="0"/>
    <n v="1"/>
    <n v="0"/>
    <n v="0"/>
    <n v="0"/>
    <n v="0"/>
    <n v="3"/>
    <n v="11"/>
    <n v="0"/>
  </r>
  <r>
    <n v="6184"/>
    <n v="1969"/>
    <n v="53"/>
    <s v="51 to 60"/>
    <x v="1"/>
    <s v="Married"/>
    <n v="68462"/>
    <n v="0"/>
    <n v="0"/>
    <d v="2012-12-12T00:00:00"/>
    <n v="6"/>
    <s v="0 to 10"/>
    <n v="561"/>
    <n v="64"/>
    <n v="785"/>
    <n v="84"/>
    <n v="128"/>
    <n v="48"/>
    <n v="1"/>
    <n v="3"/>
    <n v="3"/>
    <n v="8"/>
    <n v="1"/>
    <n v="0"/>
    <n v="0"/>
    <n v="0"/>
    <n v="0"/>
    <n v="0"/>
    <n v="0"/>
    <n v="3"/>
    <n v="11"/>
    <n v="0"/>
  </r>
  <r>
    <n v="6142"/>
    <n v="1943"/>
    <n v="79"/>
    <s v="71 to 80"/>
    <x v="2"/>
    <s v="Married"/>
    <n v="65073"/>
    <n v="0"/>
    <n v="0"/>
    <s v="20-08-2013"/>
    <n v="65"/>
    <s v="61 to 70"/>
    <n v="629"/>
    <n v="17"/>
    <n v="177"/>
    <n v="69"/>
    <n v="0"/>
    <n v="8"/>
    <n v="1"/>
    <n v="5"/>
    <n v="3"/>
    <n v="5"/>
    <n v="2"/>
    <n v="0"/>
    <n v="0"/>
    <n v="0"/>
    <n v="0"/>
    <n v="0"/>
    <n v="1"/>
    <n v="3"/>
    <n v="11"/>
    <n v="0"/>
  </r>
  <r>
    <n v="4107"/>
    <n v="1948"/>
    <n v="74"/>
    <s v="71 to 80"/>
    <x v="1"/>
    <s v="Together"/>
    <n v="46681"/>
    <n v="0"/>
    <n v="2"/>
    <d v="2013-08-10T00:00:00"/>
    <n v="52"/>
    <s v="51 to 60"/>
    <n v="269"/>
    <n v="15"/>
    <n v="69"/>
    <n v="15"/>
    <n v="19"/>
    <n v="38"/>
    <n v="2"/>
    <n v="4"/>
    <n v="6"/>
    <n v="4"/>
    <n v="5"/>
    <n v="0"/>
    <n v="0"/>
    <n v="0"/>
    <n v="0"/>
    <n v="0"/>
    <n v="0"/>
    <n v="3"/>
    <n v="11"/>
    <n v="0"/>
  </r>
  <r>
    <n v="7274"/>
    <n v="1957"/>
    <n v="65"/>
    <s v="61 to 70"/>
    <x v="0"/>
    <s v="Married"/>
    <n v="78618"/>
    <n v="0"/>
    <n v="0"/>
    <s v="28-09-2012"/>
    <n v="87"/>
    <s v="81 to 90"/>
    <n v="736"/>
    <n v="163"/>
    <n v="818"/>
    <n v="212"/>
    <n v="163"/>
    <n v="61"/>
    <n v="1"/>
    <n v="4"/>
    <n v="7"/>
    <n v="10"/>
    <n v="2"/>
    <n v="0"/>
    <n v="1"/>
    <n v="0"/>
    <n v="0"/>
    <n v="0"/>
    <n v="0"/>
    <n v="3"/>
    <n v="11"/>
    <n v="0"/>
  </r>
  <r>
    <n v="9336"/>
    <n v="1969"/>
    <n v="53"/>
    <s v="51 to 60"/>
    <x v="1"/>
    <s v="Widow"/>
    <n v="62187"/>
    <n v="0"/>
    <n v="1"/>
    <s v="22-03-2014"/>
    <n v="38"/>
    <s v="31 to 40"/>
    <n v="512"/>
    <n v="0"/>
    <n v="83"/>
    <n v="0"/>
    <n v="0"/>
    <n v="41"/>
    <n v="3"/>
    <n v="6"/>
    <n v="2"/>
    <n v="10"/>
    <n v="4"/>
    <n v="0"/>
    <n v="0"/>
    <n v="0"/>
    <n v="0"/>
    <n v="0"/>
    <n v="0"/>
    <n v="3"/>
    <n v="11"/>
    <n v="0"/>
  </r>
  <r>
    <n v="2958"/>
    <n v="1978"/>
    <n v="44"/>
    <s v="41 to 50"/>
    <x v="0"/>
    <s v="Married"/>
    <n v="28442"/>
    <n v="2"/>
    <n v="0"/>
    <s v="24-02-2014"/>
    <n v="53"/>
    <s v="51 to 60"/>
    <n v="19"/>
    <n v="3"/>
    <n v="10"/>
    <n v="11"/>
    <n v="8"/>
    <n v="6"/>
    <n v="3"/>
    <n v="2"/>
    <n v="1"/>
    <n v="4"/>
    <n v="4"/>
    <n v="0"/>
    <n v="0"/>
    <n v="0"/>
    <n v="0"/>
    <n v="0"/>
    <n v="0"/>
    <n v="3"/>
    <n v="11"/>
    <n v="0"/>
  </r>
  <r>
    <n v="933"/>
    <n v="1978"/>
    <n v="44"/>
    <s v="41 to 50"/>
    <x v="1"/>
    <s v="Married"/>
    <n v="37717"/>
    <n v="1"/>
    <n v="0"/>
    <s v="23-11-2012"/>
    <n v="31"/>
    <s v="31 to 40"/>
    <n v="9"/>
    <n v="0"/>
    <n v="6"/>
    <n v="4"/>
    <n v="1"/>
    <n v="5"/>
    <n v="1"/>
    <n v="1"/>
    <n v="0"/>
    <n v="2"/>
    <n v="9"/>
    <n v="0"/>
    <n v="0"/>
    <n v="0"/>
    <n v="0"/>
    <n v="0"/>
    <n v="0"/>
    <n v="3"/>
    <n v="11"/>
    <n v="0"/>
  </r>
  <r>
    <n v="5837"/>
    <n v="1967"/>
    <n v="55"/>
    <s v="51 to 60"/>
    <x v="0"/>
    <s v="Married"/>
    <n v="51479"/>
    <n v="1"/>
    <n v="1"/>
    <s v="28-12-2012"/>
    <n v="67"/>
    <s v="61 to 70"/>
    <n v="247"/>
    <n v="8"/>
    <n v="160"/>
    <n v="6"/>
    <n v="8"/>
    <n v="65"/>
    <n v="7"/>
    <n v="6"/>
    <n v="3"/>
    <n v="6"/>
    <n v="7"/>
    <n v="0"/>
    <n v="0"/>
    <n v="0"/>
    <n v="0"/>
    <n v="0"/>
    <n v="0"/>
    <n v="3"/>
    <n v="11"/>
    <n v="0"/>
  </r>
  <r>
    <n v="10704"/>
    <n v="1969"/>
    <n v="53"/>
    <s v="51 to 60"/>
    <x v="0"/>
    <s v="Single"/>
    <n v="54803"/>
    <n v="0"/>
    <n v="1"/>
    <s v="21-08-2012"/>
    <n v="65"/>
    <s v="61 to 70"/>
    <n v="404"/>
    <n v="0"/>
    <n v="92"/>
    <n v="28"/>
    <n v="27"/>
    <n v="142"/>
    <n v="2"/>
    <n v="6"/>
    <n v="2"/>
    <n v="9"/>
    <n v="4"/>
    <n v="0"/>
    <n v="0"/>
    <n v="0"/>
    <n v="0"/>
    <n v="0"/>
    <n v="0"/>
    <n v="3"/>
    <n v="11"/>
    <n v="0"/>
  </r>
  <r>
    <n v="5125"/>
    <n v="1960"/>
    <n v="62"/>
    <s v="61 to 70"/>
    <x v="0"/>
    <s v="Married"/>
    <n v="79530"/>
    <n v="0"/>
    <n v="0"/>
    <s v="17-05-2013"/>
    <n v="64"/>
    <s v="61 to 70"/>
    <n v="333"/>
    <n v="0"/>
    <n v="815"/>
    <n v="129"/>
    <n v="42"/>
    <n v="29"/>
    <n v="1"/>
    <n v="4"/>
    <n v="10"/>
    <n v="11"/>
    <n v="2"/>
    <n v="0"/>
    <n v="0"/>
    <n v="0"/>
    <n v="0"/>
    <n v="0"/>
    <n v="0"/>
    <n v="3"/>
    <n v="11"/>
    <n v="0"/>
  </r>
  <r>
    <n v="4432"/>
    <n v="1976"/>
    <n v="46"/>
    <s v="41 to 50"/>
    <x v="0"/>
    <s v="Divorced"/>
    <n v="31615"/>
    <n v="1"/>
    <n v="0"/>
    <s v="16-03-2013"/>
    <n v="82"/>
    <s v="81 to 90"/>
    <n v="2"/>
    <n v="3"/>
    <n v="20"/>
    <n v="6"/>
    <n v="11"/>
    <n v="9"/>
    <n v="2"/>
    <n v="2"/>
    <n v="0"/>
    <n v="3"/>
    <n v="7"/>
    <n v="0"/>
    <n v="0"/>
    <n v="0"/>
    <n v="0"/>
    <n v="0"/>
    <n v="0"/>
    <n v="3"/>
    <n v="11"/>
    <n v="0"/>
  </r>
  <r>
    <n v="5955"/>
    <n v="1962"/>
    <n v="60"/>
    <s v="61 to 70"/>
    <x v="0"/>
    <s v="Together"/>
    <n v="72025"/>
    <n v="0"/>
    <n v="0"/>
    <s v="17-11-2012"/>
    <n v="27"/>
    <s v="21 to 30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3"/>
    <n v="11"/>
    <n v="0"/>
  </r>
  <r>
    <n v="2928"/>
    <n v="1975"/>
    <n v="47"/>
    <s v="41 to 50"/>
    <x v="1"/>
    <s v="Single"/>
    <n v="52614"/>
    <n v="0"/>
    <n v="1"/>
    <d v="2012-01-12T00:00:00"/>
    <n v="63"/>
    <s v="61 to 70"/>
    <n v="789"/>
    <n v="0"/>
    <n v="142"/>
    <n v="12"/>
    <n v="9"/>
    <n v="38"/>
    <n v="2"/>
    <n v="2"/>
    <n v="4"/>
    <n v="8"/>
    <n v="8"/>
    <n v="0"/>
    <n v="0"/>
    <n v="0"/>
    <n v="0"/>
    <n v="0"/>
    <n v="0"/>
    <n v="3"/>
    <n v="11"/>
    <n v="0"/>
  </r>
  <r>
    <n v="5680"/>
    <n v="1984"/>
    <n v="38"/>
    <s v="31 to 40"/>
    <x v="4"/>
    <s v="Married"/>
    <n v="35684"/>
    <n v="1"/>
    <n v="0"/>
    <s v="22-04-2014"/>
    <n v="66"/>
    <s v="61 to 70"/>
    <n v="10"/>
    <n v="4"/>
    <n v="7"/>
    <n v="0"/>
    <n v="6"/>
    <n v="3"/>
    <n v="1"/>
    <n v="1"/>
    <n v="0"/>
    <n v="3"/>
    <n v="6"/>
    <n v="0"/>
    <n v="0"/>
    <n v="0"/>
    <n v="0"/>
    <n v="0"/>
    <n v="0"/>
    <n v="3"/>
    <n v="11"/>
    <n v="0"/>
  </r>
  <r>
    <n v="10313"/>
    <n v="1975"/>
    <n v="47"/>
    <s v="41 to 50"/>
    <x v="0"/>
    <s v="Married"/>
    <n v="48178"/>
    <n v="1"/>
    <n v="1"/>
    <s v="28-10-2012"/>
    <n v="69"/>
    <s v="61 to 70"/>
    <n v="159"/>
    <n v="4"/>
    <n v="45"/>
    <n v="6"/>
    <n v="2"/>
    <n v="38"/>
    <n v="6"/>
    <n v="5"/>
    <n v="1"/>
    <n v="4"/>
    <n v="8"/>
    <n v="0"/>
    <n v="0"/>
    <n v="0"/>
    <n v="0"/>
    <n v="0"/>
    <n v="0"/>
    <n v="3"/>
    <n v="11"/>
    <n v="0"/>
  </r>
  <r>
    <n v="2557"/>
    <n v="1970"/>
    <n v="52"/>
    <s v="51 to 60"/>
    <x v="2"/>
    <s v="Single"/>
    <n v="29548"/>
    <n v="1"/>
    <n v="0"/>
    <s v="29-08-2013"/>
    <n v="52"/>
    <s v="51 to 60"/>
    <n v="7"/>
    <n v="1"/>
    <n v="6"/>
    <n v="3"/>
    <n v="1"/>
    <n v="11"/>
    <n v="1"/>
    <n v="1"/>
    <n v="1"/>
    <n v="2"/>
    <n v="4"/>
    <n v="1"/>
    <n v="0"/>
    <n v="0"/>
    <n v="0"/>
    <n v="0"/>
    <n v="0"/>
    <n v="3"/>
    <n v="11"/>
    <n v="0"/>
  </r>
  <r>
    <n v="1245"/>
    <n v="1966"/>
    <n v="56"/>
    <s v="51 to 60"/>
    <x v="0"/>
    <s v="Single"/>
    <n v="63810"/>
    <n v="0"/>
    <n v="1"/>
    <d v="2012-11-11T00:00:00"/>
    <n v="45"/>
    <s v="41 to 50"/>
    <n v="977"/>
    <n v="12"/>
    <n v="253"/>
    <n v="16"/>
    <n v="12"/>
    <n v="101"/>
    <n v="4"/>
    <n v="4"/>
    <n v="3"/>
    <n v="12"/>
    <n v="8"/>
    <n v="0"/>
    <n v="1"/>
    <n v="0"/>
    <n v="0"/>
    <n v="0"/>
    <n v="0"/>
    <n v="3"/>
    <n v="11"/>
    <n v="0"/>
  </r>
  <r>
    <n v="1519"/>
    <n v="1972"/>
    <n v="50"/>
    <s v="51 to 60"/>
    <x v="1"/>
    <s v="Single"/>
    <n v="38578"/>
    <n v="1"/>
    <n v="1"/>
    <s v="22-06-2013"/>
    <n v="2"/>
    <s v="0 to 10"/>
    <n v="38"/>
    <n v="4"/>
    <n v="22"/>
    <n v="3"/>
    <n v="3"/>
    <n v="3"/>
    <n v="3"/>
    <n v="3"/>
    <n v="0"/>
    <n v="3"/>
    <n v="8"/>
    <n v="0"/>
    <n v="0"/>
    <n v="0"/>
    <n v="0"/>
    <n v="0"/>
    <n v="0"/>
    <n v="3"/>
    <n v="11"/>
    <n v="1"/>
  </r>
  <r>
    <n v="10703"/>
    <n v="1975"/>
    <n v="47"/>
    <s v="41 to 50"/>
    <x v="2"/>
    <s v="Single"/>
    <n v="46098"/>
    <n v="1"/>
    <n v="1"/>
    <s v="18-08-2012"/>
    <n v="86"/>
    <s v="81 to 90"/>
    <n v="57"/>
    <n v="0"/>
    <n v="27"/>
    <n v="0"/>
    <n v="0"/>
    <n v="36"/>
    <n v="4"/>
    <n v="3"/>
    <n v="2"/>
    <n v="2"/>
    <n v="8"/>
    <n v="0"/>
    <n v="0"/>
    <n v="0"/>
    <n v="0"/>
    <n v="0"/>
    <n v="0"/>
    <n v="3"/>
    <n v="11"/>
    <n v="0"/>
  </r>
  <r>
    <n v="1726"/>
    <n v="1970"/>
    <n v="52"/>
    <s v="51 to 60"/>
    <x v="0"/>
    <s v="Single"/>
    <n v="22585"/>
    <n v="0"/>
    <n v="0"/>
    <s v="18-03-2013"/>
    <n v="23"/>
    <s v="21 to 30"/>
    <n v="3"/>
    <n v="9"/>
    <n v="15"/>
    <n v="13"/>
    <n v="2"/>
    <n v="39"/>
    <n v="1"/>
    <n v="1"/>
    <n v="1"/>
    <n v="2"/>
    <n v="9"/>
    <n v="1"/>
    <n v="0"/>
    <n v="0"/>
    <n v="0"/>
    <n v="0"/>
    <n v="0"/>
    <n v="3"/>
    <n v="11"/>
    <n v="1"/>
  </r>
  <r>
    <n v="4459"/>
    <n v="1989"/>
    <n v="33"/>
    <s v="31 to 40"/>
    <x v="0"/>
    <s v="Single"/>
    <n v="30279"/>
    <n v="1"/>
    <n v="0"/>
    <s v="30-12-2012"/>
    <n v="13"/>
    <s v="11 to 20"/>
    <n v="10"/>
    <n v="4"/>
    <n v="14"/>
    <n v="4"/>
    <n v="4"/>
    <n v="1"/>
    <n v="1"/>
    <n v="1"/>
    <n v="0"/>
    <n v="3"/>
    <n v="8"/>
    <n v="0"/>
    <n v="0"/>
    <n v="0"/>
    <n v="0"/>
    <n v="0"/>
    <n v="0"/>
    <n v="3"/>
    <n v="11"/>
    <n v="0"/>
  </r>
  <r>
    <n v="1729"/>
    <n v="1961"/>
    <n v="61"/>
    <s v="61 to 70"/>
    <x v="1"/>
    <s v="Together"/>
    <n v="66426"/>
    <n v="0"/>
    <n v="1"/>
    <d v="2013-02-10T00:00:00"/>
    <n v="14"/>
    <s v="11 to 20"/>
    <n v="1043"/>
    <n v="24"/>
    <n v="97"/>
    <n v="32"/>
    <n v="24"/>
    <n v="157"/>
    <n v="2"/>
    <n v="3"/>
    <n v="5"/>
    <n v="10"/>
    <n v="6"/>
    <n v="0"/>
    <n v="0"/>
    <n v="0"/>
    <n v="0"/>
    <n v="0"/>
    <n v="0"/>
    <n v="3"/>
    <n v="11"/>
    <n v="0"/>
  </r>
  <r>
    <n v="1517"/>
    <n v="1969"/>
    <n v="53"/>
    <s v="51 to 60"/>
    <x v="0"/>
    <s v="Single"/>
    <n v="30822"/>
    <n v="1"/>
    <n v="0"/>
    <s v="14-06-2013"/>
    <n v="92"/>
    <s v="91 to 100"/>
    <n v="3"/>
    <n v="9"/>
    <n v="13"/>
    <n v="2"/>
    <n v="12"/>
    <n v="12"/>
    <n v="1"/>
    <n v="1"/>
    <n v="0"/>
    <n v="3"/>
    <n v="7"/>
    <n v="0"/>
    <n v="0"/>
    <n v="0"/>
    <n v="0"/>
    <n v="0"/>
    <n v="0"/>
    <n v="3"/>
    <n v="11"/>
    <n v="0"/>
  </r>
  <r>
    <n v="2098"/>
    <n v="1969"/>
    <n v="53"/>
    <s v="51 to 60"/>
    <x v="1"/>
    <s v="Married"/>
    <n v="33581"/>
    <n v="2"/>
    <n v="0"/>
    <d v="2013-08-01T00:00:00"/>
    <n v="38"/>
    <s v="31 to 40"/>
    <n v="11"/>
    <n v="0"/>
    <n v="5"/>
    <n v="0"/>
    <n v="0"/>
    <n v="1"/>
    <n v="1"/>
    <n v="1"/>
    <n v="0"/>
    <n v="2"/>
    <n v="8"/>
    <n v="0"/>
    <n v="0"/>
    <n v="0"/>
    <n v="0"/>
    <n v="0"/>
    <n v="0"/>
    <n v="3"/>
    <n v="11"/>
    <n v="0"/>
  </r>
  <r>
    <n v="9543"/>
    <n v="1985"/>
    <n v="37"/>
    <s v="31 to 40"/>
    <x v="0"/>
    <s v="Married"/>
    <n v="19986"/>
    <n v="1"/>
    <n v="0"/>
    <s v="14-11-2013"/>
    <n v="74"/>
    <s v="71 to 80"/>
    <n v="3"/>
    <n v="6"/>
    <n v="5"/>
    <n v="0"/>
    <n v="2"/>
    <n v="6"/>
    <n v="1"/>
    <n v="0"/>
    <n v="0"/>
    <n v="3"/>
    <n v="7"/>
    <n v="0"/>
    <n v="0"/>
    <n v="0"/>
    <n v="0"/>
    <n v="0"/>
    <n v="0"/>
    <n v="3"/>
    <n v="11"/>
    <n v="0"/>
  </r>
  <r>
    <n v="6878"/>
    <n v="1954"/>
    <n v="68"/>
    <s v="61 to 70"/>
    <x v="0"/>
    <s v="Widow"/>
    <n v="27421"/>
    <n v="0"/>
    <n v="0"/>
    <d v="2012-12-12T00:00:00"/>
    <n v="14"/>
    <s v="11 to 20"/>
    <n v="43"/>
    <n v="12"/>
    <n v="96"/>
    <n v="78"/>
    <n v="40"/>
    <n v="55"/>
    <n v="3"/>
    <n v="4"/>
    <n v="1"/>
    <n v="6"/>
    <n v="7"/>
    <n v="0"/>
    <n v="0"/>
    <n v="0"/>
    <n v="0"/>
    <n v="0"/>
    <n v="0"/>
    <n v="3"/>
    <n v="11"/>
    <n v="0"/>
  </r>
  <r>
    <n v="3310"/>
    <n v="1973"/>
    <n v="49"/>
    <s v="41 to 50"/>
    <x v="4"/>
    <s v="Married"/>
    <n v="35688"/>
    <n v="2"/>
    <n v="1"/>
    <s v="22-08-2012"/>
    <n v="94"/>
    <s v="91 to 100"/>
    <n v="73"/>
    <n v="3"/>
    <n v="90"/>
    <n v="12"/>
    <n v="1"/>
    <n v="32"/>
    <n v="7"/>
    <n v="4"/>
    <n v="1"/>
    <n v="4"/>
    <n v="8"/>
    <n v="0"/>
    <n v="0"/>
    <n v="0"/>
    <n v="0"/>
    <n v="0"/>
    <n v="0"/>
    <n v="3"/>
    <n v="11"/>
    <n v="0"/>
  </r>
  <r>
    <n v="2724"/>
    <n v="1981"/>
    <n v="41"/>
    <s v="41 to 50"/>
    <x v="2"/>
    <s v="Single"/>
    <n v="36143"/>
    <n v="1"/>
    <n v="0"/>
    <s v="30-03-2014"/>
    <n v="33"/>
    <s v="31 to 40"/>
    <n v="12"/>
    <n v="0"/>
    <n v="1"/>
    <n v="0"/>
    <n v="0"/>
    <n v="6"/>
    <n v="1"/>
    <n v="0"/>
    <n v="1"/>
    <n v="2"/>
    <n v="3"/>
    <n v="0"/>
    <n v="0"/>
    <n v="0"/>
    <n v="0"/>
    <n v="0"/>
    <n v="0"/>
    <n v="3"/>
    <n v="11"/>
    <n v="0"/>
  </r>
  <r>
    <n v="948"/>
    <n v="1971"/>
    <n v="51"/>
    <s v="51 to 60"/>
    <x v="0"/>
    <s v="Single"/>
    <n v="10245"/>
    <n v="1"/>
    <n v="0"/>
    <s v="15-05-2013"/>
    <n v="32"/>
    <s v="31 to 40"/>
    <n v="4"/>
    <n v="7"/>
    <n v="7"/>
    <n v="6"/>
    <n v="4"/>
    <n v="13"/>
    <n v="3"/>
    <n v="1"/>
    <n v="2"/>
    <n v="2"/>
    <n v="5"/>
    <n v="0"/>
    <n v="0"/>
    <n v="0"/>
    <n v="0"/>
    <n v="0"/>
    <n v="0"/>
    <n v="3"/>
    <n v="11"/>
    <n v="0"/>
  </r>
  <r>
    <n v="6720"/>
    <n v="1968"/>
    <n v="54"/>
    <s v="51 to 60"/>
    <x v="2"/>
    <s v="Together"/>
    <n v="43795"/>
    <n v="0"/>
    <n v="1"/>
    <s v="16-10-2013"/>
    <n v="11"/>
    <s v="11 to 20"/>
    <n v="314"/>
    <n v="11"/>
    <n v="53"/>
    <n v="4"/>
    <n v="3"/>
    <n v="107"/>
    <n v="3"/>
    <n v="7"/>
    <n v="3"/>
    <n v="4"/>
    <n v="7"/>
    <n v="0"/>
    <n v="1"/>
    <n v="0"/>
    <n v="0"/>
    <n v="0"/>
    <n v="0"/>
    <n v="3"/>
    <n v="11"/>
    <n v="1"/>
  </r>
  <r>
    <n v="6202"/>
    <n v="1960"/>
    <n v="62"/>
    <s v="61 to 70"/>
    <x v="0"/>
    <s v="Together"/>
    <n v="63381"/>
    <n v="0"/>
    <n v="1"/>
    <d v="2012-05-10T00:00:00"/>
    <n v="78"/>
    <s v="71 to 80"/>
    <n v="571"/>
    <n v="50"/>
    <n v="142"/>
    <n v="33"/>
    <n v="50"/>
    <n v="159"/>
    <n v="4"/>
    <n v="4"/>
    <n v="5"/>
    <n v="13"/>
    <n v="2"/>
    <n v="0"/>
    <n v="0"/>
    <n v="0"/>
    <n v="0"/>
    <n v="0"/>
    <n v="0"/>
    <n v="3"/>
    <n v="11"/>
    <n v="0"/>
  </r>
  <r>
    <n v="2066"/>
    <n v="1949"/>
    <n v="73"/>
    <s v="71 to 80"/>
    <x v="0"/>
    <s v="Together"/>
    <n v="38823"/>
    <n v="0"/>
    <n v="1"/>
    <s v="30-08-2012"/>
    <n v="56"/>
    <s v="51 to 60"/>
    <n v="70"/>
    <n v="0"/>
    <n v="11"/>
    <n v="2"/>
    <n v="8"/>
    <n v="23"/>
    <n v="1"/>
    <n v="2"/>
    <n v="1"/>
    <n v="3"/>
    <n v="6"/>
    <n v="0"/>
    <n v="0"/>
    <n v="0"/>
    <n v="0"/>
    <n v="0"/>
    <n v="0"/>
    <n v="3"/>
    <n v="11"/>
    <n v="0"/>
  </r>
  <r>
    <n v="9799"/>
    <n v="1968"/>
    <n v="54"/>
    <s v="51 to 60"/>
    <x v="1"/>
    <s v="Divorced"/>
    <n v="83664"/>
    <n v="1"/>
    <n v="1"/>
    <d v="2013-08-05T00:00:00"/>
    <n v="57"/>
    <s v="51 to 60"/>
    <n v="866"/>
    <n v="21"/>
    <n v="151"/>
    <n v="28"/>
    <n v="21"/>
    <n v="86"/>
    <n v="3"/>
    <n v="2"/>
    <n v="2"/>
    <n v="12"/>
    <n v="5"/>
    <n v="0"/>
    <n v="0"/>
    <n v="0"/>
    <n v="0"/>
    <n v="0"/>
    <n v="0"/>
    <n v="3"/>
    <n v="11"/>
    <n v="0"/>
  </r>
  <r>
    <n v="8318"/>
    <n v="1979"/>
    <n v="43"/>
    <s v="41 to 50"/>
    <x v="0"/>
    <s v="Together"/>
    <n v="90300"/>
    <n v="0"/>
    <n v="0"/>
    <d v="2014-03-01T00:00:00"/>
    <n v="7"/>
    <s v="0 to 10"/>
    <n v="594"/>
    <n v="134"/>
    <n v="786"/>
    <n v="33"/>
    <n v="134"/>
    <n v="57"/>
    <n v="0"/>
    <n v="5"/>
    <n v="6"/>
    <n v="8"/>
    <n v="1"/>
    <n v="0"/>
    <n v="0"/>
    <n v="1"/>
    <n v="0"/>
    <n v="0"/>
    <n v="0"/>
    <n v="3"/>
    <n v="11"/>
    <n v="0"/>
  </r>
  <r>
    <n v="5642"/>
    <n v="1979"/>
    <n v="43"/>
    <s v="41 to 50"/>
    <x v="2"/>
    <s v="Together"/>
    <n v="62499"/>
    <n v="1"/>
    <n v="0"/>
    <d v="2013-09-12T00:00:00"/>
    <n v="0"/>
    <s v="0 to 10"/>
    <n v="140"/>
    <n v="4"/>
    <n v="61"/>
    <n v="0"/>
    <n v="13"/>
    <n v="4"/>
    <n v="2"/>
    <n v="3"/>
    <n v="1"/>
    <n v="6"/>
    <n v="4"/>
    <n v="0"/>
    <n v="0"/>
    <n v="0"/>
    <n v="0"/>
    <n v="0"/>
    <n v="0"/>
    <n v="3"/>
    <n v="11"/>
    <n v="0"/>
  </r>
  <r>
    <n v="2669"/>
    <n v="1993"/>
    <n v="29"/>
    <s v="21 to 30"/>
    <x v="0"/>
    <s v="Single"/>
    <n v="74293"/>
    <n v="0"/>
    <n v="0"/>
    <d v="2014-04-05T00:00:00"/>
    <n v="66"/>
    <s v="61 to 70"/>
    <n v="375"/>
    <n v="152"/>
    <n v="335"/>
    <n v="93"/>
    <n v="91"/>
    <n v="81"/>
    <n v="1"/>
    <n v="5"/>
    <n v="4"/>
    <n v="6"/>
    <n v="2"/>
    <n v="0"/>
    <n v="0"/>
    <n v="0"/>
    <n v="0"/>
    <n v="0"/>
    <n v="0"/>
    <n v="3"/>
    <n v="11"/>
    <n v="0"/>
  </r>
  <r>
    <n v="455"/>
    <n v="1946"/>
    <n v="76"/>
    <s v="71 to 80"/>
    <x v="1"/>
    <s v="Married"/>
    <n v="51012"/>
    <n v="0"/>
    <n v="0"/>
    <s v="18-04-2013"/>
    <n v="86"/>
    <s v="81 to 90"/>
    <n v="102"/>
    <n v="9"/>
    <n v="63"/>
    <n v="2"/>
    <n v="9"/>
    <n v="24"/>
    <n v="1"/>
    <n v="4"/>
    <n v="1"/>
    <n v="4"/>
    <n v="6"/>
    <n v="0"/>
    <n v="0"/>
    <n v="0"/>
    <n v="0"/>
    <n v="0"/>
    <n v="0"/>
    <n v="3"/>
    <n v="11"/>
    <n v="0"/>
  </r>
  <r>
    <n v="7683"/>
    <n v="1968"/>
    <n v="54"/>
    <s v="51 to 60"/>
    <x v="2"/>
    <s v="Married"/>
    <n v="70777"/>
    <n v="0"/>
    <n v="1"/>
    <s v="25-02-2014"/>
    <n v="80"/>
    <s v="81 to 90"/>
    <n v="554"/>
    <n v="35"/>
    <n v="113"/>
    <n v="0"/>
    <n v="7"/>
    <n v="78"/>
    <n v="3"/>
    <n v="5"/>
    <n v="3"/>
    <n v="12"/>
    <n v="3"/>
    <n v="0"/>
    <n v="0"/>
    <n v="0"/>
    <n v="0"/>
    <n v="0"/>
    <n v="0"/>
    <n v="3"/>
    <n v="11"/>
    <n v="0"/>
  </r>
  <r>
    <n v="3428"/>
    <n v="1991"/>
    <n v="31"/>
    <s v="31 to 40"/>
    <x v="1"/>
    <s v="Together"/>
    <n v="68682"/>
    <n v="0"/>
    <n v="0"/>
    <d v="2013-06-10T00:00:00"/>
    <n v="56"/>
    <s v="51 to 60"/>
    <n v="919"/>
    <n v="0"/>
    <n v="505"/>
    <n v="99"/>
    <n v="30"/>
    <n v="45"/>
    <n v="1"/>
    <n v="4"/>
    <n v="9"/>
    <n v="10"/>
    <n v="2"/>
    <n v="0"/>
    <n v="0"/>
    <n v="0"/>
    <n v="0"/>
    <n v="0"/>
    <n v="0"/>
    <n v="3"/>
    <n v="11"/>
    <n v="0"/>
  </r>
  <r>
    <n v="7414"/>
    <n v="1971"/>
    <n v="51"/>
    <s v="51 to 60"/>
    <x v="0"/>
    <s v="Married"/>
    <n v="43824"/>
    <n v="1"/>
    <n v="1"/>
    <s v="15-09-2012"/>
    <n v="18"/>
    <s v="11 to 20"/>
    <n v="96"/>
    <n v="1"/>
    <n v="42"/>
    <n v="12"/>
    <n v="3"/>
    <n v="32"/>
    <n v="4"/>
    <n v="3"/>
    <n v="1"/>
    <n v="4"/>
    <n v="8"/>
    <n v="0"/>
    <n v="0"/>
    <n v="0"/>
    <n v="0"/>
    <n v="0"/>
    <n v="0"/>
    <n v="3"/>
    <n v="11"/>
    <n v="0"/>
  </r>
  <r>
    <n v="6354"/>
    <n v="1984"/>
    <n v="38"/>
    <s v="31 to 40"/>
    <x v="0"/>
    <s v="Together"/>
    <n v="15345"/>
    <n v="1"/>
    <n v="0"/>
    <s v="31-08-2012"/>
    <n v="51"/>
    <s v="51 to 60"/>
    <n v="5"/>
    <n v="2"/>
    <n v="16"/>
    <n v="3"/>
    <n v="2"/>
    <n v="19"/>
    <n v="2"/>
    <n v="1"/>
    <n v="1"/>
    <n v="2"/>
    <n v="8"/>
    <n v="0"/>
    <n v="0"/>
    <n v="0"/>
    <n v="0"/>
    <n v="0"/>
    <n v="0"/>
    <n v="3"/>
    <n v="11"/>
    <n v="1"/>
  </r>
  <r>
    <n v="798"/>
    <n v="1987"/>
    <n v="35"/>
    <s v="31 to 40"/>
    <x v="0"/>
    <s v="Single"/>
    <n v="23442"/>
    <n v="1"/>
    <n v="0"/>
    <s v="24-12-2012"/>
    <n v="71"/>
    <s v="71 to 80"/>
    <n v="2"/>
    <n v="0"/>
    <n v="6"/>
    <n v="8"/>
    <n v="6"/>
    <n v="5"/>
    <n v="1"/>
    <n v="1"/>
    <n v="0"/>
    <n v="3"/>
    <n v="7"/>
    <n v="0"/>
    <n v="0"/>
    <n v="0"/>
    <n v="0"/>
    <n v="0"/>
    <n v="0"/>
    <n v="3"/>
    <n v="11"/>
    <n v="0"/>
  </r>
  <r>
    <n v="8213"/>
    <n v="1980"/>
    <n v="42"/>
    <s v="41 to 50"/>
    <x v="4"/>
    <s v="Together"/>
    <n v="14515"/>
    <n v="1"/>
    <n v="0"/>
    <d v="2012-09-11T00:00:00"/>
    <n v="71"/>
    <s v="71 to 80"/>
    <n v="6"/>
    <n v="4"/>
    <n v="9"/>
    <n v="6"/>
    <n v="36"/>
    <n v="35"/>
    <n v="4"/>
    <n v="2"/>
    <n v="2"/>
    <n v="3"/>
    <n v="7"/>
    <n v="0"/>
    <n v="0"/>
    <n v="0"/>
    <n v="0"/>
    <n v="0"/>
    <n v="0"/>
    <n v="3"/>
    <n v="11"/>
    <n v="1"/>
  </r>
  <r>
    <n v="2488"/>
    <n v="1956"/>
    <n v="66"/>
    <s v="61 to 70"/>
    <x v="4"/>
    <s v="Divorced"/>
    <n v="31395"/>
    <n v="1"/>
    <n v="1"/>
    <s v="23-03-2013"/>
    <n v="80"/>
    <s v="81 to 90"/>
    <n v="23"/>
    <n v="1"/>
    <n v="25"/>
    <n v="0"/>
    <n v="8"/>
    <n v="7"/>
    <n v="4"/>
    <n v="2"/>
    <n v="1"/>
    <n v="3"/>
    <n v="6"/>
    <n v="0"/>
    <n v="0"/>
    <n v="0"/>
    <n v="0"/>
    <n v="0"/>
    <n v="0"/>
    <n v="3"/>
    <n v="11"/>
    <n v="0"/>
  </r>
  <r>
    <n v="9999"/>
    <n v="1965"/>
    <n v="57"/>
    <s v="51 to 60"/>
    <x v="0"/>
    <s v="Together"/>
    <n v="75276"/>
    <n v="0"/>
    <n v="0"/>
    <s v="27-09-2012"/>
    <n v="2"/>
    <s v="0 to 10"/>
    <n v="610"/>
    <n v="105"/>
    <n v="125"/>
    <n v="137"/>
    <n v="42"/>
    <n v="21"/>
    <n v="1"/>
    <n v="9"/>
    <n v="4"/>
    <n v="9"/>
    <n v="5"/>
    <n v="0"/>
    <n v="0"/>
    <n v="0"/>
    <n v="0"/>
    <n v="0"/>
    <n v="0"/>
    <n v="3"/>
    <n v="11"/>
    <n v="0"/>
  </r>
  <r>
    <n v="7617"/>
    <n v="1974"/>
    <n v="48"/>
    <s v="41 to 50"/>
    <x v="0"/>
    <s v="Single"/>
    <n v="42373"/>
    <n v="1"/>
    <n v="1"/>
    <s v="15-08-2013"/>
    <n v="83"/>
    <s v="81 to 90"/>
    <n v="67"/>
    <n v="5"/>
    <n v="61"/>
    <n v="3"/>
    <n v="8"/>
    <n v="19"/>
    <n v="5"/>
    <n v="2"/>
    <n v="1"/>
    <n v="5"/>
    <n v="5"/>
    <n v="0"/>
    <n v="0"/>
    <n v="0"/>
    <n v="0"/>
    <n v="0"/>
    <n v="0"/>
    <n v="3"/>
    <n v="11"/>
    <n v="0"/>
  </r>
  <r>
    <n v="615"/>
    <n v="1960"/>
    <n v="62"/>
    <s v="61 to 70"/>
    <x v="0"/>
    <s v="Together"/>
    <n v="30507"/>
    <n v="0"/>
    <n v="0"/>
    <d v="2013-11-03T00:00:00"/>
    <n v="29"/>
    <s v="21 to 30"/>
    <n v="65"/>
    <n v="36"/>
    <n v="74"/>
    <n v="38"/>
    <n v="20"/>
    <n v="110"/>
    <n v="1"/>
    <n v="5"/>
    <n v="1"/>
    <n v="4"/>
    <n v="7"/>
    <n v="0"/>
    <n v="0"/>
    <n v="0"/>
    <n v="0"/>
    <n v="0"/>
    <n v="0"/>
    <n v="3"/>
    <n v="11"/>
    <n v="0"/>
  </r>
  <r>
    <n v="2552"/>
    <n v="1955"/>
    <n v="67"/>
    <s v="61 to 70"/>
    <x v="1"/>
    <s v="Single"/>
    <n v="55521"/>
    <n v="1"/>
    <n v="2"/>
    <s v="22-10-2013"/>
    <n v="11"/>
    <s v="11 to 20"/>
    <n v="416"/>
    <n v="0"/>
    <n v="26"/>
    <n v="0"/>
    <n v="0"/>
    <n v="4"/>
    <n v="9"/>
    <n v="6"/>
    <n v="3"/>
    <n v="6"/>
    <n v="7"/>
    <n v="0"/>
    <n v="1"/>
    <n v="0"/>
    <n v="0"/>
    <n v="0"/>
    <n v="0"/>
    <n v="3"/>
    <n v="11"/>
    <n v="1"/>
  </r>
  <r>
    <n v="194"/>
    <n v="1965"/>
    <n v="57"/>
    <s v="51 to 60"/>
    <x v="0"/>
    <s v="Married"/>
    <n v="48006"/>
    <n v="1"/>
    <n v="1"/>
    <d v="2014-09-06T00:00:00"/>
    <n v="55"/>
    <s v="51 to 60"/>
    <n v="23"/>
    <n v="0"/>
    <n v="11"/>
    <n v="3"/>
    <n v="2"/>
    <n v="2"/>
    <n v="1"/>
    <n v="1"/>
    <n v="0"/>
    <n v="3"/>
    <n v="6"/>
    <n v="0"/>
    <n v="0"/>
    <n v="0"/>
    <n v="0"/>
    <n v="0"/>
    <n v="0"/>
    <n v="3"/>
    <n v="11"/>
    <n v="0"/>
  </r>
  <r>
    <n v="3645"/>
    <n v="1972"/>
    <n v="50"/>
    <s v="51 to 60"/>
    <x v="1"/>
    <s v="Single"/>
    <n v="27213"/>
    <n v="1"/>
    <n v="0"/>
    <s v="30-08-2012"/>
    <n v="19"/>
    <s v="11 to 20"/>
    <n v="19"/>
    <n v="3"/>
    <n v="26"/>
    <n v="10"/>
    <n v="9"/>
    <n v="3"/>
    <n v="3"/>
    <n v="2"/>
    <n v="0"/>
    <n v="4"/>
    <n v="8"/>
    <n v="0"/>
    <n v="0"/>
    <n v="0"/>
    <n v="0"/>
    <n v="0"/>
    <n v="0"/>
    <n v="3"/>
    <n v="11"/>
    <n v="1"/>
  </r>
  <r>
    <n v="8890"/>
    <n v="1971"/>
    <n v="51"/>
    <s v="51 to 60"/>
    <x v="1"/>
    <s v="Divorced"/>
    <n v="65808"/>
    <n v="1"/>
    <n v="1"/>
    <s v="30-05-2014"/>
    <n v="1"/>
    <s v="0 to 10"/>
    <n v="155"/>
    <n v="7"/>
    <n v="80"/>
    <n v="13"/>
    <n v="7"/>
    <n v="10"/>
    <n v="3"/>
    <n v="5"/>
    <n v="1"/>
    <n v="5"/>
    <n v="6"/>
    <n v="0"/>
    <n v="0"/>
    <n v="0"/>
    <n v="0"/>
    <n v="0"/>
    <n v="0"/>
    <n v="3"/>
    <n v="11"/>
    <n v="0"/>
  </r>
  <r>
    <n v="5049"/>
    <n v="1974"/>
    <n v="48"/>
    <s v="41 to 50"/>
    <x v="1"/>
    <s v="Together"/>
    <n v="30351"/>
    <n v="1"/>
    <n v="0"/>
    <d v="2013-06-06T00:00:00"/>
    <n v="19"/>
    <s v="11 to 20"/>
    <n v="14"/>
    <n v="0"/>
    <n v="24"/>
    <n v="3"/>
    <n v="3"/>
    <n v="2"/>
    <n v="1"/>
    <n v="3"/>
    <n v="0"/>
    <n v="2"/>
    <n v="9"/>
    <n v="0"/>
    <n v="0"/>
    <n v="0"/>
    <n v="0"/>
    <n v="0"/>
    <n v="0"/>
    <n v="3"/>
    <n v="11"/>
    <n v="0"/>
  </r>
  <r>
    <n v="9973"/>
    <n v="1963"/>
    <n v="59"/>
    <s v="51 to 60"/>
    <x v="0"/>
    <s v="Married"/>
    <n v="50437"/>
    <n v="0"/>
    <n v="2"/>
    <s v="17-10-2012"/>
    <n v="28"/>
    <s v="21 to 30"/>
    <n v="370"/>
    <n v="9"/>
    <n v="92"/>
    <n v="6"/>
    <n v="9"/>
    <n v="4"/>
    <n v="3"/>
    <n v="7"/>
    <n v="1"/>
    <n v="8"/>
    <n v="7"/>
    <n v="0"/>
    <n v="0"/>
    <n v="0"/>
    <n v="0"/>
    <n v="0"/>
    <n v="0"/>
    <n v="3"/>
    <n v="11"/>
    <n v="0"/>
  </r>
  <r>
    <n v="7301"/>
    <n v="1982"/>
    <n v="40"/>
    <s v="41 to 50"/>
    <x v="4"/>
    <s v="Single"/>
    <n v="23616"/>
    <n v="1"/>
    <n v="0"/>
    <s v="17-11-2012"/>
    <n v="76"/>
    <s v="71 to 80"/>
    <n v="4"/>
    <n v="22"/>
    <n v="11"/>
    <n v="3"/>
    <n v="7"/>
    <n v="32"/>
    <n v="2"/>
    <n v="3"/>
    <n v="0"/>
    <n v="3"/>
    <n v="8"/>
    <n v="0"/>
    <n v="0"/>
    <n v="0"/>
    <n v="0"/>
    <n v="0"/>
    <n v="0"/>
    <n v="3"/>
    <n v="11"/>
    <n v="1"/>
  </r>
  <r>
    <n v="10882"/>
    <n v="1976"/>
    <n v="46"/>
    <s v="41 to 50"/>
    <x v="0"/>
    <s v="Married"/>
    <n v="53858"/>
    <n v="0"/>
    <n v="1"/>
    <d v="2012-09-11T00:00:00"/>
    <n v="50"/>
    <s v="51 to 60"/>
    <n v="407"/>
    <n v="53"/>
    <n v="221"/>
    <n v="58"/>
    <n v="150"/>
    <n v="26"/>
    <n v="4"/>
    <n v="4"/>
    <n v="3"/>
    <n v="6"/>
    <n v="4"/>
    <n v="0"/>
    <n v="0"/>
    <n v="0"/>
    <n v="0"/>
    <n v="0"/>
    <n v="0"/>
    <n v="3"/>
    <n v="11"/>
    <n v="0"/>
  </r>
  <r>
    <n v="7030"/>
    <n v="1955"/>
    <n v="67"/>
    <s v="61 to 70"/>
    <x v="1"/>
    <s v="Married"/>
    <n v="66465"/>
    <n v="0"/>
    <n v="1"/>
    <s v="30-03-2013"/>
    <n v="1"/>
    <s v="0 to 10"/>
    <n v="1200"/>
    <n v="0"/>
    <n v="204"/>
    <n v="38"/>
    <n v="29"/>
    <n v="14"/>
    <n v="3"/>
    <n v="11"/>
    <n v="9"/>
    <n v="12"/>
    <n v="6"/>
    <n v="0"/>
    <n v="0"/>
    <n v="0"/>
    <n v="1"/>
    <n v="0"/>
    <n v="0"/>
    <n v="3"/>
    <n v="11"/>
    <n v="0"/>
  </r>
  <r>
    <n v="7422"/>
    <n v="1987"/>
    <n v="35"/>
    <s v="31 to 40"/>
    <x v="0"/>
    <s v="Single"/>
    <n v="46923"/>
    <n v="1"/>
    <n v="0"/>
    <s v="22-08-2012"/>
    <n v="90"/>
    <s v="91 to 100"/>
    <n v="85"/>
    <n v="44"/>
    <n v="54"/>
    <n v="102"/>
    <n v="78"/>
    <n v="6"/>
    <n v="3"/>
    <n v="5"/>
    <n v="1"/>
    <n v="7"/>
    <n v="7"/>
    <n v="0"/>
    <n v="0"/>
    <n v="0"/>
    <n v="0"/>
    <n v="0"/>
    <n v="0"/>
    <n v="3"/>
    <n v="11"/>
    <n v="0"/>
  </r>
  <r>
    <n v="3523"/>
    <n v="1962"/>
    <n v="60"/>
    <s v="61 to 70"/>
    <x v="0"/>
    <s v="Together"/>
    <n v="75072"/>
    <n v="0"/>
    <n v="1"/>
    <s v="23-01-2013"/>
    <n v="83"/>
    <s v="81 to 90"/>
    <n v="583"/>
    <n v="34"/>
    <n v="309"/>
    <n v="0"/>
    <n v="22"/>
    <n v="125"/>
    <n v="2"/>
    <n v="5"/>
    <n v="4"/>
    <n v="8"/>
    <n v="3"/>
    <n v="0"/>
    <n v="0"/>
    <n v="0"/>
    <n v="0"/>
    <n v="0"/>
    <n v="0"/>
    <n v="3"/>
    <n v="11"/>
    <n v="0"/>
  </r>
  <r>
    <n v="7106"/>
    <n v="1943"/>
    <n v="79"/>
    <s v="71 to 80"/>
    <x v="1"/>
    <s v="Married"/>
    <n v="75865"/>
    <n v="0"/>
    <n v="0"/>
    <s v="31-03-2014"/>
    <n v="73"/>
    <s v="71 to 80"/>
    <n v="483"/>
    <n v="0"/>
    <n v="591"/>
    <n v="156"/>
    <n v="0"/>
    <n v="12"/>
    <n v="1"/>
    <n v="3"/>
    <n v="5"/>
    <n v="10"/>
    <n v="1"/>
    <n v="0"/>
    <n v="0"/>
    <n v="0"/>
    <n v="0"/>
    <n v="0"/>
    <n v="0"/>
    <n v="3"/>
    <n v="11"/>
    <n v="0"/>
  </r>
  <r>
    <n v="6504"/>
    <n v="1975"/>
    <n v="47"/>
    <s v="41 to 50"/>
    <x v="4"/>
    <s v="Together"/>
    <n v="19789"/>
    <n v="1"/>
    <n v="0"/>
    <s v="20-11-2013"/>
    <n v="24"/>
    <s v="21 to 30"/>
    <n v="2"/>
    <n v="5"/>
    <n v="9"/>
    <n v="28"/>
    <n v="6"/>
    <n v="28"/>
    <n v="3"/>
    <n v="2"/>
    <n v="1"/>
    <n v="3"/>
    <n v="5"/>
    <n v="1"/>
    <n v="0"/>
    <n v="0"/>
    <n v="0"/>
    <n v="0"/>
    <n v="0"/>
    <n v="3"/>
    <n v="11"/>
    <n v="0"/>
  </r>
  <r>
    <n v="5067"/>
    <n v="1994"/>
    <n v="28"/>
    <s v="21 to 30"/>
    <x v="0"/>
    <s v="Together"/>
    <n v="80134"/>
    <n v="0"/>
    <n v="0"/>
    <s v="14-02-2014"/>
    <n v="11"/>
    <s v="11 to 20"/>
    <n v="966"/>
    <n v="26"/>
    <n v="282"/>
    <n v="52"/>
    <n v="26"/>
    <n v="26"/>
    <n v="1"/>
    <n v="2"/>
    <n v="7"/>
    <n v="11"/>
    <n v="5"/>
    <n v="0"/>
    <n v="1"/>
    <n v="1"/>
    <n v="1"/>
    <n v="1"/>
    <n v="0"/>
    <n v="3"/>
    <n v="11"/>
    <n v="0"/>
  </r>
  <r>
    <n v="4216"/>
    <n v="1981"/>
    <n v="41"/>
    <s v="41 to 50"/>
    <x v="0"/>
    <s v="Single"/>
    <n v="91065"/>
    <n v="0"/>
    <n v="0"/>
    <s v="22-02-2013"/>
    <n v="33"/>
    <s v="31 to 40"/>
    <n v="822"/>
    <n v="114"/>
    <n v="108"/>
    <n v="179"/>
    <n v="137"/>
    <n v="114"/>
    <n v="1"/>
    <n v="7"/>
    <n v="9"/>
    <n v="9"/>
    <n v="3"/>
    <n v="0"/>
    <n v="0"/>
    <n v="1"/>
    <n v="1"/>
    <n v="0"/>
    <n v="0"/>
    <n v="3"/>
    <n v="11"/>
    <n v="1"/>
  </r>
  <r>
    <n v="8581"/>
    <n v="1971"/>
    <n v="51"/>
    <s v="51 to 60"/>
    <x v="2"/>
    <s v="Married"/>
    <n v="49505"/>
    <n v="1"/>
    <n v="1"/>
    <d v="2013-05-03T00:00:00"/>
    <n v="4"/>
    <s v="0 to 10"/>
    <n v="604"/>
    <n v="0"/>
    <n v="100"/>
    <n v="19"/>
    <n v="0"/>
    <n v="28"/>
    <n v="9"/>
    <n v="10"/>
    <n v="2"/>
    <n v="8"/>
    <n v="8"/>
    <n v="0"/>
    <n v="0"/>
    <n v="0"/>
    <n v="0"/>
    <n v="0"/>
    <n v="0"/>
    <n v="3"/>
    <n v="11"/>
    <n v="0"/>
  </r>
  <r>
    <n v="5929"/>
    <n v="1973"/>
    <n v="49"/>
    <s v="41 to 50"/>
    <x v="1"/>
    <s v="Married"/>
    <n v="37401"/>
    <n v="1"/>
    <n v="0"/>
    <d v="2014-06-05T00:00:00"/>
    <n v="14"/>
    <s v="11 to 20"/>
    <n v="19"/>
    <n v="3"/>
    <n v="19"/>
    <n v="3"/>
    <n v="1"/>
    <n v="3"/>
    <n v="2"/>
    <n v="2"/>
    <n v="0"/>
    <n v="3"/>
    <n v="7"/>
    <n v="0"/>
    <n v="0"/>
    <n v="0"/>
    <n v="0"/>
    <n v="0"/>
    <n v="0"/>
    <n v="3"/>
    <n v="11"/>
    <n v="0"/>
  </r>
  <r>
    <n v="3129"/>
    <n v="1983"/>
    <n v="39"/>
    <s v="31 to 40"/>
    <x v="0"/>
    <s v="Married"/>
    <n v="30096"/>
    <n v="1"/>
    <n v="0"/>
    <s v="22-05-2014"/>
    <n v="30"/>
    <s v="31 to 40"/>
    <n v="5"/>
    <n v="3"/>
    <n v="11"/>
    <n v="12"/>
    <n v="5"/>
    <n v="9"/>
    <n v="1"/>
    <n v="2"/>
    <n v="0"/>
    <n v="3"/>
    <n v="6"/>
    <n v="0"/>
    <n v="0"/>
    <n v="0"/>
    <n v="0"/>
    <n v="0"/>
    <n v="0"/>
    <n v="3"/>
    <n v="11"/>
    <n v="0"/>
  </r>
  <r>
    <n v="6528"/>
    <n v="1982"/>
    <n v="40"/>
    <s v="41 to 50"/>
    <x v="2"/>
    <s v="Together"/>
    <n v="18492"/>
    <n v="1"/>
    <n v="0"/>
    <d v="2014-05-06T00:00:00"/>
    <n v="75"/>
    <s v="71 to 80"/>
    <n v="2"/>
    <n v="2"/>
    <n v="2"/>
    <n v="2"/>
    <n v="1"/>
    <n v="1"/>
    <n v="1"/>
    <n v="1"/>
    <n v="0"/>
    <n v="2"/>
    <n v="8"/>
    <n v="0"/>
    <n v="0"/>
    <n v="0"/>
    <n v="0"/>
    <n v="0"/>
    <n v="0"/>
    <n v="3"/>
    <n v="11"/>
    <n v="0"/>
  </r>
  <r>
    <n v="1361"/>
    <n v="1974"/>
    <n v="48"/>
    <s v="41 to 50"/>
    <x v="2"/>
    <s v="Married"/>
    <n v="82584"/>
    <n v="0"/>
    <n v="0"/>
    <d v="2013-04-06T00:00:00"/>
    <n v="26"/>
    <s v="21 to 30"/>
    <n v="1076"/>
    <n v="68"/>
    <n v="103"/>
    <n v="29"/>
    <n v="91"/>
    <n v="68"/>
    <n v="1"/>
    <n v="3"/>
    <n v="4"/>
    <n v="8"/>
    <n v="1"/>
    <n v="0"/>
    <n v="1"/>
    <n v="1"/>
    <n v="0"/>
    <n v="0"/>
    <n v="0"/>
    <n v="3"/>
    <n v="11"/>
    <n v="1"/>
  </r>
  <r>
    <n v="6932"/>
    <n v="1941"/>
    <n v="81"/>
    <s v="71 to 80"/>
    <x v="1"/>
    <s v="Married"/>
    <n v="93027"/>
    <n v="0"/>
    <n v="0"/>
    <s v="13-04-2013"/>
    <n v="77"/>
    <s v="71 to 80"/>
    <n v="1285"/>
    <n v="42"/>
    <n v="716"/>
    <n v="55"/>
    <n v="0"/>
    <n v="21"/>
    <n v="0"/>
    <n v="7"/>
    <n v="10"/>
    <n v="5"/>
    <n v="2"/>
    <n v="0"/>
    <n v="0"/>
    <n v="1"/>
    <n v="0"/>
    <n v="0"/>
    <n v="0"/>
    <n v="3"/>
    <n v="11"/>
    <n v="0"/>
  </r>
  <r>
    <n v="7284"/>
    <n v="1953"/>
    <n v="69"/>
    <s v="61 to 70"/>
    <x v="0"/>
    <s v="Married"/>
    <n v="48686"/>
    <n v="1"/>
    <n v="2"/>
    <d v="2013-04-12T00:00:00"/>
    <n v="8"/>
    <s v="0 to 10"/>
    <n v="10"/>
    <n v="0"/>
    <n v="7"/>
    <n v="2"/>
    <n v="0"/>
    <n v="1"/>
    <n v="1"/>
    <n v="1"/>
    <n v="0"/>
    <n v="2"/>
    <n v="8"/>
    <n v="0"/>
    <n v="0"/>
    <n v="0"/>
    <n v="0"/>
    <n v="0"/>
    <n v="0"/>
    <n v="3"/>
    <n v="11"/>
    <n v="0"/>
  </r>
  <r>
    <n v="1340"/>
    <n v="1986"/>
    <n v="36"/>
    <s v="31 to 40"/>
    <x v="0"/>
    <s v="Married"/>
    <n v="92910"/>
    <n v="0"/>
    <n v="0"/>
    <s v="24-04-2014"/>
    <n v="42"/>
    <s v="41 to 50"/>
    <n v="551"/>
    <n v="137"/>
    <n v="792"/>
    <n v="179"/>
    <n v="103"/>
    <n v="33"/>
    <n v="1"/>
    <n v="6"/>
    <n v="7"/>
    <n v="13"/>
    <n v="1"/>
    <n v="0"/>
    <n v="1"/>
    <n v="1"/>
    <n v="1"/>
    <n v="0"/>
    <n v="0"/>
    <n v="3"/>
    <n v="11"/>
    <n v="0"/>
  </r>
  <r>
    <n v="8746"/>
    <n v="1989"/>
    <n v="33"/>
    <s v="31 to 40"/>
    <x v="0"/>
    <s v="Married"/>
    <n v="75433"/>
    <n v="1"/>
    <n v="0"/>
    <d v="2014-05-04T00:00:00"/>
    <n v="28"/>
    <s v="21 to 30"/>
    <n v="800"/>
    <n v="0"/>
    <n v="297"/>
    <n v="0"/>
    <n v="34"/>
    <n v="57"/>
    <n v="2"/>
    <n v="2"/>
    <n v="5"/>
    <n v="10"/>
    <n v="6"/>
    <n v="0"/>
    <n v="1"/>
    <n v="0"/>
    <n v="1"/>
    <n v="0"/>
    <n v="0"/>
    <n v="3"/>
    <n v="11"/>
    <n v="0"/>
  </r>
  <r>
    <n v="5987"/>
    <n v="1989"/>
    <n v="33"/>
    <s v="31 to 40"/>
    <x v="4"/>
    <s v="Together"/>
    <n v="10404"/>
    <n v="1"/>
    <n v="0"/>
    <d v="2014-04-05T00:00:00"/>
    <n v="52"/>
    <s v="51 to 60"/>
    <n v="2"/>
    <n v="2"/>
    <n v="11"/>
    <n v="10"/>
    <n v="6"/>
    <n v="12"/>
    <n v="2"/>
    <n v="1"/>
    <n v="0"/>
    <n v="4"/>
    <n v="5"/>
    <n v="0"/>
    <n v="0"/>
    <n v="0"/>
    <n v="0"/>
    <n v="0"/>
    <n v="0"/>
    <n v="3"/>
    <n v="11"/>
    <n v="0"/>
  </r>
  <r>
    <n v="3767"/>
    <n v="1968"/>
    <n v="54"/>
    <s v="51 to 60"/>
    <x v="0"/>
    <s v="Married"/>
    <n v="61314"/>
    <n v="0"/>
    <n v="1"/>
    <s v="25-04-2013"/>
    <n v="1"/>
    <s v="0 to 10"/>
    <n v="378"/>
    <n v="0"/>
    <n v="189"/>
    <n v="97"/>
    <n v="172"/>
    <n v="172"/>
    <n v="2"/>
    <n v="5"/>
    <n v="5"/>
    <n v="12"/>
    <n v="3"/>
    <n v="0"/>
    <n v="0"/>
    <n v="0"/>
    <n v="0"/>
    <n v="0"/>
    <n v="0"/>
    <n v="3"/>
    <n v="11"/>
    <n v="0"/>
  </r>
  <r>
    <n v="3725"/>
    <n v="1961"/>
    <n v="61"/>
    <s v="61 to 70"/>
    <x v="1"/>
    <s v="Single"/>
    <n v="84865"/>
    <n v="0"/>
    <n v="0"/>
    <d v="2013-09-05T00:00:00"/>
    <n v="1"/>
    <s v="0 to 10"/>
    <n v="1248"/>
    <n v="16"/>
    <n v="349"/>
    <n v="43"/>
    <n v="16"/>
    <n v="16"/>
    <n v="1"/>
    <n v="2"/>
    <n v="4"/>
    <n v="9"/>
    <n v="4"/>
    <n v="0"/>
    <n v="1"/>
    <n v="1"/>
    <n v="1"/>
    <n v="1"/>
    <n v="0"/>
    <n v="3"/>
    <n v="11"/>
    <n v="1"/>
  </r>
  <r>
    <n v="4324"/>
    <n v="1989"/>
    <n v="33"/>
    <s v="31 to 40"/>
    <x v="0"/>
    <s v="Married"/>
    <n v="42387"/>
    <n v="1"/>
    <n v="0"/>
    <s v="29-10-2012"/>
    <n v="42"/>
    <s v="41 to 50"/>
    <n v="235"/>
    <n v="0"/>
    <n v="235"/>
    <n v="19"/>
    <n v="4"/>
    <n v="191"/>
    <n v="5"/>
    <n v="8"/>
    <n v="1"/>
    <n v="7"/>
    <n v="8"/>
    <n v="0"/>
    <n v="0"/>
    <n v="0"/>
    <n v="0"/>
    <n v="0"/>
    <n v="0"/>
    <n v="3"/>
    <n v="11"/>
    <n v="0"/>
  </r>
  <r>
    <n v="238"/>
    <n v="1967"/>
    <n v="55"/>
    <s v="51 to 60"/>
    <x v="4"/>
    <s v="Together"/>
    <n v="67309"/>
    <n v="1"/>
    <n v="1"/>
    <s v="23-01-2013"/>
    <n v="76"/>
    <s v="71 to 80"/>
    <n v="515"/>
    <n v="47"/>
    <n v="181"/>
    <n v="149"/>
    <n v="95"/>
    <n v="95"/>
    <n v="15"/>
    <n v="9"/>
    <n v="6"/>
    <n v="9"/>
    <n v="7"/>
    <n v="0"/>
    <n v="0"/>
    <n v="0"/>
    <n v="0"/>
    <n v="0"/>
    <n v="0"/>
    <n v="3"/>
    <n v="11"/>
    <n v="0"/>
  </r>
  <r>
    <n v="6694"/>
    <n v="1964"/>
    <n v="58"/>
    <s v="51 to 60"/>
    <x v="0"/>
    <s v="Married"/>
    <n v="75236"/>
    <n v="0"/>
    <n v="1"/>
    <s v="25-11-2013"/>
    <n v="27"/>
    <s v="21 to 30"/>
    <n v="438"/>
    <n v="66"/>
    <n v="400"/>
    <n v="12"/>
    <n v="38"/>
    <n v="114"/>
    <n v="1"/>
    <n v="8"/>
    <n v="3"/>
    <n v="13"/>
    <n v="4"/>
    <n v="0"/>
    <n v="0"/>
    <n v="0"/>
    <n v="0"/>
    <n v="0"/>
    <n v="0"/>
    <n v="3"/>
    <n v="11"/>
    <n v="0"/>
  </r>
  <r>
    <n v="498"/>
    <n v="1970"/>
    <n v="52"/>
    <s v="51 to 60"/>
    <x v="0"/>
    <s v="Single"/>
    <n v="30015"/>
    <n v="1"/>
    <n v="0"/>
    <d v="2014-02-02T00:00:00"/>
    <n v="28"/>
    <s v="21 to 30"/>
    <n v="25"/>
    <n v="0"/>
    <n v="22"/>
    <n v="2"/>
    <n v="3"/>
    <n v="5"/>
    <n v="2"/>
    <n v="1"/>
    <n v="0"/>
    <n v="4"/>
    <n v="5"/>
    <n v="0"/>
    <n v="0"/>
    <n v="0"/>
    <n v="0"/>
    <n v="0"/>
    <n v="0"/>
    <n v="3"/>
    <n v="11"/>
    <n v="0"/>
  </r>
  <r>
    <n v="9347"/>
    <n v="1956"/>
    <n v="66"/>
    <s v="61 to 70"/>
    <x v="2"/>
    <s v="Together"/>
    <n v="50943"/>
    <n v="0"/>
    <n v="1"/>
    <s v="21-06-2013"/>
    <n v="49"/>
    <s v="41 to 50"/>
    <n v="31"/>
    <n v="0"/>
    <n v="7"/>
    <n v="2"/>
    <n v="0"/>
    <n v="6"/>
    <n v="1"/>
    <n v="1"/>
    <n v="0"/>
    <n v="3"/>
    <n v="5"/>
    <n v="0"/>
    <n v="0"/>
    <n v="0"/>
    <n v="0"/>
    <n v="0"/>
    <n v="0"/>
    <n v="3"/>
    <n v="11"/>
    <n v="0"/>
  </r>
  <r>
    <n v="9699"/>
    <n v="1966"/>
    <n v="56"/>
    <s v="51 to 60"/>
    <x v="0"/>
    <s v="Divorced"/>
    <n v="67272"/>
    <n v="0"/>
    <n v="1"/>
    <s v="21-12-2013"/>
    <n v="12"/>
    <s v="11 to 20"/>
    <n v="357"/>
    <n v="35"/>
    <n v="271"/>
    <n v="28"/>
    <n v="28"/>
    <n v="14"/>
    <n v="3"/>
    <n v="6"/>
    <n v="2"/>
    <n v="12"/>
    <n v="5"/>
    <n v="0"/>
    <n v="0"/>
    <n v="0"/>
    <n v="0"/>
    <n v="0"/>
    <n v="0"/>
    <n v="3"/>
    <n v="11"/>
    <n v="0"/>
  </r>
  <r>
    <n v="10664"/>
    <n v="1949"/>
    <n v="73"/>
    <s v="71 to 80"/>
    <x v="2"/>
    <s v="Widow"/>
    <n v="51529"/>
    <n v="0"/>
    <n v="1"/>
    <d v="2013-07-09T00:00:00"/>
    <n v="14"/>
    <s v="11 to 20"/>
    <n v="400"/>
    <n v="4"/>
    <n v="35"/>
    <n v="6"/>
    <n v="0"/>
    <n v="22"/>
    <n v="2"/>
    <n v="9"/>
    <n v="1"/>
    <n v="5"/>
    <n v="8"/>
    <n v="0"/>
    <n v="0"/>
    <n v="0"/>
    <n v="0"/>
    <n v="0"/>
    <n v="0"/>
    <n v="3"/>
    <n v="11"/>
    <n v="0"/>
  </r>
  <r>
    <n v="5455"/>
    <n v="1971"/>
    <n v="51"/>
    <s v="51 to 60"/>
    <x v="1"/>
    <s v="Married"/>
    <n v="32011"/>
    <n v="1"/>
    <n v="0"/>
    <s v="22-08-2013"/>
    <n v="89"/>
    <s v="81 to 90"/>
    <n v="99"/>
    <n v="0"/>
    <n v="15"/>
    <n v="2"/>
    <n v="1"/>
    <n v="5"/>
    <n v="3"/>
    <n v="2"/>
    <n v="1"/>
    <n v="4"/>
    <n v="7"/>
    <n v="0"/>
    <n v="0"/>
    <n v="0"/>
    <n v="0"/>
    <n v="0"/>
    <n v="0"/>
    <n v="3"/>
    <n v="11"/>
    <n v="0"/>
  </r>
  <r>
    <n v="456"/>
    <n v="1986"/>
    <n v="36"/>
    <s v="31 to 40"/>
    <x v="4"/>
    <s v="Married"/>
    <n v="7500"/>
    <n v="1"/>
    <n v="0"/>
    <d v="2013-07-02T00:00:00"/>
    <n v="96"/>
    <s v="91 to 100"/>
    <n v="1"/>
    <n v="11"/>
    <n v="5"/>
    <n v="4"/>
    <n v="6"/>
    <n v="9"/>
    <n v="2"/>
    <n v="2"/>
    <n v="0"/>
    <n v="3"/>
    <n v="8"/>
    <n v="0"/>
    <n v="0"/>
    <n v="0"/>
    <n v="0"/>
    <n v="0"/>
    <n v="0"/>
    <n v="3"/>
    <n v="11"/>
    <n v="0"/>
  </r>
  <r>
    <n v="5012"/>
    <n v="1989"/>
    <n v="33"/>
    <s v="31 to 40"/>
    <x v="0"/>
    <s v="Married"/>
    <n v="28691"/>
    <n v="1"/>
    <n v="0"/>
    <d v="2013-04-07T00:00:00"/>
    <n v="56"/>
    <s v="51 to 60"/>
    <n v="5"/>
    <n v="4"/>
    <n v="13"/>
    <n v="8"/>
    <n v="0"/>
    <n v="4"/>
    <n v="1"/>
    <n v="1"/>
    <n v="0"/>
    <n v="3"/>
    <n v="8"/>
    <n v="0"/>
    <n v="0"/>
    <n v="0"/>
    <n v="0"/>
    <n v="0"/>
    <n v="0"/>
    <n v="3"/>
    <n v="11"/>
    <n v="0"/>
  </r>
  <r>
    <n v="7495"/>
    <n v="1948"/>
    <n v="74"/>
    <s v="71 to 80"/>
    <x v="1"/>
    <s v="Married"/>
    <n v="56223"/>
    <n v="0"/>
    <n v="1"/>
    <s v="20-12-2013"/>
    <n v="72"/>
    <s v="71 to 80"/>
    <n v="77"/>
    <n v="28"/>
    <n v="31"/>
    <n v="16"/>
    <n v="0"/>
    <n v="4"/>
    <n v="2"/>
    <n v="2"/>
    <n v="1"/>
    <n v="5"/>
    <n v="4"/>
    <n v="0"/>
    <n v="0"/>
    <n v="0"/>
    <n v="0"/>
    <n v="0"/>
    <n v="0"/>
    <n v="3"/>
    <n v="11"/>
    <n v="0"/>
  </r>
  <r>
    <n v="5029"/>
    <n v="1946"/>
    <n v="76"/>
    <s v="71 to 80"/>
    <x v="0"/>
    <s v="Married"/>
    <n v="18100"/>
    <n v="0"/>
    <n v="0"/>
    <d v="2013-06-08T00:00:00"/>
    <n v="14"/>
    <s v="11 to 20"/>
    <n v="3"/>
    <n v="1"/>
    <n v="2"/>
    <n v="4"/>
    <n v="3"/>
    <n v="1"/>
    <n v="1"/>
    <n v="0"/>
    <n v="0"/>
    <n v="3"/>
    <n v="5"/>
    <n v="0"/>
    <n v="0"/>
    <n v="0"/>
    <n v="0"/>
    <n v="0"/>
    <n v="0"/>
    <n v="3"/>
    <n v="11"/>
    <n v="0"/>
  </r>
  <r>
    <n v="10642"/>
    <n v="1989"/>
    <n v="33"/>
    <s v="31 to 40"/>
    <x v="0"/>
    <s v="Single"/>
    <n v="30279"/>
    <n v="1"/>
    <n v="0"/>
    <s v="30-12-2012"/>
    <n v="13"/>
    <s v="11 to 20"/>
    <n v="10"/>
    <n v="4"/>
    <n v="14"/>
    <n v="4"/>
    <n v="4"/>
    <n v="1"/>
    <n v="1"/>
    <n v="1"/>
    <n v="0"/>
    <n v="3"/>
    <n v="8"/>
    <n v="0"/>
    <n v="0"/>
    <n v="0"/>
    <n v="0"/>
    <n v="0"/>
    <n v="0"/>
    <n v="3"/>
    <n v="11"/>
    <n v="0"/>
  </r>
  <r>
    <n v="2106"/>
    <n v="1974"/>
    <n v="48"/>
    <s v="41 to 50"/>
    <x v="4"/>
    <s v="Married"/>
    <n v="20130"/>
    <n v="0"/>
    <n v="0"/>
    <s v="17-03-2014"/>
    <n v="99"/>
    <s v="91 to 100"/>
    <n v="0"/>
    <n v="6"/>
    <n v="3"/>
    <n v="7"/>
    <n v="6"/>
    <n v="12"/>
    <n v="1"/>
    <n v="1"/>
    <n v="0"/>
    <n v="3"/>
    <n v="8"/>
    <n v="0"/>
    <n v="0"/>
    <n v="0"/>
    <n v="0"/>
    <n v="0"/>
    <n v="0"/>
    <n v="3"/>
    <n v="11"/>
    <n v="0"/>
  </r>
  <r>
    <n v="10364"/>
    <n v="1959"/>
    <n v="63"/>
    <s v="61 to 70"/>
    <x v="0"/>
    <s v="Divorced"/>
    <n v="23295"/>
    <n v="0"/>
    <n v="0"/>
    <s v="13-07-2013"/>
    <n v="72"/>
    <s v="71 to 80"/>
    <n v="0"/>
    <n v="0"/>
    <n v="1"/>
    <n v="2"/>
    <n v="12"/>
    <n v="5"/>
    <n v="1"/>
    <n v="1"/>
    <n v="0"/>
    <n v="2"/>
    <n v="8"/>
    <n v="0"/>
    <n v="0"/>
    <n v="0"/>
    <n v="0"/>
    <n v="0"/>
    <n v="0"/>
    <n v="3"/>
    <n v="11"/>
    <n v="0"/>
  </r>
  <r>
    <n v="5954"/>
    <n v="1972"/>
    <n v="50"/>
    <s v="51 to 60"/>
    <x v="2"/>
    <s v="Divorced"/>
    <n v="42618"/>
    <n v="1"/>
    <n v="0"/>
    <d v="2013-09-10T00:00:00"/>
    <n v="92"/>
    <s v="91 to 100"/>
    <n v="76"/>
    <n v="14"/>
    <n v="74"/>
    <n v="13"/>
    <n v="5"/>
    <n v="10"/>
    <n v="2"/>
    <n v="5"/>
    <n v="0"/>
    <n v="4"/>
    <n v="8"/>
    <n v="0"/>
    <n v="0"/>
    <n v="0"/>
    <n v="0"/>
    <n v="0"/>
    <n v="0"/>
    <n v="3"/>
    <n v="11"/>
    <n v="0"/>
  </r>
  <r>
    <n v="1137"/>
    <n v="1964"/>
    <n v="58"/>
    <s v="51 to 60"/>
    <x v="0"/>
    <s v="Single"/>
    <n v="81246"/>
    <n v="0"/>
    <n v="0"/>
    <s v="29-12-2013"/>
    <n v="87"/>
    <s v="81 to 90"/>
    <n v="398"/>
    <n v="190"/>
    <n v="537"/>
    <n v="61"/>
    <n v="156"/>
    <n v="37"/>
    <n v="1"/>
    <n v="4"/>
    <n v="5"/>
    <n v="7"/>
    <n v="1"/>
    <n v="1"/>
    <n v="0"/>
    <n v="0"/>
    <n v="1"/>
    <n v="0"/>
    <n v="0"/>
    <n v="3"/>
    <n v="11"/>
    <n v="0"/>
  </r>
  <r>
    <n v="2541"/>
    <n v="1976"/>
    <n v="46"/>
    <s v="41 to 50"/>
    <x v="0"/>
    <s v="Married"/>
    <n v="24027"/>
    <n v="1"/>
    <n v="0"/>
    <d v="2013-09-06T00:00:00"/>
    <n v="7"/>
    <s v="0 to 10"/>
    <n v="14"/>
    <n v="7"/>
    <n v="11"/>
    <n v="11"/>
    <n v="0"/>
    <n v="5"/>
    <n v="2"/>
    <n v="2"/>
    <n v="0"/>
    <n v="3"/>
    <n v="8"/>
    <n v="0"/>
    <n v="0"/>
    <n v="0"/>
    <n v="0"/>
    <n v="0"/>
    <n v="0"/>
    <n v="3"/>
    <n v="11"/>
    <n v="0"/>
  </r>
  <r>
    <n v="1142"/>
    <n v="1953"/>
    <n v="69"/>
    <s v="61 to 70"/>
    <x v="1"/>
    <s v="Married"/>
    <n v="55707"/>
    <n v="0"/>
    <n v="1"/>
    <s v="22-12-2013"/>
    <n v="91"/>
    <s v="91 to 100"/>
    <n v="208"/>
    <n v="7"/>
    <n v="82"/>
    <n v="30"/>
    <n v="66"/>
    <n v="35"/>
    <n v="2"/>
    <n v="3"/>
    <n v="2"/>
    <n v="9"/>
    <n v="3"/>
    <n v="0"/>
    <n v="0"/>
    <n v="0"/>
    <n v="0"/>
    <n v="0"/>
    <n v="0"/>
    <n v="3"/>
    <n v="11"/>
    <n v="0"/>
  </r>
  <r>
    <n v="2276"/>
    <n v="1955"/>
    <n v="67"/>
    <s v="61 to 70"/>
    <x v="0"/>
    <s v="Single"/>
    <n v="57959"/>
    <n v="0"/>
    <n v="1"/>
    <d v="2013-02-05T00:00:00"/>
    <n v="71"/>
    <s v="71 to 80"/>
    <n v="430"/>
    <n v="16"/>
    <n v="322"/>
    <n v="43"/>
    <n v="24"/>
    <n v="33"/>
    <n v="5"/>
    <n v="4"/>
    <n v="7"/>
    <n v="11"/>
    <n v="3"/>
    <n v="0"/>
    <n v="0"/>
    <n v="0"/>
    <n v="0"/>
    <n v="0"/>
    <n v="0"/>
    <n v="3"/>
    <n v="11"/>
    <n v="0"/>
  </r>
  <r>
    <n v="2807"/>
    <n v="1969"/>
    <n v="53"/>
    <s v="51 to 60"/>
    <x v="0"/>
    <s v="Married"/>
    <n v="56796"/>
    <n v="0"/>
    <n v="1"/>
    <s v="16-02-2013"/>
    <n v="24"/>
    <s v="21 to 30"/>
    <n v="656"/>
    <n v="38"/>
    <n v="161"/>
    <n v="62"/>
    <n v="47"/>
    <n v="37"/>
    <n v="3"/>
    <n v="8"/>
    <n v="9"/>
    <n v="7"/>
    <n v="7"/>
    <n v="0"/>
    <n v="0"/>
    <n v="0"/>
    <n v="0"/>
    <n v="0"/>
    <n v="0"/>
    <n v="3"/>
    <n v="11"/>
    <n v="0"/>
  </r>
  <r>
    <n v="6471"/>
    <n v="1971"/>
    <n v="51"/>
    <s v="51 to 60"/>
    <x v="2"/>
    <s v="Single"/>
    <n v="36230"/>
    <n v="1"/>
    <n v="0"/>
    <s v="17-10-2013"/>
    <n v="17"/>
    <s v="11 to 20"/>
    <n v="14"/>
    <n v="2"/>
    <n v="30"/>
    <n v="8"/>
    <n v="2"/>
    <n v="3"/>
    <n v="1"/>
    <n v="2"/>
    <n v="0"/>
    <n v="4"/>
    <n v="5"/>
    <n v="0"/>
    <n v="0"/>
    <n v="0"/>
    <n v="0"/>
    <n v="0"/>
    <n v="0"/>
    <n v="3"/>
    <n v="11"/>
    <n v="0"/>
  </r>
  <r>
    <n v="6131"/>
    <n v="1980"/>
    <n v="42"/>
    <s v="41 to 50"/>
    <x v="4"/>
    <s v="Married"/>
    <n v="70829"/>
    <n v="1"/>
    <n v="1"/>
    <d v="2013-01-12T00:00:00"/>
    <n v="87"/>
    <s v="81 to 90"/>
    <n v="141"/>
    <n v="70"/>
    <n v="106"/>
    <n v="72"/>
    <n v="19"/>
    <n v="23"/>
    <n v="2"/>
    <n v="4"/>
    <n v="2"/>
    <n v="8"/>
    <n v="3"/>
    <n v="0"/>
    <n v="0"/>
    <n v="0"/>
    <n v="0"/>
    <n v="0"/>
    <n v="0"/>
    <n v="3"/>
    <n v="11"/>
    <n v="0"/>
  </r>
  <r>
    <n v="6233"/>
    <n v="1976"/>
    <n v="46"/>
    <s v="41 to 50"/>
    <x v="0"/>
    <s v="Married"/>
    <n v="65991"/>
    <n v="0"/>
    <n v="1"/>
    <d v="2012-07-09T00:00:00"/>
    <n v="21"/>
    <s v="21 to 30"/>
    <n v="507"/>
    <n v="19"/>
    <n v="364"/>
    <n v="25"/>
    <n v="47"/>
    <n v="9"/>
    <n v="3"/>
    <n v="9"/>
    <n v="5"/>
    <n v="10"/>
    <n v="7"/>
    <n v="0"/>
    <n v="0"/>
    <n v="0"/>
    <n v="0"/>
    <n v="0"/>
    <n v="0"/>
    <n v="3"/>
    <n v="11"/>
    <n v="0"/>
  </r>
  <r>
    <n v="4148"/>
    <n v="1972"/>
    <n v="50"/>
    <s v="51 to 60"/>
    <x v="0"/>
    <s v="Married"/>
    <n v="38988"/>
    <n v="1"/>
    <n v="2"/>
    <s v="20-08-2012"/>
    <n v="90"/>
    <s v="91 to 100"/>
    <n v="164"/>
    <n v="24"/>
    <n v="103"/>
    <n v="12"/>
    <n v="3"/>
    <n v="42"/>
    <n v="7"/>
    <n v="5"/>
    <n v="1"/>
    <n v="6"/>
    <n v="8"/>
    <n v="0"/>
    <n v="0"/>
    <n v="0"/>
    <n v="0"/>
    <n v="0"/>
    <n v="0"/>
    <n v="3"/>
    <n v="11"/>
    <n v="0"/>
  </r>
  <r>
    <n v="4947"/>
    <n v="1966"/>
    <n v="56"/>
    <s v="51 to 60"/>
    <x v="4"/>
    <s v="Single"/>
    <n v="89572"/>
    <n v="0"/>
    <n v="0"/>
    <s v="15-09-2012"/>
    <n v="44"/>
    <s v="41 to 50"/>
    <n v="606"/>
    <n v="24"/>
    <n v="974"/>
    <n v="197"/>
    <n v="194"/>
    <n v="64"/>
    <n v="1"/>
    <n v="7"/>
    <n v="7"/>
    <n v="9"/>
    <n v="4"/>
    <n v="0"/>
    <n v="1"/>
    <n v="0"/>
    <n v="1"/>
    <n v="0"/>
    <n v="0"/>
    <n v="3"/>
    <n v="11"/>
    <n v="1"/>
  </r>
  <r>
    <n v="3225"/>
    <n v="1984"/>
    <n v="38"/>
    <s v="31 to 40"/>
    <x v="2"/>
    <s v="Married"/>
    <n v="42207"/>
    <n v="1"/>
    <n v="0"/>
    <d v="2013-01-04T00:00:00"/>
    <n v="71"/>
    <s v="71 to 80"/>
    <n v="116"/>
    <n v="11"/>
    <n v="72"/>
    <n v="3"/>
    <n v="17"/>
    <n v="46"/>
    <n v="4"/>
    <n v="4"/>
    <n v="1"/>
    <n v="5"/>
    <n v="6"/>
    <n v="1"/>
    <n v="0"/>
    <n v="0"/>
    <n v="0"/>
    <n v="0"/>
    <n v="0"/>
    <n v="3"/>
    <n v="11"/>
    <n v="1"/>
  </r>
  <r>
    <n v="7540"/>
    <n v="1952"/>
    <n v="70"/>
    <s v="71 to 80"/>
    <x v="0"/>
    <s v="Married"/>
    <n v="50300"/>
    <n v="0"/>
    <n v="1"/>
    <s v="25-05-2014"/>
    <n v="52"/>
    <s v="51 to 60"/>
    <n v="143"/>
    <n v="15"/>
    <n v="60"/>
    <n v="24"/>
    <n v="23"/>
    <n v="5"/>
    <n v="2"/>
    <n v="2"/>
    <n v="1"/>
    <n v="8"/>
    <n v="2"/>
    <n v="0"/>
    <n v="0"/>
    <n v="0"/>
    <n v="0"/>
    <n v="0"/>
    <n v="0"/>
    <n v="3"/>
    <n v="11"/>
    <n v="0"/>
  </r>
  <r>
    <n v="10648"/>
    <n v="1982"/>
    <n v="40"/>
    <s v="41 to 50"/>
    <x v="4"/>
    <s v="Together"/>
    <n v="66664"/>
    <n v="0"/>
    <n v="0"/>
    <s v="25-09-2012"/>
    <n v="78"/>
    <s v="71 to 80"/>
    <n v="398"/>
    <n v="96"/>
    <n v="447"/>
    <n v="220"/>
    <n v="96"/>
    <n v="32"/>
    <n v="1"/>
    <n v="5"/>
    <n v="7"/>
    <n v="6"/>
    <n v="3"/>
    <n v="0"/>
    <n v="0"/>
    <n v="0"/>
    <n v="0"/>
    <n v="0"/>
    <n v="0"/>
    <n v="3"/>
    <n v="11"/>
    <n v="0"/>
  </r>
  <r>
    <n v="1992"/>
    <n v="1964"/>
    <n v="58"/>
    <s v="51 to 60"/>
    <x v="0"/>
    <s v="Married"/>
    <n v="60597"/>
    <n v="0"/>
    <n v="1"/>
    <d v="2014-01-01T00:00:00"/>
    <n v="2"/>
    <s v="0 to 10"/>
    <n v="522"/>
    <n v="0"/>
    <n v="257"/>
    <n v="32"/>
    <n v="16"/>
    <n v="66"/>
    <n v="4"/>
    <n v="2"/>
    <n v="2"/>
    <n v="8"/>
    <n v="7"/>
    <n v="0"/>
    <n v="0"/>
    <n v="0"/>
    <n v="1"/>
    <n v="0"/>
    <n v="0"/>
    <n v="3"/>
    <n v="11"/>
    <n v="1"/>
  </r>
  <r>
    <n v="7851"/>
    <n v="1949"/>
    <n v="73"/>
    <s v="71 to 80"/>
    <x v="0"/>
    <s v="Widow"/>
    <n v="70165"/>
    <n v="0"/>
    <n v="0"/>
    <s v="22-09-2013"/>
    <n v="60"/>
    <s v="61 to 7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3"/>
    <n v="11"/>
    <n v="0"/>
  </r>
  <r>
    <n v="8594"/>
    <n v="1958"/>
    <n v="64"/>
    <s v="61 to 70"/>
    <x v="1"/>
    <s v="Widow"/>
    <n v="50520"/>
    <n v="0"/>
    <n v="1"/>
    <s v="28-01-2014"/>
    <n v="25"/>
    <s v="21 to 30"/>
    <n v="112"/>
    <n v="0"/>
    <n v="6"/>
    <n v="2"/>
    <n v="1"/>
    <n v="14"/>
    <n v="2"/>
    <n v="3"/>
    <n v="1"/>
    <n v="3"/>
    <n v="6"/>
    <n v="0"/>
    <n v="0"/>
    <n v="0"/>
    <n v="0"/>
    <n v="0"/>
    <n v="0"/>
    <n v="3"/>
    <n v="11"/>
    <n v="0"/>
  </r>
  <r>
    <n v="7059"/>
    <n v="1963"/>
    <n v="59"/>
    <s v="51 to 60"/>
    <x v="0"/>
    <s v="Married"/>
    <n v="80124"/>
    <n v="0"/>
    <n v="0"/>
    <s v="26-06-2014"/>
    <n v="47"/>
    <s v="41 to 50"/>
    <n v="483"/>
    <n v="84"/>
    <n v="398"/>
    <n v="205"/>
    <n v="84"/>
    <n v="241"/>
    <n v="1"/>
    <n v="3"/>
    <n v="7"/>
    <n v="8"/>
    <n v="1"/>
    <n v="1"/>
    <n v="0"/>
    <n v="0"/>
    <n v="0"/>
    <n v="0"/>
    <n v="0"/>
    <n v="3"/>
    <n v="11"/>
    <n v="0"/>
  </r>
  <r>
    <n v="2815"/>
    <n v="1975"/>
    <n v="47"/>
    <s v="41 to 50"/>
    <x v="0"/>
    <s v="Married"/>
    <n v="33183"/>
    <n v="1"/>
    <n v="0"/>
    <s v="24-02-2014"/>
    <n v="46"/>
    <s v="41 to 50"/>
    <n v="7"/>
    <n v="5"/>
    <n v="39"/>
    <n v="17"/>
    <n v="15"/>
    <n v="37"/>
    <n v="2"/>
    <n v="4"/>
    <n v="0"/>
    <n v="3"/>
    <n v="7"/>
    <n v="0"/>
    <n v="0"/>
    <n v="0"/>
    <n v="0"/>
    <n v="0"/>
    <n v="0"/>
    <n v="3"/>
    <n v="11"/>
    <n v="0"/>
  </r>
  <r>
    <n v="2416"/>
    <n v="1969"/>
    <n v="53"/>
    <s v="51 to 60"/>
    <x v="1"/>
    <s v="Single"/>
    <n v="66582"/>
    <n v="0"/>
    <n v="0"/>
    <d v="2014-03-03T00:00:00"/>
    <n v="83"/>
    <s v="81 to 90"/>
    <n v="789"/>
    <n v="25"/>
    <n v="420"/>
    <n v="16"/>
    <n v="38"/>
    <n v="0"/>
    <n v="1"/>
    <n v="2"/>
    <n v="8"/>
    <n v="9"/>
    <n v="1"/>
    <n v="0"/>
    <n v="0"/>
    <n v="0"/>
    <n v="0"/>
    <n v="0"/>
    <n v="0"/>
    <n v="3"/>
    <n v="11"/>
    <n v="0"/>
  </r>
  <r>
    <n v="7999"/>
    <n v="1955"/>
    <n v="67"/>
    <s v="61 to 70"/>
    <x v="1"/>
    <s v="Together"/>
    <n v="75261"/>
    <n v="0"/>
    <n v="0"/>
    <s v="23-04-2013"/>
    <n v="17"/>
    <s v="11 to 20"/>
    <n v="1239"/>
    <n v="17"/>
    <n v="413"/>
    <n v="23"/>
    <n v="34"/>
    <n v="17"/>
    <n v="1"/>
    <n v="5"/>
    <n v="6"/>
    <n v="5"/>
    <n v="2"/>
    <n v="0"/>
    <n v="1"/>
    <n v="1"/>
    <n v="0"/>
    <n v="0"/>
    <n v="0"/>
    <n v="3"/>
    <n v="11"/>
    <n v="1"/>
  </r>
  <r>
    <n v="9213"/>
    <n v="1970"/>
    <n v="52"/>
    <s v="51 to 60"/>
    <x v="0"/>
    <s v="Widow"/>
    <n v="31880"/>
    <n v="1"/>
    <n v="0"/>
    <s v="31-10-2012"/>
    <n v="13"/>
    <s v="11 to 20"/>
    <n v="4"/>
    <n v="1"/>
    <n v="5"/>
    <n v="2"/>
    <n v="0"/>
    <n v="3"/>
    <n v="1"/>
    <n v="1"/>
    <n v="0"/>
    <n v="2"/>
    <n v="8"/>
    <n v="0"/>
    <n v="0"/>
    <n v="0"/>
    <n v="0"/>
    <n v="0"/>
    <n v="0"/>
    <n v="3"/>
    <n v="11"/>
    <n v="0"/>
  </r>
  <r>
    <n v="9697"/>
    <n v="1951"/>
    <n v="71"/>
    <s v="71 to 80"/>
    <x v="0"/>
    <s v="Married"/>
    <n v="53790"/>
    <n v="0"/>
    <n v="2"/>
    <d v="2014-06-03T00:00:00"/>
    <n v="86"/>
    <s v="81 to 90"/>
    <n v="335"/>
    <n v="42"/>
    <n v="127"/>
    <n v="28"/>
    <n v="5"/>
    <n v="5"/>
    <n v="3"/>
    <n v="7"/>
    <n v="2"/>
    <n v="8"/>
    <n v="6"/>
    <n v="0"/>
    <n v="0"/>
    <n v="0"/>
    <n v="0"/>
    <n v="0"/>
    <n v="0"/>
    <n v="3"/>
    <n v="11"/>
    <n v="0"/>
  </r>
  <r>
    <n v="3916"/>
    <n v="1971"/>
    <n v="51"/>
    <s v="51 to 60"/>
    <x v="1"/>
    <s v="Together"/>
    <n v="49269"/>
    <n v="1"/>
    <n v="0"/>
    <s v="15-08-2012"/>
    <n v="92"/>
    <s v="91 to 100"/>
    <n v="639"/>
    <n v="8"/>
    <n v="166"/>
    <n v="11"/>
    <n v="8"/>
    <n v="58"/>
    <n v="3"/>
    <n v="7"/>
    <n v="3"/>
    <n v="12"/>
    <n v="7"/>
    <n v="0"/>
    <n v="0"/>
    <n v="0"/>
    <n v="0"/>
    <n v="0"/>
    <n v="0"/>
    <n v="3"/>
    <n v="11"/>
    <n v="0"/>
  </r>
  <r>
    <n v="2021"/>
    <n v="1975"/>
    <n v="47"/>
    <s v="41 to 50"/>
    <x v="0"/>
    <s v="Married"/>
    <n v="61456"/>
    <n v="0"/>
    <n v="1"/>
    <s v="27-03-2013"/>
    <n v="47"/>
    <s v="41 to 50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3"/>
    <n v="11"/>
    <n v="0"/>
  </r>
  <r>
    <n v="1581"/>
    <n v="1980"/>
    <n v="42"/>
    <s v="41 to 50"/>
    <x v="0"/>
    <s v="Married"/>
    <n v="37406"/>
    <n v="1"/>
    <n v="0"/>
    <d v="2013-10-10T00:00:00"/>
    <n v="18"/>
    <s v="11 to 20"/>
    <n v="2"/>
    <n v="0"/>
    <n v="8"/>
    <n v="2"/>
    <n v="2"/>
    <n v="3"/>
    <n v="1"/>
    <n v="1"/>
    <n v="0"/>
    <n v="2"/>
    <n v="8"/>
    <n v="0"/>
    <n v="0"/>
    <n v="0"/>
    <n v="0"/>
    <n v="0"/>
    <n v="0"/>
    <n v="3"/>
    <n v="11"/>
    <n v="1"/>
  </r>
  <r>
    <n v="564"/>
    <n v="1981"/>
    <n v="41"/>
    <s v="41 to 50"/>
    <x v="1"/>
    <s v="Together"/>
    <n v="56937"/>
    <n v="1"/>
    <n v="0"/>
    <d v="2012-04-08T00:00:00"/>
    <n v="81"/>
    <s v="81 to 90"/>
    <n v="746"/>
    <n v="8"/>
    <n v="125"/>
    <n v="11"/>
    <n v="8"/>
    <n v="8"/>
    <n v="7"/>
    <n v="8"/>
    <n v="6"/>
    <n v="9"/>
    <n v="6"/>
    <n v="0"/>
    <n v="1"/>
    <n v="0"/>
    <n v="0"/>
    <n v="0"/>
    <n v="0"/>
    <n v="3"/>
    <n v="11"/>
    <n v="1"/>
  </r>
  <r>
    <n v="6619"/>
    <n v="1978"/>
    <n v="44"/>
    <s v="41 to 50"/>
    <x v="0"/>
    <s v="Married"/>
    <n v="38415"/>
    <n v="1"/>
    <n v="1"/>
    <d v="2013-02-01T00:00:00"/>
    <n v="91"/>
    <s v="91 to 100"/>
    <n v="22"/>
    <n v="1"/>
    <n v="13"/>
    <n v="4"/>
    <n v="0"/>
    <n v="4"/>
    <n v="2"/>
    <n v="1"/>
    <n v="0"/>
    <n v="3"/>
    <n v="7"/>
    <n v="0"/>
    <n v="0"/>
    <n v="0"/>
    <n v="0"/>
    <n v="0"/>
    <n v="0"/>
    <n v="3"/>
    <n v="11"/>
    <n v="0"/>
  </r>
  <r>
    <n v="9081"/>
    <n v="1988"/>
    <n v="34"/>
    <s v="31 to 40"/>
    <x v="0"/>
    <s v="Single"/>
    <n v="20518"/>
    <n v="1"/>
    <n v="0"/>
    <s v="18-05-2014"/>
    <n v="58"/>
    <s v="51 to 60"/>
    <n v="4"/>
    <n v="1"/>
    <n v="6"/>
    <n v="4"/>
    <n v="1"/>
    <n v="9"/>
    <n v="1"/>
    <n v="1"/>
    <n v="1"/>
    <n v="2"/>
    <n v="5"/>
    <n v="0"/>
    <n v="0"/>
    <n v="0"/>
    <n v="0"/>
    <n v="0"/>
    <n v="0"/>
    <n v="3"/>
    <n v="11"/>
    <n v="0"/>
  </r>
  <r>
    <n v="178"/>
    <n v="1956"/>
    <n v="66"/>
    <s v="61 to 70"/>
    <x v="0"/>
    <s v="Married"/>
    <n v="62503"/>
    <n v="0"/>
    <n v="1"/>
    <s v="18-02-2013"/>
    <n v="40"/>
    <s v="41 to 5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3"/>
    <n v="11"/>
    <n v="0"/>
  </r>
  <r>
    <n v="916"/>
    <n v="1972"/>
    <n v="50"/>
    <s v="51 to 60"/>
    <x v="1"/>
    <s v="Single"/>
    <n v="41644"/>
    <n v="1"/>
    <n v="1"/>
    <d v="2014-09-05T00:00:00"/>
    <n v="67"/>
    <s v="61 to 70"/>
    <n v="20"/>
    <n v="3"/>
    <n v="4"/>
    <n v="2"/>
    <n v="0"/>
    <n v="2"/>
    <n v="2"/>
    <n v="1"/>
    <n v="0"/>
    <n v="3"/>
    <n v="3"/>
    <n v="0"/>
    <n v="0"/>
    <n v="0"/>
    <n v="0"/>
    <n v="0"/>
    <n v="0"/>
    <n v="3"/>
    <n v="11"/>
    <n v="0"/>
  </r>
  <r>
    <n v="5512"/>
    <n v="1977"/>
    <n v="45"/>
    <s v="41 to 50"/>
    <x v="2"/>
    <s v="Married"/>
    <n v="55842"/>
    <n v="0"/>
    <n v="1"/>
    <s v="23-05-2014"/>
    <n v="19"/>
    <s v="11 to 20"/>
    <n v="451"/>
    <n v="0"/>
    <n v="39"/>
    <n v="0"/>
    <n v="4"/>
    <n v="24"/>
    <n v="1"/>
    <n v="7"/>
    <n v="1"/>
    <n v="8"/>
    <n v="5"/>
    <n v="0"/>
    <n v="0"/>
    <n v="0"/>
    <n v="0"/>
    <n v="0"/>
    <n v="0"/>
    <n v="3"/>
    <n v="11"/>
    <n v="0"/>
  </r>
  <r>
    <n v="8970"/>
    <n v="1972"/>
    <n v="50"/>
    <s v="51 to 60"/>
    <x v="1"/>
    <s v="Married"/>
    <n v="62010"/>
    <n v="0"/>
    <n v="1"/>
    <s v="23-10-2012"/>
    <n v="93"/>
    <s v="91 to 100"/>
    <n v="371"/>
    <n v="22"/>
    <n v="39"/>
    <n v="6"/>
    <n v="0"/>
    <n v="92"/>
    <n v="4"/>
    <n v="6"/>
    <n v="2"/>
    <n v="7"/>
    <n v="5"/>
    <n v="0"/>
    <n v="0"/>
    <n v="0"/>
    <n v="0"/>
    <n v="0"/>
    <n v="0"/>
    <n v="3"/>
    <n v="11"/>
    <n v="0"/>
  </r>
  <r>
    <n v="10581"/>
    <n v="1977"/>
    <n v="45"/>
    <s v="41 to 50"/>
    <x v="0"/>
    <s v="Married"/>
    <n v="41124"/>
    <n v="1"/>
    <n v="0"/>
    <s v="31-10-2012"/>
    <n v="41"/>
    <s v="41 to 50"/>
    <n v="281"/>
    <n v="7"/>
    <n v="84"/>
    <n v="15"/>
    <n v="0"/>
    <n v="119"/>
    <n v="7"/>
    <n v="7"/>
    <n v="3"/>
    <n v="4"/>
    <n v="8"/>
    <n v="0"/>
    <n v="0"/>
    <n v="0"/>
    <n v="0"/>
    <n v="0"/>
    <n v="0"/>
    <n v="3"/>
    <n v="11"/>
    <n v="0"/>
  </r>
  <r>
    <n v="5300"/>
    <n v="1973"/>
    <n v="49"/>
    <s v="41 to 50"/>
    <x v="2"/>
    <s v="Married"/>
    <n v="38961"/>
    <n v="1"/>
    <n v="0"/>
    <s v="30-12-2013"/>
    <n v="60"/>
    <s v="61 to 70"/>
    <n v="19"/>
    <n v="7"/>
    <n v="19"/>
    <n v="0"/>
    <n v="1"/>
    <n v="24"/>
    <n v="1"/>
    <n v="2"/>
    <n v="1"/>
    <n v="2"/>
    <n v="7"/>
    <n v="0"/>
    <n v="0"/>
    <n v="0"/>
    <n v="0"/>
    <n v="0"/>
    <n v="0"/>
    <n v="3"/>
    <n v="11"/>
    <n v="0"/>
  </r>
  <r>
    <n v="5154"/>
    <n v="1972"/>
    <n v="50"/>
    <s v="51 to 60"/>
    <x v="2"/>
    <s v="Divorced"/>
    <n v="37760"/>
    <n v="1"/>
    <n v="0"/>
    <d v="2013-11-08T00:00:00"/>
    <n v="54"/>
    <s v="51 to 60"/>
    <n v="26"/>
    <n v="3"/>
    <n v="13"/>
    <n v="2"/>
    <n v="10"/>
    <n v="0"/>
    <n v="1"/>
    <n v="2"/>
    <n v="0"/>
    <n v="3"/>
    <n v="6"/>
    <n v="0"/>
    <n v="0"/>
    <n v="0"/>
    <n v="0"/>
    <n v="0"/>
    <n v="0"/>
    <n v="3"/>
    <n v="11"/>
    <n v="0"/>
  </r>
  <r>
    <n v="8346"/>
    <n v="1974"/>
    <n v="48"/>
    <s v="41 to 50"/>
    <x v="0"/>
    <s v="Single"/>
    <n v="32233"/>
    <n v="1"/>
    <n v="0"/>
    <s v="19-08-2012"/>
    <n v="26"/>
    <s v="21 to 30"/>
    <n v="138"/>
    <n v="15"/>
    <n v="35"/>
    <n v="25"/>
    <n v="11"/>
    <n v="72"/>
    <n v="2"/>
    <n v="6"/>
    <n v="2"/>
    <n v="2"/>
    <n v="9"/>
    <n v="1"/>
    <n v="0"/>
    <n v="0"/>
    <n v="0"/>
    <n v="0"/>
    <n v="0"/>
    <n v="3"/>
    <n v="11"/>
    <n v="1"/>
  </r>
  <r>
    <n v="1676"/>
    <n v="1975"/>
    <n v="47"/>
    <s v="41 to 50"/>
    <x v="0"/>
    <s v="Married"/>
    <n v="43057"/>
    <n v="0"/>
    <n v="1"/>
    <s v="30-10-2013"/>
    <n v="30"/>
    <s v="31 to 40"/>
    <n v="213"/>
    <n v="2"/>
    <n v="44"/>
    <n v="0"/>
    <n v="2"/>
    <n v="5"/>
    <n v="4"/>
    <n v="4"/>
    <n v="2"/>
    <n v="5"/>
    <n v="5"/>
    <n v="0"/>
    <n v="0"/>
    <n v="0"/>
    <n v="0"/>
    <n v="0"/>
    <n v="0"/>
    <n v="3"/>
    <n v="11"/>
    <n v="0"/>
  </r>
  <r>
    <n v="9286"/>
    <n v="1960"/>
    <n v="62"/>
    <s v="61 to 70"/>
    <x v="2"/>
    <s v="Together"/>
    <n v="83151"/>
    <n v="0"/>
    <n v="0"/>
    <d v="2012-10-10T00:00:00"/>
    <n v="93"/>
    <s v="91 to 100"/>
    <n v="407"/>
    <n v="28"/>
    <n v="100"/>
    <n v="120"/>
    <n v="74"/>
    <n v="18"/>
    <n v="1"/>
    <n v="5"/>
    <n v="9"/>
    <n v="4"/>
    <n v="3"/>
    <n v="0"/>
    <n v="0"/>
    <n v="0"/>
    <n v="0"/>
    <n v="0"/>
    <n v="0"/>
    <n v="3"/>
    <n v="11"/>
    <n v="0"/>
  </r>
  <r>
    <n v="2426"/>
    <n v="1964"/>
    <n v="58"/>
    <s v="51 to 60"/>
    <x v="1"/>
    <s v="Divorced"/>
    <n v="78825"/>
    <n v="0"/>
    <n v="0"/>
    <s v="14-09-2012"/>
    <n v="35"/>
    <s v="31 to 40"/>
    <n v="483"/>
    <n v="74"/>
    <n v="114"/>
    <n v="169"/>
    <n v="37"/>
    <n v="18"/>
    <n v="1"/>
    <n v="5"/>
    <n v="10"/>
    <n v="13"/>
    <n v="3"/>
    <n v="0"/>
    <n v="0"/>
    <n v="0"/>
    <n v="0"/>
    <n v="0"/>
    <n v="0"/>
    <n v="3"/>
    <n v="11"/>
    <n v="1"/>
  </r>
  <r>
    <n v="5172"/>
    <n v="1976"/>
    <n v="46"/>
    <s v="41 to 50"/>
    <x v="2"/>
    <s v="Together"/>
    <n v="65104"/>
    <n v="0"/>
    <n v="1"/>
    <s v="14-11-2013"/>
    <n v="4"/>
    <s v="0 to 10"/>
    <n v="738"/>
    <n v="0"/>
    <n v="232"/>
    <n v="13"/>
    <n v="20"/>
    <n v="50"/>
    <n v="2"/>
    <n v="3"/>
    <n v="5"/>
    <n v="7"/>
    <n v="7"/>
    <n v="0"/>
    <n v="0"/>
    <n v="0"/>
    <n v="0"/>
    <n v="0"/>
    <n v="0"/>
    <n v="3"/>
    <n v="11"/>
    <n v="0"/>
  </r>
  <r>
    <n v="5562"/>
    <n v="1974"/>
    <n v="48"/>
    <s v="41 to 50"/>
    <x v="0"/>
    <s v="Married"/>
    <n v="60093"/>
    <n v="0"/>
    <n v="1"/>
    <s v="26-06-2013"/>
    <n v="92"/>
    <s v="91 to 100"/>
    <n v="502"/>
    <n v="12"/>
    <n v="109"/>
    <n v="16"/>
    <n v="6"/>
    <n v="90"/>
    <n v="2"/>
    <n v="7"/>
    <n v="2"/>
    <n v="10"/>
    <n v="6"/>
    <n v="0"/>
    <n v="0"/>
    <n v="0"/>
    <n v="0"/>
    <n v="0"/>
    <n v="0"/>
    <n v="3"/>
    <n v="11"/>
    <n v="0"/>
  </r>
  <r>
    <n v="3436"/>
    <n v="1969"/>
    <n v="53"/>
    <s v="51 to 60"/>
    <x v="0"/>
    <s v="Married"/>
    <n v="14045"/>
    <n v="1"/>
    <n v="0"/>
    <s v="26-01-2014"/>
    <n v="24"/>
    <s v="21 to 30"/>
    <n v="11"/>
    <n v="0"/>
    <n v="5"/>
    <n v="2"/>
    <n v="1"/>
    <n v="1"/>
    <n v="1"/>
    <n v="1"/>
    <n v="0"/>
    <n v="3"/>
    <n v="7"/>
    <n v="0"/>
    <n v="0"/>
    <n v="0"/>
    <n v="0"/>
    <n v="0"/>
    <n v="0"/>
    <n v="3"/>
    <n v="11"/>
    <n v="0"/>
  </r>
  <r>
    <n v="3921"/>
    <n v="1952"/>
    <n v="70"/>
    <s v="71 to 80"/>
    <x v="4"/>
    <s v="Widow"/>
    <n v="28457"/>
    <n v="0"/>
    <n v="0"/>
    <s v="28-10-2012"/>
    <n v="96"/>
    <s v="91 to 100"/>
    <n v="24"/>
    <n v="1"/>
    <n v="108"/>
    <n v="29"/>
    <n v="29"/>
    <n v="14"/>
    <n v="1"/>
    <n v="4"/>
    <n v="1"/>
    <n v="4"/>
    <n v="8"/>
    <n v="0"/>
    <n v="0"/>
    <n v="0"/>
    <n v="0"/>
    <n v="0"/>
    <n v="0"/>
    <n v="3"/>
    <n v="11"/>
    <n v="0"/>
  </r>
  <r>
    <n v="3403"/>
    <n v="1958"/>
    <n v="64"/>
    <s v="61 to 70"/>
    <x v="1"/>
    <s v="Together"/>
    <n v="78952"/>
    <n v="0"/>
    <n v="1"/>
    <s v="24-09-2012"/>
    <n v="11"/>
    <s v="11 to 20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3"/>
    <n v="11"/>
    <n v="0"/>
  </r>
  <r>
    <n v="22"/>
    <n v="1976"/>
    <n v="46"/>
    <s v="41 to 50"/>
    <x v="0"/>
    <s v="Divorced"/>
    <n v="46310"/>
    <n v="1"/>
    <n v="0"/>
    <d v="2012-03-12T00:00:00"/>
    <n v="99"/>
    <s v="91 to 100"/>
    <n v="185"/>
    <n v="2"/>
    <n v="88"/>
    <n v="15"/>
    <n v="5"/>
    <n v="14"/>
    <n v="2"/>
    <n v="6"/>
    <n v="1"/>
    <n v="5"/>
    <n v="8"/>
    <n v="0"/>
    <n v="0"/>
    <n v="0"/>
    <n v="0"/>
    <n v="0"/>
    <n v="0"/>
    <n v="3"/>
    <n v="11"/>
    <n v="0"/>
  </r>
  <r>
    <n v="10965"/>
    <n v="1955"/>
    <n v="67"/>
    <s v="61 to 70"/>
    <x v="0"/>
    <s v="Together"/>
    <n v="76005"/>
    <n v="0"/>
    <n v="0"/>
    <s v="22-02-2013"/>
    <n v="72"/>
    <s v="71 to 80"/>
    <n v="983"/>
    <n v="20"/>
    <n v="389"/>
    <n v="240"/>
    <n v="50"/>
    <n v="40"/>
    <n v="1"/>
    <n v="3"/>
    <n v="5"/>
    <n v="13"/>
    <n v="6"/>
    <n v="0"/>
    <n v="0"/>
    <n v="0"/>
    <n v="1"/>
    <n v="0"/>
    <n v="0"/>
    <n v="3"/>
    <n v="11"/>
    <n v="0"/>
  </r>
  <r>
    <n v="9426"/>
    <n v="1964"/>
    <n v="58"/>
    <s v="51 to 60"/>
    <x v="2"/>
    <s v="Single"/>
    <n v="58308"/>
    <n v="0"/>
    <n v="1"/>
    <d v="2013-12-01T00:00:00"/>
    <n v="77"/>
    <s v="71 to 80"/>
    <n v="691"/>
    <n v="0"/>
    <n v="69"/>
    <n v="10"/>
    <n v="0"/>
    <n v="130"/>
    <n v="4"/>
    <n v="2"/>
    <n v="6"/>
    <n v="3"/>
    <n v="8"/>
    <n v="0"/>
    <n v="0"/>
    <n v="0"/>
    <n v="0"/>
    <n v="0"/>
    <n v="0"/>
    <n v="3"/>
    <n v="11"/>
    <n v="0"/>
  </r>
  <r>
    <n v="6605"/>
    <n v="1944"/>
    <n v="78"/>
    <s v="71 to 80"/>
    <x v="1"/>
    <s v="Divorced"/>
    <n v="55614"/>
    <n v="0"/>
    <n v="0"/>
    <s v="27-11-2013"/>
    <n v="85"/>
    <s v="81 to 90"/>
    <n v="504"/>
    <n v="13"/>
    <n v="131"/>
    <n v="8"/>
    <n v="0"/>
    <n v="26"/>
    <n v="1"/>
    <n v="9"/>
    <n v="4"/>
    <n v="6"/>
    <n v="7"/>
    <n v="0"/>
    <n v="1"/>
    <n v="0"/>
    <n v="0"/>
    <n v="0"/>
    <n v="0"/>
    <n v="3"/>
    <n v="11"/>
    <n v="0"/>
  </r>
  <r>
    <n v="3136"/>
    <n v="1962"/>
    <n v="60"/>
    <s v="61 to 70"/>
    <x v="2"/>
    <s v="Divorced"/>
    <n v="59432"/>
    <n v="0"/>
    <n v="1"/>
    <s v="13-04-2013"/>
    <n v="88"/>
    <s v="81 to 90"/>
    <n v="317"/>
    <n v="25"/>
    <n v="265"/>
    <n v="25"/>
    <n v="19"/>
    <n v="12"/>
    <n v="3"/>
    <n v="5"/>
    <n v="3"/>
    <n v="11"/>
    <n v="5"/>
    <n v="0"/>
    <n v="0"/>
    <n v="0"/>
    <n v="0"/>
    <n v="0"/>
    <n v="0"/>
    <n v="3"/>
    <n v="11"/>
    <n v="0"/>
  </r>
  <r>
    <n v="8737"/>
    <n v="1978"/>
    <n v="44"/>
    <s v="41 to 50"/>
    <x v="0"/>
    <s v="Divorced"/>
    <n v="55563"/>
    <n v="0"/>
    <n v="1"/>
    <d v="2014-05-04T00:00:00"/>
    <n v="22"/>
    <s v="21 to 30"/>
    <n v="29"/>
    <n v="1"/>
    <n v="9"/>
    <n v="2"/>
    <n v="0"/>
    <n v="2"/>
    <n v="1"/>
    <n v="2"/>
    <n v="0"/>
    <n v="3"/>
    <n v="3"/>
    <n v="0"/>
    <n v="0"/>
    <n v="0"/>
    <n v="0"/>
    <n v="0"/>
    <n v="0"/>
    <n v="3"/>
    <n v="11"/>
    <n v="0"/>
  </r>
  <r>
    <n v="11088"/>
    <n v="1971"/>
    <n v="51"/>
    <s v="51 to 60"/>
    <x v="1"/>
    <s v="Together"/>
    <n v="78642"/>
    <n v="0"/>
    <n v="1"/>
    <s v="21-04-2013"/>
    <n v="83"/>
    <s v="81 to 90"/>
    <n v="1396"/>
    <n v="0"/>
    <n v="322"/>
    <n v="46"/>
    <n v="35"/>
    <n v="17"/>
    <n v="1"/>
    <n v="4"/>
    <n v="9"/>
    <n v="4"/>
    <n v="6"/>
    <n v="0"/>
    <n v="0"/>
    <n v="0"/>
    <n v="0"/>
    <n v="0"/>
    <n v="0"/>
    <n v="3"/>
    <n v="11"/>
    <n v="0"/>
  </r>
  <r>
    <n v="716"/>
    <n v="1949"/>
    <n v="73"/>
    <s v="71 to 80"/>
    <x v="1"/>
    <s v="Together"/>
    <n v="67911"/>
    <n v="0"/>
    <n v="1"/>
    <s v="22-05-2014"/>
    <n v="63"/>
    <s v="61 to 70"/>
    <n v="529"/>
    <n v="0"/>
    <n v="356"/>
    <n v="63"/>
    <n v="28"/>
    <n v="0"/>
    <n v="3"/>
    <n v="6"/>
    <n v="7"/>
    <n v="11"/>
    <n v="3"/>
    <n v="0"/>
    <n v="0"/>
    <n v="0"/>
    <n v="0"/>
    <n v="0"/>
    <n v="0"/>
    <n v="3"/>
    <n v="11"/>
    <n v="0"/>
  </r>
  <r>
    <n v="466"/>
    <n v="1944"/>
    <n v="78"/>
    <s v="71 to 80"/>
    <x v="0"/>
    <s v="Married"/>
    <n v="65275"/>
    <n v="0"/>
    <n v="0"/>
    <d v="2013-03-04T00:00:00"/>
    <n v="9"/>
    <s v="0 to 10"/>
    <n v="388"/>
    <n v="14"/>
    <n v="218"/>
    <n v="91"/>
    <n v="14"/>
    <n v="21"/>
    <n v="1"/>
    <n v="4"/>
    <n v="3"/>
    <n v="13"/>
    <n v="2"/>
    <n v="0"/>
    <n v="0"/>
    <n v="0"/>
    <n v="0"/>
    <n v="0"/>
    <n v="0"/>
    <n v="3"/>
    <n v="11"/>
    <n v="0"/>
  </r>
  <r>
    <n v="9135"/>
    <n v="1950"/>
    <n v="72"/>
    <s v="71 to 80"/>
    <x v="0"/>
    <s v="Together"/>
    <n v="27203"/>
    <n v="1"/>
    <n v="1"/>
    <d v="2012-06-08T00:00:00"/>
    <n v="92"/>
    <s v="91 to 100"/>
    <n v="13"/>
    <n v="2"/>
    <n v="21"/>
    <n v="4"/>
    <n v="0"/>
    <n v="24"/>
    <n v="2"/>
    <n v="1"/>
    <n v="1"/>
    <n v="2"/>
    <n v="8"/>
    <n v="0"/>
    <n v="0"/>
    <n v="0"/>
    <n v="0"/>
    <n v="0"/>
    <n v="0"/>
    <n v="3"/>
    <n v="11"/>
    <n v="0"/>
  </r>
  <r>
    <n v="10623"/>
    <n v="1961"/>
    <n v="61"/>
    <s v="61 to 70"/>
    <x v="2"/>
    <s v="Together"/>
    <n v="48330"/>
    <n v="0"/>
    <n v="1"/>
    <s v="15-11-2013"/>
    <n v="2"/>
    <s v="0 to 10"/>
    <n v="28"/>
    <n v="0"/>
    <n v="4"/>
    <n v="0"/>
    <n v="0"/>
    <n v="0"/>
    <n v="1"/>
    <n v="1"/>
    <n v="0"/>
    <n v="3"/>
    <n v="5"/>
    <n v="0"/>
    <n v="0"/>
    <n v="0"/>
    <n v="0"/>
    <n v="0"/>
    <n v="0"/>
    <n v="3"/>
    <n v="11"/>
    <n v="0"/>
  </r>
  <r>
    <n v="8151"/>
    <n v="1990"/>
    <n v="32"/>
    <s v="31 to 40"/>
    <x v="3"/>
    <s v="Married"/>
    <n v="24279"/>
    <n v="0"/>
    <n v="0"/>
    <s v="29-12-2012"/>
    <n v="6"/>
    <s v="0 to 10"/>
    <n v="16"/>
    <n v="36"/>
    <n v="21"/>
    <n v="20"/>
    <n v="62"/>
    <n v="108"/>
    <n v="1"/>
    <n v="4"/>
    <n v="1"/>
    <n v="3"/>
    <n v="8"/>
    <n v="0"/>
    <n v="0"/>
    <n v="0"/>
    <n v="0"/>
    <n v="0"/>
    <n v="0"/>
    <n v="3"/>
    <n v="11"/>
    <n v="0"/>
  </r>
  <r>
    <n v="5140"/>
    <n v="1985"/>
    <n v="37"/>
    <s v="31 to 40"/>
    <x v="1"/>
    <s v="Married"/>
    <n v="64355"/>
    <n v="1"/>
    <n v="0"/>
    <s v="24-08-2012"/>
    <n v="66"/>
    <s v="61 to 70"/>
    <n v="1047"/>
    <n v="0"/>
    <n v="140"/>
    <n v="67"/>
    <n v="38"/>
    <n v="153"/>
    <n v="2"/>
    <n v="4"/>
    <n v="3"/>
    <n v="12"/>
    <n v="8"/>
    <n v="0"/>
    <n v="0"/>
    <n v="0"/>
    <n v="0"/>
    <n v="0"/>
    <n v="0"/>
    <n v="3"/>
    <n v="11"/>
    <n v="0"/>
  </r>
  <r>
    <n v="10160"/>
    <n v="1956"/>
    <n v="66"/>
    <s v="61 to 70"/>
    <x v="2"/>
    <s v="Together"/>
    <n v="50943"/>
    <n v="0"/>
    <n v="1"/>
    <s v="21-06-2013"/>
    <n v="49"/>
    <s v="41 to 50"/>
    <n v="31"/>
    <n v="0"/>
    <n v="7"/>
    <n v="2"/>
    <n v="0"/>
    <n v="6"/>
    <n v="1"/>
    <n v="1"/>
    <n v="0"/>
    <n v="3"/>
    <n v="5"/>
    <n v="0"/>
    <n v="0"/>
    <n v="0"/>
    <n v="0"/>
    <n v="0"/>
    <n v="0"/>
    <n v="3"/>
    <n v="11"/>
    <n v="0"/>
  </r>
  <r>
    <n v="4945"/>
    <n v="1953"/>
    <n v="69"/>
    <s v="61 to 70"/>
    <x v="0"/>
    <s v="Widow"/>
    <n v="53653"/>
    <n v="0"/>
    <n v="0"/>
    <d v="2012-07-11T00:00:00"/>
    <n v="29"/>
    <s v="21 to 30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3"/>
    <n v="11"/>
    <n v="0"/>
  </r>
  <r>
    <n v="10584"/>
    <n v="1976"/>
    <n v="46"/>
    <s v="41 to 50"/>
    <x v="0"/>
    <s v="Married"/>
    <n v="65665"/>
    <n v="0"/>
    <n v="1"/>
    <d v="2013-02-12T00:00:00"/>
    <n v="77"/>
    <s v="71 to 80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3"/>
    <n v="11"/>
    <n v="0"/>
  </r>
  <r>
    <n v="6071"/>
    <n v="1989"/>
    <n v="33"/>
    <s v="31 to 40"/>
    <x v="0"/>
    <s v="Single"/>
    <n v="81217"/>
    <n v="0"/>
    <n v="0"/>
    <s v="19-07-2013"/>
    <n v="77"/>
    <s v="71 to 80"/>
    <n v="493"/>
    <n v="70"/>
    <n v="324"/>
    <n v="146"/>
    <n v="40"/>
    <n v="84"/>
    <n v="1"/>
    <n v="3"/>
    <n v="7"/>
    <n v="11"/>
    <n v="1"/>
    <n v="0"/>
    <n v="0"/>
    <n v="0"/>
    <n v="0"/>
    <n v="0"/>
    <n v="0"/>
    <n v="3"/>
    <n v="11"/>
    <n v="0"/>
  </r>
  <r>
    <n v="3386"/>
    <n v="1992"/>
    <n v="30"/>
    <s v="31 to 40"/>
    <x v="0"/>
    <s v="Married"/>
    <n v="34935"/>
    <n v="0"/>
    <n v="0"/>
    <s v="21-06-2013"/>
    <n v="71"/>
    <s v="71 to 80"/>
    <n v="34"/>
    <n v="4"/>
    <n v="66"/>
    <n v="3"/>
    <n v="10"/>
    <n v="20"/>
    <n v="1"/>
    <n v="2"/>
    <n v="1"/>
    <n v="4"/>
    <n v="7"/>
    <n v="0"/>
    <n v="0"/>
    <n v="0"/>
    <n v="0"/>
    <n v="0"/>
    <n v="0"/>
    <n v="3"/>
    <n v="11"/>
    <n v="0"/>
  </r>
  <r>
    <n v="8939"/>
    <n v="1959"/>
    <n v="63"/>
    <s v="61 to 70"/>
    <x v="0"/>
    <s v="Divorced"/>
    <n v="61250"/>
    <n v="0"/>
    <n v="1"/>
    <s v="16-12-2012"/>
    <n v="49"/>
    <s v="41 to 50"/>
    <n v="382"/>
    <n v="138"/>
    <n v="65"/>
    <n v="60"/>
    <n v="26"/>
    <n v="59"/>
    <n v="6"/>
    <n v="5"/>
    <n v="2"/>
    <n v="12"/>
    <n v="5"/>
    <n v="0"/>
    <n v="0"/>
    <n v="0"/>
    <n v="0"/>
    <n v="0"/>
    <n v="0"/>
    <n v="3"/>
    <n v="11"/>
    <n v="0"/>
  </r>
  <r>
    <n v="9925"/>
    <n v="1981"/>
    <n v="41"/>
    <s v="41 to 50"/>
    <x v="1"/>
    <s v="Together"/>
    <n v="39665"/>
    <n v="1"/>
    <n v="0"/>
    <s v="25-05-2013"/>
    <n v="97"/>
    <s v="91 to 100"/>
    <n v="127"/>
    <n v="1"/>
    <n v="56"/>
    <n v="0"/>
    <n v="1"/>
    <n v="31"/>
    <n v="3"/>
    <n v="4"/>
    <n v="2"/>
    <n v="3"/>
    <n v="7"/>
    <n v="1"/>
    <n v="0"/>
    <n v="0"/>
    <n v="0"/>
    <n v="0"/>
    <n v="0"/>
    <n v="3"/>
    <n v="11"/>
    <n v="0"/>
  </r>
  <r>
    <n v="4320"/>
    <n v="1979"/>
    <n v="43"/>
    <s v="41 to 50"/>
    <x v="0"/>
    <s v="Single"/>
    <n v="60152"/>
    <n v="0"/>
    <n v="1"/>
    <s v="28-03-2013"/>
    <n v="6"/>
    <s v="0 to 10"/>
    <n v="325"/>
    <n v="83"/>
    <n v="300"/>
    <n v="86"/>
    <n v="58"/>
    <n v="91"/>
    <n v="1"/>
    <n v="6"/>
    <n v="4"/>
    <n v="12"/>
    <n v="3"/>
    <n v="0"/>
    <n v="0"/>
    <n v="0"/>
    <n v="0"/>
    <n v="0"/>
    <n v="0"/>
    <n v="3"/>
    <n v="11"/>
    <n v="0"/>
  </r>
  <r>
    <n v="5389"/>
    <n v="1964"/>
    <n v="58"/>
    <s v="51 to 60"/>
    <x v="0"/>
    <s v="Married"/>
    <n v="48920"/>
    <n v="0"/>
    <n v="2"/>
    <s v="20-10-2013"/>
    <n v="93"/>
    <s v="91 to 100"/>
    <n v="238"/>
    <n v="17"/>
    <n v="68"/>
    <n v="8"/>
    <n v="10"/>
    <n v="6"/>
    <n v="3"/>
    <n v="6"/>
    <n v="2"/>
    <n v="5"/>
    <n v="7"/>
    <n v="0"/>
    <n v="1"/>
    <n v="0"/>
    <n v="0"/>
    <n v="0"/>
    <n v="0"/>
    <n v="3"/>
    <n v="11"/>
    <n v="0"/>
  </r>
  <r>
    <n v="6036"/>
    <n v="1959"/>
    <n v="63"/>
    <s v="61 to 70"/>
    <x v="2"/>
    <s v="Together"/>
    <n v="89120"/>
    <n v="0"/>
    <n v="0"/>
    <s v="17-03-2014"/>
    <n v="78"/>
    <s v="71 to 80"/>
    <n v="1168"/>
    <n v="92"/>
    <n v="408"/>
    <n v="72"/>
    <n v="129"/>
    <n v="55"/>
    <n v="1"/>
    <n v="5"/>
    <n v="6"/>
    <n v="7"/>
    <n v="1"/>
    <n v="0"/>
    <n v="0"/>
    <n v="1"/>
    <n v="0"/>
    <n v="0"/>
    <n v="0"/>
    <n v="3"/>
    <n v="11"/>
    <n v="0"/>
  </r>
  <r>
    <n v="182"/>
    <n v="1946"/>
    <n v="76"/>
    <s v="71 to 80"/>
    <x v="1"/>
    <s v="Together"/>
    <n v="44124"/>
    <n v="0"/>
    <n v="1"/>
    <d v="2013-11-05T00:00:00"/>
    <n v="62"/>
    <s v="61 to 70"/>
    <n v="284"/>
    <n v="0"/>
    <n v="55"/>
    <n v="0"/>
    <n v="6"/>
    <n v="52"/>
    <n v="4"/>
    <n v="6"/>
    <n v="2"/>
    <n v="5"/>
    <n v="8"/>
    <n v="0"/>
    <n v="0"/>
    <n v="0"/>
    <n v="0"/>
    <n v="0"/>
    <n v="0"/>
    <n v="3"/>
    <n v="11"/>
    <n v="0"/>
  </r>
  <r>
    <n v="203"/>
    <n v="1975"/>
    <n v="47"/>
    <s v="41 to 50"/>
    <x v="2"/>
    <s v="Single"/>
    <n v="81169"/>
    <n v="0"/>
    <n v="0"/>
    <s v="14-04-2013"/>
    <n v="47"/>
    <s v="41 to 50"/>
    <n v="1288"/>
    <n v="20"/>
    <n v="613"/>
    <n v="80"/>
    <n v="61"/>
    <n v="27"/>
    <n v="1"/>
    <n v="5"/>
    <n v="7"/>
    <n v="9"/>
    <n v="2"/>
    <n v="0"/>
    <n v="0"/>
    <n v="0"/>
    <n v="0"/>
    <n v="0"/>
    <n v="0"/>
    <n v="3"/>
    <n v="11"/>
    <n v="0"/>
  </r>
  <r>
    <n v="11025"/>
    <n v="1961"/>
    <n v="61"/>
    <s v="61 to 70"/>
    <x v="0"/>
    <s v="Married"/>
    <n v="36443"/>
    <n v="1"/>
    <n v="1"/>
    <d v="2013-03-02T00:00:00"/>
    <n v="9"/>
    <s v="0 to 10"/>
    <n v="65"/>
    <n v="0"/>
    <n v="46"/>
    <n v="4"/>
    <n v="3"/>
    <n v="20"/>
    <n v="4"/>
    <n v="3"/>
    <n v="1"/>
    <n v="3"/>
    <n v="8"/>
    <n v="0"/>
    <n v="0"/>
    <n v="0"/>
    <n v="0"/>
    <n v="0"/>
    <n v="0"/>
    <n v="3"/>
    <n v="11"/>
    <n v="0"/>
  </r>
  <r>
    <n v="10203"/>
    <n v="1990"/>
    <n v="32"/>
    <s v="31 to 40"/>
    <x v="0"/>
    <s v="Single"/>
    <n v="26095"/>
    <n v="1"/>
    <n v="0"/>
    <s v="30-06-2013"/>
    <n v="77"/>
    <s v="71 to 80"/>
    <n v="11"/>
    <n v="7"/>
    <n v="9"/>
    <n v="3"/>
    <n v="1"/>
    <n v="11"/>
    <n v="1"/>
    <n v="1"/>
    <n v="0"/>
    <n v="3"/>
    <n v="7"/>
    <n v="0"/>
    <n v="0"/>
    <n v="0"/>
    <n v="0"/>
    <n v="0"/>
    <n v="0"/>
    <n v="3"/>
    <n v="11"/>
    <n v="0"/>
  </r>
  <r>
    <n v="4607"/>
    <n v="1959"/>
    <n v="63"/>
    <s v="61 to 70"/>
    <x v="0"/>
    <s v="Together"/>
    <n v="71367"/>
    <n v="0"/>
    <n v="0"/>
    <s v="23-08-2013"/>
    <n v="24"/>
    <s v="21 to 30"/>
    <n v="227"/>
    <n v="23"/>
    <n v="389"/>
    <n v="42"/>
    <n v="21"/>
    <n v="75"/>
    <n v="1"/>
    <n v="4"/>
    <n v="5"/>
    <n v="7"/>
    <n v="2"/>
    <n v="0"/>
    <n v="0"/>
    <n v="0"/>
    <n v="0"/>
    <n v="0"/>
    <n v="0"/>
    <n v="3"/>
    <n v="11"/>
    <n v="0"/>
  </r>
  <r>
    <n v="3711"/>
    <n v="1944"/>
    <n v="78"/>
    <s v="71 to 80"/>
    <x v="2"/>
    <s v="Married"/>
    <n v="80184"/>
    <n v="0"/>
    <n v="0"/>
    <d v="2014-01-03T00:00:00"/>
    <n v="19"/>
    <s v="11 to 20"/>
    <n v="1035"/>
    <n v="134"/>
    <n v="670"/>
    <n v="25"/>
    <n v="38"/>
    <n v="0"/>
    <n v="1"/>
    <n v="6"/>
    <n v="3"/>
    <n v="10"/>
    <n v="3"/>
    <n v="0"/>
    <n v="0"/>
    <n v="1"/>
    <n v="1"/>
    <n v="0"/>
    <n v="0"/>
    <n v="3"/>
    <n v="11"/>
    <n v="0"/>
  </r>
  <r>
    <n v="3696"/>
    <n v="1965"/>
    <n v="57"/>
    <s v="51 to 60"/>
    <x v="0"/>
    <s v="Divorced"/>
    <n v="30630"/>
    <n v="1"/>
    <n v="1"/>
    <s v="27-01-2014"/>
    <n v="67"/>
    <s v="61 to 70"/>
    <n v="27"/>
    <n v="1"/>
    <n v="12"/>
    <n v="2"/>
    <n v="0"/>
    <n v="10"/>
    <n v="2"/>
    <n v="2"/>
    <n v="0"/>
    <n v="3"/>
    <n v="7"/>
    <n v="0"/>
    <n v="0"/>
    <n v="0"/>
    <n v="0"/>
    <n v="0"/>
    <n v="0"/>
    <n v="3"/>
    <n v="11"/>
    <n v="0"/>
  </r>
  <r>
    <n v="2532"/>
    <n v="1987"/>
    <n v="35"/>
    <s v="31 to 40"/>
    <x v="2"/>
    <s v="Single"/>
    <n v="73454"/>
    <n v="0"/>
    <n v="0"/>
    <d v="2014-01-03T00:00:00"/>
    <n v="95"/>
    <s v="91 to 100"/>
    <n v="982"/>
    <n v="73"/>
    <n v="351"/>
    <n v="56"/>
    <n v="14"/>
    <n v="175"/>
    <n v="1"/>
    <n v="2"/>
    <n v="4"/>
    <n v="6"/>
    <n v="5"/>
    <n v="1"/>
    <n v="0"/>
    <n v="0"/>
    <n v="0"/>
    <n v="0"/>
    <n v="0"/>
    <n v="3"/>
    <n v="11"/>
    <n v="0"/>
  </r>
  <r>
    <n v="9214"/>
    <n v="1991"/>
    <n v="31"/>
    <s v="31 to 40"/>
    <x v="0"/>
    <s v="Married"/>
    <n v="42691"/>
    <n v="0"/>
    <n v="0"/>
    <s v="16-08-2013"/>
    <n v="48"/>
    <s v="41 to 50"/>
    <n v="179"/>
    <n v="2"/>
    <n v="64"/>
    <n v="38"/>
    <n v="17"/>
    <n v="58"/>
    <n v="1"/>
    <n v="5"/>
    <n v="1"/>
    <n v="6"/>
    <n v="5"/>
    <n v="0"/>
    <n v="0"/>
    <n v="0"/>
    <n v="0"/>
    <n v="0"/>
    <n v="0"/>
    <n v="3"/>
    <n v="11"/>
    <n v="0"/>
  </r>
  <r>
    <n v="4943"/>
    <n v="1953"/>
    <n v="69"/>
    <s v="61 to 70"/>
    <x v="0"/>
    <s v="Married"/>
    <n v="70503"/>
    <n v="0"/>
    <n v="0"/>
    <s v="30-09-2012"/>
    <n v="73"/>
    <s v="71 to 80"/>
    <n v="1379"/>
    <n v="33"/>
    <n v="216"/>
    <n v="0"/>
    <n v="33"/>
    <n v="66"/>
    <n v="1"/>
    <n v="2"/>
    <n v="4"/>
    <n v="9"/>
    <n v="6"/>
    <n v="0"/>
    <n v="1"/>
    <n v="1"/>
    <n v="0"/>
    <n v="0"/>
    <n v="0"/>
    <n v="3"/>
    <n v="11"/>
    <n v="0"/>
  </r>
  <r>
    <n v="35"/>
    <n v="1987"/>
    <n v="35"/>
    <s v="31 to 40"/>
    <x v="0"/>
    <s v="Married"/>
    <n v="25545"/>
    <n v="1"/>
    <n v="0"/>
    <d v="2012-08-09T00:00:00"/>
    <n v="35"/>
    <s v="31 to 40"/>
    <n v="32"/>
    <n v="1"/>
    <n v="64"/>
    <n v="16"/>
    <n v="12"/>
    <n v="85"/>
    <n v="3"/>
    <n v="2"/>
    <n v="2"/>
    <n v="3"/>
    <n v="6"/>
    <n v="0"/>
    <n v="0"/>
    <n v="0"/>
    <n v="0"/>
    <n v="0"/>
    <n v="0"/>
    <n v="3"/>
    <n v="11"/>
    <n v="1"/>
  </r>
  <r>
    <n v="2258"/>
    <n v="1986"/>
    <n v="36"/>
    <s v="31 to 40"/>
    <x v="0"/>
    <s v="Married"/>
    <n v="32880"/>
    <n v="1"/>
    <n v="0"/>
    <d v="2012-04-12T00:00:00"/>
    <n v="76"/>
    <s v="71 to 80"/>
    <n v="8"/>
    <n v="4"/>
    <n v="15"/>
    <n v="7"/>
    <n v="6"/>
    <n v="2"/>
    <n v="1"/>
    <n v="1"/>
    <n v="0"/>
    <n v="3"/>
    <n v="8"/>
    <n v="0"/>
    <n v="0"/>
    <n v="0"/>
    <n v="0"/>
    <n v="0"/>
    <n v="0"/>
    <n v="3"/>
    <n v="11"/>
    <n v="0"/>
  </r>
  <r>
    <n v="4322"/>
    <n v="1958"/>
    <n v="64"/>
    <s v="61 to 70"/>
    <x v="1"/>
    <s v="Together"/>
    <n v="77863"/>
    <n v="0"/>
    <n v="0"/>
    <s v="27-11-2013"/>
    <n v="20"/>
    <s v="21 to 30"/>
    <n v="881"/>
    <n v="38"/>
    <n v="319"/>
    <n v="16"/>
    <n v="25"/>
    <n v="12"/>
    <n v="1"/>
    <n v="4"/>
    <n v="5"/>
    <n v="10"/>
    <n v="2"/>
    <n v="0"/>
    <n v="0"/>
    <n v="0"/>
    <n v="0"/>
    <n v="0"/>
    <n v="0"/>
    <n v="3"/>
    <n v="11"/>
    <n v="0"/>
  </r>
  <r>
    <n v="713"/>
    <n v="1977"/>
    <n v="45"/>
    <s v="41 to 50"/>
    <x v="2"/>
    <s v="Married"/>
    <n v="50353"/>
    <n v="0"/>
    <n v="0"/>
    <d v="2014-08-06T00:00:00"/>
    <n v="72"/>
    <s v="71 to 80"/>
    <n v="141"/>
    <n v="15"/>
    <n v="153"/>
    <n v="67"/>
    <n v="31"/>
    <n v="35"/>
    <n v="1"/>
    <n v="4"/>
    <n v="4"/>
    <n v="6"/>
    <n v="3"/>
    <n v="0"/>
    <n v="0"/>
    <n v="0"/>
    <n v="0"/>
    <n v="0"/>
    <n v="0"/>
    <n v="3"/>
    <n v="11"/>
    <n v="0"/>
  </r>
  <r>
    <n v="4702"/>
    <n v="1964"/>
    <n v="58"/>
    <s v="51 to 60"/>
    <x v="0"/>
    <s v="Single"/>
    <n v="61839"/>
    <n v="0"/>
    <n v="0"/>
    <d v="2012-12-08T00:00:00"/>
    <n v="20"/>
    <s v="21 to 3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3"/>
    <n v="11"/>
    <n v="0"/>
  </r>
  <r>
    <n v="3281"/>
    <n v="1960"/>
    <n v="62"/>
    <s v="61 to 70"/>
    <x v="1"/>
    <s v="Married"/>
    <n v="49154"/>
    <n v="1"/>
    <n v="1"/>
    <d v="2013-03-11T00:00:00"/>
    <n v="69"/>
    <s v="61 to 70"/>
    <n v="206"/>
    <n v="10"/>
    <n v="67"/>
    <n v="30"/>
    <n v="27"/>
    <n v="71"/>
    <n v="6"/>
    <n v="4"/>
    <n v="1"/>
    <n v="8"/>
    <n v="6"/>
    <n v="0"/>
    <n v="0"/>
    <n v="0"/>
    <n v="0"/>
    <n v="0"/>
    <n v="0"/>
    <n v="3"/>
    <n v="11"/>
    <n v="0"/>
  </r>
  <r>
    <n v="702"/>
    <n v="1975"/>
    <n v="47"/>
    <s v="41 to 50"/>
    <x v="4"/>
    <s v="Widow"/>
    <n v="47682"/>
    <n v="0"/>
    <n v="1"/>
    <s v="15-02-2013"/>
    <n v="80"/>
    <s v="81 to 90"/>
    <n v="162"/>
    <n v="61"/>
    <n v="83"/>
    <n v="97"/>
    <n v="57"/>
    <n v="61"/>
    <n v="4"/>
    <n v="4"/>
    <n v="3"/>
    <n v="8"/>
    <n v="5"/>
    <n v="0"/>
    <n v="0"/>
    <n v="0"/>
    <n v="0"/>
    <n v="0"/>
    <n v="0"/>
    <n v="3"/>
    <n v="11"/>
    <n v="0"/>
  </r>
  <r>
    <n v="2004"/>
    <n v="1969"/>
    <n v="53"/>
    <s v="51 to 60"/>
    <x v="0"/>
    <s v="Single"/>
    <n v="72679"/>
    <n v="0"/>
    <n v="1"/>
    <s v="18-09-2013"/>
    <n v="65"/>
    <s v="61 to 70"/>
    <n v="619"/>
    <n v="54"/>
    <n v="260"/>
    <n v="127"/>
    <n v="54"/>
    <n v="54"/>
    <n v="1"/>
    <n v="4"/>
    <n v="7"/>
    <n v="5"/>
    <n v="1"/>
    <n v="0"/>
    <n v="0"/>
    <n v="0"/>
    <n v="0"/>
    <n v="0"/>
    <n v="0"/>
    <n v="3"/>
    <n v="11"/>
    <n v="0"/>
  </r>
  <r>
    <n v="4769"/>
    <n v="1977"/>
    <n v="45"/>
    <s v="41 to 50"/>
    <x v="2"/>
    <s v="Together"/>
    <n v="57954"/>
    <n v="1"/>
    <n v="1"/>
    <s v="18-06-2014"/>
    <n v="52"/>
    <s v="51 to 60"/>
    <n v="456"/>
    <n v="4"/>
    <n v="24"/>
    <n v="0"/>
    <n v="0"/>
    <n v="9"/>
    <n v="7"/>
    <n v="8"/>
    <n v="2"/>
    <n v="6"/>
    <n v="7"/>
    <n v="0"/>
    <n v="1"/>
    <n v="0"/>
    <n v="0"/>
    <n v="0"/>
    <n v="0"/>
    <n v="3"/>
    <n v="11"/>
    <n v="0"/>
  </r>
  <r>
    <n v="4437"/>
    <n v="1962"/>
    <n v="60"/>
    <s v="61 to 70"/>
    <x v="0"/>
    <s v="Married"/>
    <n v="65316"/>
    <n v="1"/>
    <n v="1"/>
    <s v="24-04-2013"/>
    <n v="65"/>
    <s v="61 to 70"/>
    <n v="112"/>
    <n v="6"/>
    <n v="92"/>
    <n v="3"/>
    <n v="9"/>
    <n v="38"/>
    <n v="2"/>
    <n v="3"/>
    <n v="2"/>
    <n v="5"/>
    <n v="4"/>
    <n v="0"/>
    <n v="0"/>
    <n v="0"/>
    <n v="0"/>
    <n v="0"/>
    <n v="0"/>
    <n v="3"/>
    <n v="11"/>
    <n v="0"/>
  </r>
  <r>
    <n v="8724"/>
    <n v="1982"/>
    <n v="40"/>
    <s v="41 to 50"/>
    <x v="0"/>
    <s v="Single"/>
    <n v="28567"/>
    <n v="1"/>
    <n v="0"/>
    <s v="17-06-2013"/>
    <n v="57"/>
    <s v="51 to 60"/>
    <n v="11"/>
    <n v="3"/>
    <n v="22"/>
    <n v="2"/>
    <n v="2"/>
    <n v="6"/>
    <n v="2"/>
    <n v="2"/>
    <n v="0"/>
    <n v="3"/>
    <n v="6"/>
    <n v="0"/>
    <n v="0"/>
    <n v="0"/>
    <n v="0"/>
    <n v="0"/>
    <n v="0"/>
    <n v="3"/>
    <n v="11"/>
    <n v="0"/>
  </r>
  <r>
    <n v="10741"/>
    <n v="1951"/>
    <n v="71"/>
    <s v="71 to 80"/>
    <x v="2"/>
    <s v="Together"/>
    <n v="47352"/>
    <n v="0"/>
    <n v="1"/>
    <d v="2013-11-04T00:00:00"/>
    <n v="70"/>
    <s v="71 to 80"/>
    <n v="172"/>
    <n v="12"/>
    <n v="112"/>
    <n v="8"/>
    <n v="0"/>
    <n v="15"/>
    <n v="4"/>
    <n v="6"/>
    <n v="1"/>
    <n v="5"/>
    <n v="7"/>
    <n v="0"/>
    <n v="0"/>
    <n v="0"/>
    <n v="0"/>
    <n v="0"/>
    <n v="0"/>
    <n v="3"/>
    <n v="11"/>
    <n v="0"/>
  </r>
  <r>
    <n v="1991"/>
    <n v="1967"/>
    <n v="55"/>
    <s v="51 to 60"/>
    <x v="0"/>
    <s v="Together"/>
    <n v="44931"/>
    <n v="0"/>
    <n v="1"/>
    <s v="18-01-2014"/>
    <n v="0"/>
    <s v="0 to 10"/>
    <n v="78"/>
    <n v="0"/>
    <n v="11"/>
    <n v="0"/>
    <n v="0"/>
    <n v="7"/>
    <n v="1"/>
    <n v="2"/>
    <n v="1"/>
    <n v="3"/>
    <n v="5"/>
    <n v="0"/>
    <n v="0"/>
    <n v="0"/>
    <n v="0"/>
    <n v="0"/>
    <n v="0"/>
    <n v="3"/>
    <n v="11"/>
    <n v="0"/>
  </r>
  <r>
    <n v="6931"/>
    <n v="1967"/>
    <n v="55"/>
    <s v="51 to 60"/>
    <x v="0"/>
    <s v="Divorced"/>
    <n v="76982"/>
    <n v="0"/>
    <n v="0"/>
    <s v="15-02-2014"/>
    <n v="19"/>
    <s v="11 to 20"/>
    <n v="464"/>
    <n v="151"/>
    <n v="292"/>
    <n v="65"/>
    <n v="60"/>
    <n v="30"/>
    <n v="1"/>
    <n v="8"/>
    <n v="3"/>
    <n v="4"/>
    <n v="4"/>
    <n v="0"/>
    <n v="0"/>
    <n v="1"/>
    <n v="0"/>
    <n v="0"/>
    <n v="0"/>
    <n v="3"/>
    <n v="11"/>
    <n v="1"/>
  </r>
  <r>
    <n v="11096"/>
    <n v="1952"/>
    <n v="70"/>
    <s v="71 to 80"/>
    <x v="4"/>
    <s v="Together"/>
    <n v="57247"/>
    <n v="0"/>
    <n v="1"/>
    <d v="2013-08-08T00:00:00"/>
    <n v="50"/>
    <s v="51 to 60"/>
    <n v="99"/>
    <n v="4"/>
    <n v="32"/>
    <n v="37"/>
    <n v="54"/>
    <n v="6"/>
    <n v="2"/>
    <n v="2"/>
    <n v="1"/>
    <n v="7"/>
    <n v="2"/>
    <n v="0"/>
    <n v="0"/>
    <n v="0"/>
    <n v="0"/>
    <n v="0"/>
    <n v="0"/>
    <n v="3"/>
    <n v="11"/>
    <n v="0"/>
  </r>
  <r>
    <n v="304"/>
    <n v="1981"/>
    <n v="41"/>
    <s v="41 to 50"/>
    <x v="2"/>
    <s v="Single"/>
    <n v="22944"/>
    <n v="1"/>
    <n v="0"/>
    <s v="23-12-2013"/>
    <n v="67"/>
    <s v="61 to 70"/>
    <n v="19"/>
    <n v="3"/>
    <n v="19"/>
    <n v="4"/>
    <n v="5"/>
    <n v="26"/>
    <n v="3"/>
    <n v="3"/>
    <n v="0"/>
    <n v="3"/>
    <n v="7"/>
    <n v="0"/>
    <n v="0"/>
    <n v="0"/>
    <n v="0"/>
    <n v="0"/>
    <n v="0"/>
    <n v="3"/>
    <n v="11"/>
    <n v="0"/>
  </r>
  <r>
    <n v="3665"/>
    <n v="1977"/>
    <n v="45"/>
    <s v="41 to 50"/>
    <x v="4"/>
    <s v="Together"/>
    <n v="25315"/>
    <n v="1"/>
    <n v="0"/>
    <d v="2013-07-11T00:00:00"/>
    <n v="46"/>
    <s v="41 to 50"/>
    <n v="1"/>
    <n v="9"/>
    <n v="8"/>
    <n v="11"/>
    <n v="3"/>
    <n v="22"/>
    <n v="3"/>
    <n v="3"/>
    <n v="0"/>
    <n v="3"/>
    <n v="8"/>
    <n v="0"/>
    <n v="0"/>
    <n v="0"/>
    <n v="0"/>
    <n v="0"/>
    <n v="0"/>
    <n v="3"/>
    <n v="11"/>
    <n v="0"/>
  </r>
  <r>
    <n v="10591"/>
    <n v="1969"/>
    <n v="53"/>
    <s v="51 to 60"/>
    <x v="0"/>
    <s v="Widow"/>
    <n v="43638"/>
    <n v="0"/>
    <n v="1"/>
    <d v="2012-06-08T00:00:00"/>
    <n v="37"/>
    <s v="31 to 40"/>
    <n v="63"/>
    <n v="10"/>
    <n v="83"/>
    <n v="7"/>
    <n v="19"/>
    <n v="19"/>
    <n v="2"/>
    <n v="4"/>
    <n v="1"/>
    <n v="4"/>
    <n v="7"/>
    <n v="0"/>
    <n v="0"/>
    <n v="0"/>
    <n v="0"/>
    <n v="0"/>
    <n v="0"/>
    <n v="3"/>
    <n v="11"/>
    <n v="0"/>
  </r>
  <r>
    <n v="5036"/>
    <n v="1984"/>
    <n v="38"/>
    <s v="31 to 40"/>
    <x v="1"/>
    <s v="Single"/>
    <n v="42710"/>
    <n v="1"/>
    <n v="0"/>
    <s v="28-11-2012"/>
    <n v="38"/>
    <s v="31 to 40"/>
    <n v="252"/>
    <n v="3"/>
    <n v="42"/>
    <n v="4"/>
    <n v="3"/>
    <n v="102"/>
    <n v="2"/>
    <n v="4"/>
    <n v="5"/>
    <n v="3"/>
    <n v="6"/>
    <n v="0"/>
    <n v="0"/>
    <n v="0"/>
    <n v="0"/>
    <n v="0"/>
    <n v="0"/>
    <n v="3"/>
    <n v="11"/>
    <n v="0"/>
  </r>
  <r>
    <n v="5547"/>
    <n v="1982"/>
    <n v="40"/>
    <s v="41 to 50"/>
    <x v="1"/>
    <s v="Married"/>
    <n v="84169"/>
    <n v="0"/>
    <n v="0"/>
    <d v="2013-07-08T00:00:00"/>
    <n v="9"/>
    <s v="0 to 10"/>
    <n v="1478"/>
    <n v="19"/>
    <n v="403"/>
    <n v="0"/>
    <n v="19"/>
    <n v="0"/>
    <n v="1"/>
    <n v="7"/>
    <n v="6"/>
    <n v="6"/>
    <n v="3"/>
    <n v="0"/>
    <n v="1"/>
    <n v="1"/>
    <n v="0"/>
    <n v="0"/>
    <n v="0"/>
    <n v="3"/>
    <n v="11"/>
    <n v="1"/>
  </r>
  <r>
    <n v="7822"/>
    <n v="1976"/>
    <n v="46"/>
    <s v="41 to 50"/>
    <x v="0"/>
    <s v="Together"/>
    <n v="54058"/>
    <n v="0"/>
    <n v="1"/>
    <d v="2013-04-06T00:00:00"/>
    <n v="56"/>
    <s v="51 to 60"/>
    <n v="198"/>
    <n v="18"/>
    <n v="252"/>
    <n v="32"/>
    <n v="108"/>
    <n v="54"/>
    <n v="2"/>
    <n v="4"/>
    <n v="6"/>
    <n v="8"/>
    <n v="3"/>
    <n v="0"/>
    <n v="0"/>
    <n v="0"/>
    <n v="0"/>
    <n v="0"/>
    <n v="0"/>
    <n v="3"/>
    <n v="11"/>
    <n v="0"/>
  </r>
  <r>
    <n v="8541"/>
    <n v="1990"/>
    <n v="32"/>
    <s v="31 to 40"/>
    <x v="4"/>
    <s v="Married"/>
    <n v="24683"/>
    <n v="1"/>
    <n v="0"/>
    <d v="2014-08-03T00:00:00"/>
    <n v="98"/>
    <s v="91 to 100"/>
    <n v="8"/>
    <n v="4"/>
    <n v="10"/>
    <n v="6"/>
    <n v="7"/>
    <n v="6"/>
    <n v="2"/>
    <n v="2"/>
    <n v="0"/>
    <n v="4"/>
    <n v="5"/>
    <n v="0"/>
    <n v="0"/>
    <n v="0"/>
    <n v="0"/>
    <n v="0"/>
    <n v="0"/>
    <n v="3"/>
    <n v="11"/>
    <n v="0"/>
  </r>
  <r>
    <n v="10955"/>
    <n v="1964"/>
    <n v="58"/>
    <s v="51 to 60"/>
    <x v="0"/>
    <s v="Widow"/>
    <n v="85620"/>
    <n v="0"/>
    <n v="0"/>
    <d v="2014-07-01T00:00:00"/>
    <n v="68"/>
    <s v="61 to 70"/>
    <n v="416"/>
    <n v="46"/>
    <n v="925"/>
    <n v="60"/>
    <n v="107"/>
    <n v="46"/>
    <n v="1"/>
    <n v="3"/>
    <n v="6"/>
    <n v="4"/>
    <n v="1"/>
    <n v="0"/>
    <n v="0"/>
    <n v="0"/>
    <n v="0"/>
    <n v="0"/>
    <n v="0"/>
    <n v="3"/>
    <n v="11"/>
    <n v="1"/>
  </r>
  <r>
    <n v="4368"/>
    <n v="1980"/>
    <n v="42"/>
    <s v="41 to 50"/>
    <x v="0"/>
    <s v="Married"/>
    <n v="47850"/>
    <n v="1"/>
    <n v="0"/>
    <d v="2013-03-12T00:00:00"/>
    <n v="72"/>
    <s v="71 to 80"/>
    <n v="42"/>
    <n v="7"/>
    <n v="43"/>
    <n v="20"/>
    <n v="12"/>
    <n v="10"/>
    <n v="1"/>
    <n v="3"/>
    <n v="0"/>
    <n v="4"/>
    <n v="6"/>
    <n v="0"/>
    <n v="0"/>
    <n v="0"/>
    <n v="0"/>
    <n v="0"/>
    <n v="0"/>
    <n v="3"/>
    <n v="11"/>
    <n v="0"/>
  </r>
  <r>
    <n v="9671"/>
    <n v="1968"/>
    <n v="54"/>
    <s v="51 to 60"/>
    <x v="0"/>
    <s v="Married"/>
    <n v="19514"/>
    <n v="1"/>
    <n v="1"/>
    <s v="26-01-2014"/>
    <n v="47"/>
    <s v="41 to 50"/>
    <n v="14"/>
    <n v="3"/>
    <n v="21"/>
    <n v="2"/>
    <n v="1"/>
    <n v="28"/>
    <n v="4"/>
    <n v="3"/>
    <n v="1"/>
    <n v="2"/>
    <n v="8"/>
    <n v="1"/>
    <n v="0"/>
    <n v="0"/>
    <n v="0"/>
    <n v="0"/>
    <n v="0"/>
    <n v="3"/>
    <n v="11"/>
    <n v="1"/>
  </r>
  <r>
    <n v="2256"/>
    <n v="1973"/>
    <n v="49"/>
    <s v="41 to 50"/>
    <x v="2"/>
    <s v="Married"/>
    <n v="27159"/>
    <n v="1"/>
    <n v="1"/>
    <s v="29-03-2014"/>
    <n v="33"/>
    <s v="31 to 40"/>
    <n v="17"/>
    <n v="0"/>
    <n v="3"/>
    <n v="0"/>
    <n v="0"/>
    <n v="1"/>
    <n v="2"/>
    <n v="1"/>
    <n v="0"/>
    <n v="3"/>
    <n v="6"/>
    <n v="0"/>
    <n v="0"/>
    <n v="0"/>
    <n v="0"/>
    <n v="0"/>
    <n v="0"/>
    <n v="3"/>
    <n v="11"/>
    <n v="0"/>
  </r>
  <r>
    <n v="4279"/>
    <n v="1963"/>
    <n v="59"/>
    <s v="51 to 60"/>
    <x v="4"/>
    <s v="Single"/>
    <n v="39548"/>
    <n v="1"/>
    <n v="1"/>
    <s v="31-03-2014"/>
    <n v="87"/>
    <s v="81 to 90"/>
    <n v="15"/>
    <n v="4"/>
    <n v="10"/>
    <n v="3"/>
    <n v="4"/>
    <n v="18"/>
    <n v="2"/>
    <n v="1"/>
    <n v="1"/>
    <n v="3"/>
    <n v="3"/>
    <n v="0"/>
    <n v="0"/>
    <n v="0"/>
    <n v="0"/>
    <n v="0"/>
    <n v="0"/>
    <n v="3"/>
    <n v="11"/>
    <n v="0"/>
  </r>
  <r>
    <n v="5371"/>
    <n v="1989"/>
    <n v="33"/>
    <s v="31 to 40"/>
    <x v="0"/>
    <s v="Single"/>
    <n v="21474"/>
    <n v="1"/>
    <n v="0"/>
    <d v="2014-08-04T00:00:00"/>
    <n v="0"/>
    <s v="0 to 10"/>
    <n v="6"/>
    <n v="16"/>
    <n v="24"/>
    <n v="11"/>
    <n v="0"/>
    <n v="34"/>
    <n v="2"/>
    <n v="3"/>
    <n v="1"/>
    <n v="2"/>
    <n v="7"/>
    <n v="1"/>
    <n v="0"/>
    <n v="0"/>
    <n v="0"/>
    <n v="0"/>
    <n v="0"/>
    <n v="3"/>
    <n v="11"/>
    <n v="1"/>
  </r>
  <r>
    <n v="9240"/>
    <n v="1971"/>
    <n v="51"/>
    <s v="51 to 60"/>
    <x v="1"/>
    <s v="Single"/>
    <n v="60504"/>
    <n v="0"/>
    <n v="1"/>
    <d v="2014-07-02T00:00:00"/>
    <n v="73"/>
    <s v="71 to 80"/>
    <n v="458"/>
    <n v="0"/>
    <n v="24"/>
    <n v="6"/>
    <n v="4"/>
    <n v="34"/>
    <n v="2"/>
    <n v="6"/>
    <n v="2"/>
    <n v="8"/>
    <n v="6"/>
    <n v="0"/>
    <n v="0"/>
    <n v="0"/>
    <n v="0"/>
    <n v="0"/>
    <n v="0"/>
    <n v="3"/>
    <n v="11"/>
    <n v="0"/>
  </r>
  <r>
    <n v="9460"/>
    <n v="1963"/>
    <n v="59"/>
    <s v="51 to 60"/>
    <x v="0"/>
    <s v="Married"/>
    <n v="22419"/>
    <n v="0"/>
    <n v="0"/>
    <s v="18-04-2013"/>
    <n v="74"/>
    <s v="71 to 80"/>
    <n v="30"/>
    <n v="3"/>
    <n v="47"/>
    <n v="19"/>
    <n v="21"/>
    <n v="42"/>
    <n v="1"/>
    <n v="3"/>
    <n v="2"/>
    <n v="2"/>
    <n v="8"/>
    <n v="0"/>
    <n v="0"/>
    <n v="0"/>
    <n v="0"/>
    <n v="0"/>
    <n v="0"/>
    <n v="3"/>
    <n v="11"/>
    <n v="0"/>
  </r>
  <r>
    <n v="9504"/>
    <n v="1949"/>
    <n v="73"/>
    <s v="71 to 80"/>
    <x v="2"/>
    <s v="Married"/>
    <n v="81698"/>
    <n v="0"/>
    <n v="0"/>
    <d v="2013-06-11T00:00:00"/>
    <n v="4"/>
    <s v="0 to 10"/>
    <n v="179"/>
    <n v="28"/>
    <n v="520"/>
    <n v="111"/>
    <n v="123"/>
    <n v="47"/>
    <n v="1"/>
    <n v="3"/>
    <n v="8"/>
    <n v="13"/>
    <n v="1"/>
    <n v="0"/>
    <n v="0"/>
    <n v="0"/>
    <n v="0"/>
    <n v="0"/>
    <n v="0"/>
    <n v="3"/>
    <n v="11"/>
    <n v="1"/>
  </r>
  <r>
    <n v="8692"/>
    <n v="1952"/>
    <n v="70"/>
    <s v="71 to 80"/>
    <x v="0"/>
    <s v="Together"/>
    <n v="43462"/>
    <n v="1"/>
    <n v="1"/>
    <d v="2012-12-09T00:00:00"/>
    <n v="50"/>
    <s v="51 to 60"/>
    <n v="90"/>
    <n v="17"/>
    <n v="97"/>
    <n v="15"/>
    <n v="6"/>
    <n v="15"/>
    <n v="6"/>
    <n v="4"/>
    <n v="1"/>
    <n v="5"/>
    <n v="8"/>
    <n v="0"/>
    <n v="0"/>
    <n v="0"/>
    <n v="0"/>
    <n v="0"/>
    <n v="0"/>
    <n v="3"/>
    <n v="11"/>
    <n v="0"/>
  </r>
  <r>
    <n v="448"/>
    <n v="1978"/>
    <n v="44"/>
    <s v="41 to 50"/>
    <x v="1"/>
    <s v="Single"/>
    <n v="54880"/>
    <n v="1"/>
    <n v="0"/>
    <d v="2013-01-03T00:00:00"/>
    <n v="57"/>
    <s v="51 to 60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3"/>
    <n v="11"/>
    <n v="0"/>
  </r>
  <r>
    <n v="8314"/>
    <n v="1982"/>
    <n v="40"/>
    <s v="41 to 50"/>
    <x v="0"/>
    <s v="Married"/>
    <n v="79908"/>
    <n v="0"/>
    <n v="0"/>
    <d v="2013-05-04T00:00:00"/>
    <n v="30"/>
    <s v="31 to 40"/>
    <n v="557"/>
    <n v="129"/>
    <n v="761"/>
    <n v="29"/>
    <n v="185"/>
    <n v="111"/>
    <n v="1"/>
    <n v="5"/>
    <n v="6"/>
    <n v="7"/>
    <n v="2"/>
    <n v="0"/>
    <n v="0"/>
    <n v="1"/>
    <n v="0"/>
    <n v="0"/>
    <n v="0"/>
    <n v="3"/>
    <n v="11"/>
    <n v="0"/>
  </r>
  <r>
    <n v="8420"/>
    <n v="1970"/>
    <n v="52"/>
    <s v="51 to 60"/>
    <x v="4"/>
    <s v="Married"/>
    <n v="15315"/>
    <n v="0"/>
    <n v="0"/>
    <d v="2013-03-08T00:00:00"/>
    <n v="27"/>
    <s v="21 to 30"/>
    <n v="7"/>
    <n v="4"/>
    <n v="13"/>
    <n v="15"/>
    <n v="8"/>
    <n v="17"/>
    <n v="2"/>
    <n v="2"/>
    <n v="0"/>
    <n v="4"/>
    <n v="5"/>
    <n v="0"/>
    <n v="0"/>
    <n v="0"/>
    <n v="0"/>
    <n v="0"/>
    <n v="0"/>
    <n v="3"/>
    <n v="11"/>
    <n v="0"/>
  </r>
  <r>
    <n v="3174"/>
    <n v="1959"/>
    <n v="63"/>
    <s v="61 to 70"/>
    <x v="0"/>
    <s v="Together"/>
    <n v="87771"/>
    <n v="0"/>
    <n v="1"/>
    <s v="22-05-2013"/>
    <n v="61"/>
    <s v="61 to 70"/>
    <n v="1492"/>
    <n v="38"/>
    <n v="287"/>
    <n v="50"/>
    <n v="57"/>
    <n v="33"/>
    <n v="1"/>
    <n v="5"/>
    <n v="10"/>
    <n v="4"/>
    <n v="6"/>
    <n v="0"/>
    <n v="1"/>
    <n v="1"/>
    <n v="1"/>
    <n v="1"/>
    <n v="0"/>
    <n v="3"/>
    <n v="11"/>
    <n v="1"/>
  </r>
  <r>
    <n v="7685"/>
    <n v="1978"/>
    <n v="44"/>
    <s v="41 to 50"/>
    <x v="0"/>
    <s v="Married"/>
    <n v="33039"/>
    <n v="1"/>
    <n v="0"/>
    <d v="2013-09-09T00:00:00"/>
    <n v="4"/>
    <s v="0 to 10"/>
    <n v="30"/>
    <n v="8"/>
    <n v="12"/>
    <n v="8"/>
    <n v="8"/>
    <n v="12"/>
    <n v="1"/>
    <n v="2"/>
    <n v="0"/>
    <n v="4"/>
    <n v="5"/>
    <n v="0"/>
    <n v="0"/>
    <n v="0"/>
    <n v="0"/>
    <n v="0"/>
    <n v="0"/>
    <n v="3"/>
    <n v="11"/>
    <n v="0"/>
  </r>
  <r>
    <n v="3179"/>
    <n v="1980"/>
    <n v="42"/>
    <s v="41 to 50"/>
    <x v="0"/>
    <s v="Single"/>
    <n v="81741"/>
    <n v="0"/>
    <n v="0"/>
    <s v="16-06-2013"/>
    <n v="75"/>
    <s v="71 to 80"/>
    <n v="249"/>
    <n v="153"/>
    <n v="940"/>
    <n v="58"/>
    <n v="134"/>
    <n v="38"/>
    <n v="0"/>
    <n v="6"/>
    <n v="6"/>
    <n v="7"/>
    <n v="2"/>
    <n v="0"/>
    <n v="0"/>
    <n v="0"/>
    <n v="0"/>
    <n v="0"/>
    <n v="0"/>
    <n v="3"/>
    <n v="11"/>
    <n v="0"/>
  </r>
  <r>
    <n v="9780"/>
    <n v="1971"/>
    <n v="51"/>
    <s v="51 to 60"/>
    <x v="2"/>
    <s v="Together"/>
    <n v="71499"/>
    <n v="0"/>
    <n v="1"/>
    <s v="25-06-2013"/>
    <n v="12"/>
    <s v="11 to 20"/>
    <n v="465"/>
    <n v="25"/>
    <n v="132"/>
    <n v="136"/>
    <n v="0"/>
    <n v="37"/>
    <n v="2"/>
    <n v="8"/>
    <n v="3"/>
    <n v="13"/>
    <n v="4"/>
    <n v="0"/>
    <n v="0"/>
    <n v="0"/>
    <n v="0"/>
    <n v="0"/>
    <n v="0"/>
    <n v="3"/>
    <n v="11"/>
    <n v="0"/>
  </r>
  <r>
    <n v="10681"/>
    <n v="1970"/>
    <n v="52"/>
    <s v="51 to 60"/>
    <x v="4"/>
    <s v="Married"/>
    <n v="62466"/>
    <n v="0"/>
    <n v="1"/>
    <s v="15-01-2014"/>
    <n v="13"/>
    <s v="11 to 20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3"/>
    <n v="11"/>
    <n v="0"/>
  </r>
  <r>
    <n v="10232"/>
    <n v="1963"/>
    <n v="59"/>
    <s v="51 to 60"/>
    <x v="1"/>
    <s v="Divorced"/>
    <n v="48799"/>
    <n v="0"/>
    <n v="1"/>
    <d v="2013-05-11T00:00:00"/>
    <n v="9"/>
    <s v="0 to 10"/>
    <n v="174"/>
    <n v="18"/>
    <n v="81"/>
    <n v="28"/>
    <n v="6"/>
    <n v="24"/>
    <n v="3"/>
    <n v="3"/>
    <n v="2"/>
    <n v="7"/>
    <n v="3"/>
    <n v="0"/>
    <n v="0"/>
    <n v="0"/>
    <n v="0"/>
    <n v="0"/>
    <n v="0"/>
    <n v="3"/>
    <n v="11"/>
    <n v="0"/>
  </r>
  <r>
    <n v="4184"/>
    <n v="1950"/>
    <n v="72"/>
    <s v="71 to 80"/>
    <x v="1"/>
    <s v="Together"/>
    <n v="52157"/>
    <n v="0"/>
    <n v="1"/>
    <d v="2014-07-06T00:00:00"/>
    <n v="48"/>
    <s v="41 to 50"/>
    <n v="189"/>
    <n v="2"/>
    <n v="29"/>
    <n v="3"/>
    <n v="2"/>
    <n v="40"/>
    <n v="2"/>
    <n v="3"/>
    <n v="2"/>
    <n v="5"/>
    <n v="4"/>
    <n v="0"/>
    <n v="0"/>
    <n v="0"/>
    <n v="0"/>
    <n v="0"/>
    <n v="0"/>
    <n v="3"/>
    <n v="11"/>
    <n v="0"/>
  </r>
  <r>
    <n v="9120"/>
    <n v="1962"/>
    <n v="60"/>
    <s v="61 to 70"/>
    <x v="0"/>
    <s v="Single"/>
    <n v="66565"/>
    <n v="0"/>
    <n v="1"/>
    <d v="2012-05-12T00:00:00"/>
    <n v="80"/>
    <s v="81 to 90"/>
    <n v="747"/>
    <n v="10"/>
    <n v="161"/>
    <n v="65"/>
    <n v="40"/>
    <n v="42"/>
    <n v="4"/>
    <n v="4"/>
    <n v="2"/>
    <n v="9"/>
    <n v="8"/>
    <n v="0"/>
    <n v="0"/>
    <n v="0"/>
    <n v="0"/>
    <n v="0"/>
    <n v="0"/>
    <n v="3"/>
    <n v="11"/>
    <n v="0"/>
  </r>
  <r>
    <n v="891"/>
    <n v="1951"/>
    <n v="71"/>
    <s v="71 to 80"/>
    <x v="2"/>
    <s v="Together"/>
    <n v="29298"/>
    <n v="1"/>
    <n v="1"/>
    <d v="2013-07-09T00:00:00"/>
    <n v="60"/>
    <s v="61 to 70"/>
    <n v="6"/>
    <n v="0"/>
    <n v="2"/>
    <n v="2"/>
    <n v="0"/>
    <n v="1"/>
    <n v="1"/>
    <n v="1"/>
    <n v="0"/>
    <n v="2"/>
    <n v="5"/>
    <n v="0"/>
    <n v="0"/>
    <n v="0"/>
    <n v="0"/>
    <n v="0"/>
    <n v="0"/>
    <n v="3"/>
    <n v="11"/>
    <n v="0"/>
  </r>
  <r>
    <n v="10381"/>
    <n v="1979"/>
    <n v="43"/>
    <s v="41 to 50"/>
    <x v="0"/>
    <s v="Single"/>
    <n v="47691"/>
    <n v="0"/>
    <n v="1"/>
    <d v="2013-05-07T00:00:00"/>
    <n v="43"/>
    <s v="41 to 50"/>
    <n v="14"/>
    <n v="0"/>
    <n v="3"/>
    <n v="0"/>
    <n v="0"/>
    <n v="4"/>
    <n v="1"/>
    <n v="1"/>
    <n v="0"/>
    <n v="2"/>
    <n v="6"/>
    <n v="0"/>
    <n v="0"/>
    <n v="0"/>
    <n v="0"/>
    <n v="0"/>
    <n v="0"/>
    <n v="3"/>
    <n v="11"/>
    <n v="0"/>
  </r>
  <r>
    <n v="3525"/>
    <n v="1970"/>
    <n v="52"/>
    <s v="51 to 60"/>
    <x v="0"/>
    <s v="Together"/>
    <n v="38200"/>
    <n v="1"/>
    <n v="1"/>
    <d v="2012-07-12T00:00:00"/>
    <n v="19"/>
    <s v="11 to 20"/>
    <n v="12"/>
    <n v="0"/>
    <n v="4"/>
    <n v="0"/>
    <n v="0"/>
    <n v="1"/>
    <n v="1"/>
    <n v="1"/>
    <n v="0"/>
    <n v="2"/>
    <n v="7"/>
    <n v="0"/>
    <n v="0"/>
    <n v="0"/>
    <n v="0"/>
    <n v="0"/>
    <n v="0"/>
    <n v="3"/>
    <n v="11"/>
    <n v="0"/>
  </r>
  <r>
    <n v="6818"/>
    <n v="1974"/>
    <n v="48"/>
    <s v="41 to 50"/>
    <x v="0"/>
    <s v="Married"/>
    <n v="44989"/>
    <n v="0"/>
    <n v="1"/>
    <d v="2012-12-09T00:00:00"/>
    <n v="26"/>
    <s v="21 to 30"/>
    <n v="98"/>
    <n v="0"/>
    <n v="106"/>
    <n v="49"/>
    <n v="10"/>
    <n v="106"/>
    <n v="5"/>
    <n v="5"/>
    <n v="1"/>
    <n v="5"/>
    <n v="6"/>
    <n v="0"/>
    <n v="0"/>
    <n v="0"/>
    <n v="0"/>
    <n v="0"/>
    <n v="0"/>
    <n v="3"/>
    <n v="11"/>
    <n v="0"/>
  </r>
  <r>
    <n v="3526"/>
    <n v="1968"/>
    <n v="54"/>
    <s v="51 to 60"/>
    <x v="1"/>
    <s v="Married"/>
    <n v="38443"/>
    <n v="1"/>
    <n v="1"/>
    <s v="27-01-2014"/>
    <n v="58"/>
    <s v="51 to 60"/>
    <n v="32"/>
    <n v="0"/>
    <n v="5"/>
    <n v="0"/>
    <n v="0"/>
    <n v="1"/>
    <n v="2"/>
    <n v="1"/>
    <n v="0"/>
    <n v="3"/>
    <n v="7"/>
    <n v="0"/>
    <n v="0"/>
    <n v="0"/>
    <n v="0"/>
    <n v="0"/>
    <n v="0"/>
    <n v="3"/>
    <n v="11"/>
    <n v="0"/>
  </r>
  <r>
    <n v="8181"/>
    <n v="1978"/>
    <n v="44"/>
    <s v="41 to 50"/>
    <x v="4"/>
    <s v="Single"/>
    <n v="38593"/>
    <n v="1"/>
    <n v="0"/>
    <s v="13-09-2013"/>
    <n v="42"/>
    <s v="41 to 50"/>
    <n v="51"/>
    <n v="12"/>
    <n v="49"/>
    <n v="17"/>
    <n v="24"/>
    <n v="24"/>
    <n v="3"/>
    <n v="4"/>
    <n v="1"/>
    <n v="3"/>
    <n v="8"/>
    <n v="0"/>
    <n v="0"/>
    <n v="0"/>
    <n v="0"/>
    <n v="0"/>
    <n v="0"/>
    <n v="3"/>
    <n v="11"/>
    <n v="0"/>
  </r>
  <r>
    <n v="1029"/>
    <n v="1970"/>
    <n v="52"/>
    <s v="51 to 60"/>
    <x v="1"/>
    <s v="Together"/>
    <n v="64413"/>
    <n v="0"/>
    <n v="1"/>
    <d v="2013-01-08T00:00:00"/>
    <n v="27"/>
    <s v="21 to 30"/>
    <n v="200"/>
    <n v="5"/>
    <n v="44"/>
    <n v="0"/>
    <n v="10"/>
    <n v="20"/>
    <n v="1"/>
    <n v="5"/>
    <n v="1"/>
    <n v="5"/>
    <n v="5"/>
    <n v="0"/>
    <n v="0"/>
    <n v="0"/>
    <n v="0"/>
    <n v="0"/>
    <n v="0"/>
    <n v="3"/>
    <n v="11"/>
    <n v="0"/>
  </r>
  <r>
    <n v="7369"/>
    <n v="1981"/>
    <n v="41"/>
    <s v="41 to 50"/>
    <x v="2"/>
    <s v="Married"/>
    <n v="36959"/>
    <n v="1"/>
    <n v="0"/>
    <d v="2013-02-10T00:00:00"/>
    <n v="56"/>
    <s v="51 to 60"/>
    <n v="25"/>
    <n v="6"/>
    <n v="25"/>
    <n v="6"/>
    <n v="0"/>
    <n v="0"/>
    <n v="2"/>
    <n v="2"/>
    <n v="0"/>
    <n v="3"/>
    <n v="8"/>
    <n v="0"/>
    <n v="0"/>
    <n v="0"/>
    <n v="0"/>
    <n v="0"/>
    <n v="0"/>
    <n v="3"/>
    <n v="11"/>
    <n v="0"/>
  </r>
  <r>
    <n v="2574"/>
    <n v="1977"/>
    <n v="45"/>
    <s v="41 to 50"/>
    <x v="1"/>
    <s v="Married"/>
    <n v="61996"/>
    <n v="0"/>
    <n v="1"/>
    <s v="31-01-2013"/>
    <n v="27"/>
    <s v="21 to 30"/>
    <n v="1050"/>
    <n v="12"/>
    <n v="144"/>
    <n v="0"/>
    <n v="0"/>
    <n v="24"/>
    <n v="3"/>
    <n v="6"/>
    <n v="4"/>
    <n v="8"/>
    <n v="5"/>
    <n v="0"/>
    <n v="1"/>
    <n v="0"/>
    <n v="1"/>
    <n v="1"/>
    <n v="0"/>
    <n v="3"/>
    <n v="11"/>
    <n v="1"/>
  </r>
  <r>
    <n v="8159"/>
    <n v="1968"/>
    <n v="54"/>
    <s v="51 to 60"/>
    <x v="0"/>
    <s v="Married"/>
    <n v="51287"/>
    <n v="1"/>
    <n v="1"/>
    <d v="2014-01-04T00:00:00"/>
    <n v="10"/>
    <s v="11 to 20"/>
    <n v="117"/>
    <n v="0"/>
    <n v="22"/>
    <n v="13"/>
    <n v="0"/>
    <n v="30"/>
    <n v="3"/>
    <n v="4"/>
    <n v="1"/>
    <n v="3"/>
    <n v="7"/>
    <n v="0"/>
    <n v="0"/>
    <n v="0"/>
    <n v="0"/>
    <n v="0"/>
    <n v="0"/>
    <n v="3"/>
    <n v="11"/>
    <n v="0"/>
  </r>
  <r>
    <n v="1160"/>
    <n v="1970"/>
    <n v="52"/>
    <s v="51 to 60"/>
    <x v="0"/>
    <s v="Married"/>
    <n v="13260"/>
    <n v="1"/>
    <n v="1"/>
    <s v="23-08-2013"/>
    <n v="48"/>
    <s v="41 to 50"/>
    <n v="9"/>
    <n v="4"/>
    <n v="17"/>
    <n v="10"/>
    <n v="2"/>
    <n v="7"/>
    <n v="4"/>
    <n v="3"/>
    <n v="0"/>
    <n v="3"/>
    <n v="8"/>
    <n v="0"/>
    <n v="0"/>
    <n v="0"/>
    <n v="0"/>
    <n v="0"/>
    <n v="0"/>
    <n v="3"/>
    <n v="11"/>
    <n v="0"/>
  </r>
  <r>
    <n v="10242"/>
    <n v="1966"/>
    <n v="56"/>
    <s v="51 to 60"/>
    <x v="1"/>
    <s v="Together"/>
    <n v="47472"/>
    <n v="1"/>
    <n v="1"/>
    <s v="16-09-2013"/>
    <n v="39"/>
    <s v="31 to 40"/>
    <n v="56"/>
    <n v="0"/>
    <n v="11"/>
    <n v="0"/>
    <n v="0"/>
    <n v="8"/>
    <n v="2"/>
    <n v="2"/>
    <n v="0"/>
    <n v="4"/>
    <n v="5"/>
    <n v="0"/>
    <n v="0"/>
    <n v="0"/>
    <n v="0"/>
    <n v="0"/>
    <n v="0"/>
    <n v="3"/>
    <n v="11"/>
    <n v="0"/>
  </r>
  <r>
    <n v="5253"/>
    <n v="1956"/>
    <n v="66"/>
    <s v="61 to 70"/>
    <x v="2"/>
    <s v="Together"/>
    <n v="54603"/>
    <n v="1"/>
    <n v="1"/>
    <d v="2013-09-07T00:00:00"/>
    <n v="85"/>
    <s v="81 to 90"/>
    <n v="145"/>
    <n v="13"/>
    <n v="46"/>
    <n v="17"/>
    <n v="2"/>
    <n v="4"/>
    <n v="6"/>
    <n v="4"/>
    <n v="2"/>
    <n v="4"/>
    <n v="7"/>
    <n v="0"/>
    <n v="0"/>
    <n v="0"/>
    <n v="0"/>
    <n v="0"/>
    <n v="0"/>
    <n v="3"/>
    <n v="11"/>
    <n v="0"/>
  </r>
  <r>
    <n v="5966"/>
    <n v="1974"/>
    <n v="48"/>
    <s v="41 to 50"/>
    <x v="1"/>
    <s v="Married"/>
    <n v="45207"/>
    <n v="1"/>
    <n v="1"/>
    <d v="2012-10-11T00:00:00"/>
    <n v="64"/>
    <s v="61 to 70"/>
    <n v="203"/>
    <n v="0"/>
    <n v="10"/>
    <n v="0"/>
    <n v="0"/>
    <n v="2"/>
    <n v="5"/>
    <n v="3"/>
    <n v="1"/>
    <n v="6"/>
    <n v="6"/>
    <n v="0"/>
    <n v="1"/>
    <n v="0"/>
    <n v="0"/>
    <n v="0"/>
    <n v="0"/>
    <n v="3"/>
    <n v="11"/>
    <n v="0"/>
  </r>
  <r>
    <n v="5314"/>
    <n v="1951"/>
    <n v="71"/>
    <s v="71 to 80"/>
    <x v="0"/>
    <s v="Together"/>
    <n v="40689"/>
    <n v="0"/>
    <n v="1"/>
    <s v="18-03-2013"/>
    <n v="69"/>
    <s v="61 to 70"/>
    <n v="270"/>
    <n v="3"/>
    <n v="27"/>
    <n v="39"/>
    <n v="6"/>
    <n v="99"/>
    <n v="7"/>
    <n v="7"/>
    <n v="1"/>
    <n v="5"/>
    <n v="8"/>
    <n v="0"/>
    <n v="0"/>
    <n v="0"/>
    <n v="0"/>
    <n v="0"/>
    <n v="0"/>
    <n v="3"/>
    <n v="11"/>
    <n v="0"/>
  </r>
  <r>
    <n v="5081"/>
    <n v="1967"/>
    <n v="55"/>
    <s v="51 to 60"/>
    <x v="4"/>
    <s v="Together"/>
    <n v="47821"/>
    <n v="1"/>
    <n v="1"/>
    <s v="20-10-2013"/>
    <n v="54"/>
    <s v="51 to 60"/>
    <n v="9"/>
    <n v="0"/>
    <n v="16"/>
    <n v="6"/>
    <n v="6"/>
    <n v="10"/>
    <n v="1"/>
    <n v="1"/>
    <n v="0"/>
    <n v="3"/>
    <n v="8"/>
    <n v="0"/>
    <n v="0"/>
    <n v="0"/>
    <n v="0"/>
    <n v="0"/>
    <n v="0"/>
    <n v="3"/>
    <n v="11"/>
    <n v="0"/>
  </r>
  <r>
    <n v="5123"/>
    <n v="1951"/>
    <n v="71"/>
    <s v="71 to 80"/>
    <x v="2"/>
    <s v="Married"/>
    <n v="27450"/>
    <n v="0"/>
    <n v="0"/>
    <s v="15-04-2013"/>
    <n v="57"/>
    <s v="51 to 60"/>
    <n v="37"/>
    <n v="12"/>
    <n v="23"/>
    <n v="8"/>
    <n v="11"/>
    <n v="52"/>
    <n v="1"/>
    <n v="2"/>
    <n v="1"/>
    <n v="3"/>
    <n v="7"/>
    <n v="0"/>
    <n v="0"/>
    <n v="0"/>
    <n v="0"/>
    <n v="0"/>
    <n v="0"/>
    <n v="3"/>
    <n v="11"/>
    <n v="0"/>
  </r>
  <r>
    <n v="5756"/>
    <n v="1983"/>
    <n v="39"/>
    <s v="31 to 40"/>
    <x v="0"/>
    <s v="Together"/>
    <n v="39453"/>
    <n v="1"/>
    <n v="0"/>
    <d v="2014-03-04T00:00:00"/>
    <n v="64"/>
    <s v="61 to 70"/>
    <n v="46"/>
    <n v="0"/>
    <n v="7"/>
    <n v="0"/>
    <n v="0"/>
    <n v="2"/>
    <n v="2"/>
    <n v="2"/>
    <n v="0"/>
    <n v="3"/>
    <n v="6"/>
    <n v="0"/>
    <n v="0"/>
    <n v="0"/>
    <n v="0"/>
    <n v="0"/>
    <n v="0"/>
    <n v="3"/>
    <n v="11"/>
    <n v="0"/>
  </r>
  <r>
    <n v="8036"/>
    <n v="1971"/>
    <n v="51"/>
    <s v="51 to 60"/>
    <x v="4"/>
    <s v="Together"/>
    <n v="26850"/>
    <n v="1"/>
    <n v="1"/>
    <s v="18-04-2014"/>
    <n v="10"/>
    <s v="11 to 20"/>
    <n v="31"/>
    <n v="1"/>
    <n v="13"/>
    <n v="7"/>
    <n v="2"/>
    <n v="9"/>
    <n v="4"/>
    <n v="2"/>
    <n v="1"/>
    <n v="4"/>
    <n v="4"/>
    <n v="0"/>
    <n v="0"/>
    <n v="0"/>
    <n v="0"/>
    <n v="0"/>
    <n v="0"/>
    <n v="3"/>
    <n v="11"/>
    <n v="0"/>
  </r>
  <r>
    <n v="9058"/>
    <n v="1955"/>
    <n v="67"/>
    <s v="61 to 70"/>
    <x v="0"/>
    <s v="Widow"/>
    <n v="79800"/>
    <n v="0"/>
    <n v="0"/>
    <s v="23-09-2012"/>
    <n v="65"/>
    <s v="61 to 70"/>
    <n v="1060"/>
    <n v="21"/>
    <n v="530"/>
    <n v="32"/>
    <n v="0"/>
    <n v="224"/>
    <n v="1"/>
    <n v="5"/>
    <n v="11"/>
    <n v="5"/>
    <n v="3"/>
    <n v="1"/>
    <n v="0"/>
    <n v="1"/>
    <n v="1"/>
    <n v="0"/>
    <n v="0"/>
    <n v="3"/>
    <n v="11"/>
    <n v="1"/>
  </r>
  <r>
    <n v="5057"/>
    <n v="1961"/>
    <n v="61"/>
    <s v="61 to 70"/>
    <x v="2"/>
    <s v="Married"/>
    <n v="61794"/>
    <n v="0"/>
    <n v="1"/>
    <s v="14-09-2013"/>
    <n v="74"/>
    <s v="71 to 80"/>
    <n v="264"/>
    <n v="47"/>
    <n v="188"/>
    <n v="54"/>
    <n v="47"/>
    <n v="11"/>
    <n v="2"/>
    <n v="4"/>
    <n v="4"/>
    <n v="10"/>
    <n v="2"/>
    <n v="0"/>
    <n v="0"/>
    <n v="0"/>
    <n v="0"/>
    <n v="0"/>
    <n v="0"/>
    <n v="3"/>
    <n v="11"/>
    <n v="0"/>
  </r>
  <r>
    <n v="254"/>
    <n v="1955"/>
    <n v="67"/>
    <s v="61 to 70"/>
    <x v="0"/>
    <s v="Together"/>
    <n v="53863"/>
    <n v="0"/>
    <n v="1"/>
    <s v="17-05-2014"/>
    <n v="4"/>
    <s v="0 to 10"/>
    <n v="399"/>
    <n v="4"/>
    <n v="30"/>
    <n v="6"/>
    <n v="4"/>
    <n v="30"/>
    <n v="3"/>
    <n v="7"/>
    <n v="1"/>
    <n v="7"/>
    <n v="7"/>
    <n v="0"/>
    <n v="1"/>
    <n v="0"/>
    <n v="0"/>
    <n v="0"/>
    <n v="0"/>
    <n v="3"/>
    <n v="11"/>
    <n v="0"/>
  </r>
  <r>
    <n v="4179"/>
    <n v="1959"/>
    <n v="63"/>
    <s v="61 to 70"/>
    <x v="0"/>
    <s v="Together"/>
    <n v="24221"/>
    <n v="0"/>
    <n v="0"/>
    <s v="20-08-2013"/>
    <n v="94"/>
    <s v="91 to 100"/>
    <n v="8"/>
    <n v="9"/>
    <n v="9"/>
    <n v="2"/>
    <n v="5"/>
    <n v="22"/>
    <n v="1"/>
    <n v="1"/>
    <n v="1"/>
    <n v="3"/>
    <n v="4"/>
    <n v="0"/>
    <n v="0"/>
    <n v="0"/>
    <n v="0"/>
    <n v="0"/>
    <n v="0"/>
    <n v="3"/>
    <n v="11"/>
    <n v="0"/>
  </r>
  <r>
    <n v="3710"/>
    <n v="1984"/>
    <n v="38"/>
    <s v="31 to 40"/>
    <x v="1"/>
    <s v="Single"/>
    <n v="39684"/>
    <n v="1"/>
    <n v="0"/>
    <d v="2012-12-10T00:00:00"/>
    <n v="41"/>
    <s v="41 to 50"/>
    <n v="19"/>
    <n v="0"/>
    <n v="35"/>
    <n v="6"/>
    <n v="4"/>
    <n v="17"/>
    <n v="2"/>
    <n v="2"/>
    <n v="1"/>
    <n v="2"/>
    <n v="7"/>
    <n v="0"/>
    <n v="0"/>
    <n v="0"/>
    <n v="0"/>
    <n v="0"/>
    <n v="1"/>
    <n v="3"/>
    <n v="11"/>
    <n v="1"/>
  </r>
  <r>
    <n v="7627"/>
    <n v="1975"/>
    <n v="47"/>
    <s v="41 to 50"/>
    <x v="2"/>
    <s v="Married"/>
    <n v="92163"/>
    <n v="0"/>
    <n v="0"/>
    <d v="2012-12-12T00:00:00"/>
    <n v="25"/>
    <s v="21 to 30"/>
    <n v="817"/>
    <n v="183"/>
    <n v="797"/>
    <n v="106"/>
    <n v="163"/>
    <n v="20"/>
    <n v="0"/>
    <n v="5"/>
    <n v="11"/>
    <n v="5"/>
    <n v="2"/>
    <n v="0"/>
    <n v="0"/>
    <n v="1"/>
    <n v="1"/>
    <n v="0"/>
    <n v="0"/>
    <n v="3"/>
    <n v="11"/>
    <n v="1"/>
  </r>
  <r>
    <n v="4501"/>
    <n v="1965"/>
    <n v="57"/>
    <s v="51 to 60"/>
    <x v="2"/>
    <s v="Single"/>
    <n v="69882"/>
    <n v="0"/>
    <n v="0"/>
    <d v="2013-10-11T00:00:00"/>
    <n v="94"/>
    <s v="91 to 100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3"/>
    <n v="11"/>
    <n v="0"/>
  </r>
  <r>
    <n v="6424"/>
    <n v="1977"/>
    <n v="45"/>
    <s v="41 to 50"/>
    <x v="0"/>
    <s v="Together"/>
    <n v="33178"/>
    <n v="1"/>
    <n v="0"/>
    <s v="30-01-2014"/>
    <n v="9"/>
    <s v="0 to 10"/>
    <n v="12"/>
    <n v="6"/>
    <n v="2"/>
    <n v="11"/>
    <n v="2"/>
    <n v="16"/>
    <n v="1"/>
    <n v="1"/>
    <n v="0"/>
    <n v="3"/>
    <n v="4"/>
    <n v="0"/>
    <n v="0"/>
    <n v="0"/>
    <n v="0"/>
    <n v="0"/>
    <n v="0"/>
    <n v="3"/>
    <n v="11"/>
    <n v="0"/>
  </r>
  <r>
    <n v="3075"/>
    <n v="1972"/>
    <n v="50"/>
    <s v="51 to 60"/>
    <x v="1"/>
    <s v="Married"/>
    <n v="59973"/>
    <n v="0"/>
    <n v="0"/>
    <d v="2013-11-09T00:00:00"/>
    <n v="47"/>
    <s v="41 to 50"/>
    <n v="130"/>
    <n v="30"/>
    <n v="168"/>
    <n v="20"/>
    <n v="34"/>
    <n v="0"/>
    <n v="1"/>
    <n v="3"/>
    <n v="4"/>
    <n v="7"/>
    <n v="1"/>
    <n v="0"/>
    <n v="0"/>
    <n v="0"/>
    <n v="0"/>
    <n v="0"/>
    <n v="0"/>
    <n v="3"/>
    <n v="11"/>
    <n v="0"/>
  </r>
  <r>
    <n v="4992"/>
    <n v="1975"/>
    <n v="47"/>
    <s v="41 to 50"/>
    <x v="2"/>
    <s v="Together"/>
    <n v="17459"/>
    <n v="1"/>
    <n v="0"/>
    <s v="19-09-2013"/>
    <n v="12"/>
    <s v="11 to 20"/>
    <n v="6"/>
    <n v="4"/>
    <n v="16"/>
    <n v="3"/>
    <n v="10"/>
    <n v="30"/>
    <n v="3"/>
    <n v="3"/>
    <n v="1"/>
    <n v="2"/>
    <n v="7"/>
    <n v="0"/>
    <n v="0"/>
    <n v="0"/>
    <n v="0"/>
    <n v="0"/>
    <n v="0"/>
    <n v="3"/>
    <n v="11"/>
    <n v="1"/>
  </r>
  <r>
    <n v="5252"/>
    <n v="1969"/>
    <n v="53"/>
    <s v="51 to 60"/>
    <x v="0"/>
    <s v="Divorced"/>
    <n v="23910"/>
    <n v="1"/>
    <n v="0"/>
    <s v="26-10-2012"/>
    <n v="80"/>
    <s v="81 to 90"/>
    <n v="16"/>
    <n v="12"/>
    <n v="18"/>
    <n v="7"/>
    <n v="1"/>
    <n v="13"/>
    <n v="1"/>
    <n v="2"/>
    <n v="0"/>
    <n v="3"/>
    <n v="7"/>
    <n v="0"/>
    <n v="0"/>
    <n v="0"/>
    <n v="0"/>
    <n v="0"/>
    <n v="0"/>
    <n v="3"/>
    <n v="11"/>
    <n v="0"/>
  </r>
  <r>
    <n v="7444"/>
    <n v="1969"/>
    <n v="53"/>
    <s v="51 to 60"/>
    <x v="2"/>
    <s v="Married"/>
    <n v="42169"/>
    <n v="1"/>
    <n v="1"/>
    <s v="19-10-2013"/>
    <n v="20"/>
    <s v="21 to 30"/>
    <n v="19"/>
    <n v="0"/>
    <n v="9"/>
    <n v="0"/>
    <n v="0"/>
    <n v="2"/>
    <n v="2"/>
    <n v="1"/>
    <n v="0"/>
    <n v="3"/>
    <n v="8"/>
    <n v="0"/>
    <n v="0"/>
    <n v="0"/>
    <n v="0"/>
    <n v="0"/>
    <n v="0"/>
    <n v="3"/>
    <n v="11"/>
    <n v="0"/>
  </r>
  <r>
    <n v="6919"/>
    <n v="1978"/>
    <n v="44"/>
    <s v="41 to 50"/>
    <x v="4"/>
    <s v="Married"/>
    <n v="26224"/>
    <n v="1"/>
    <n v="0"/>
    <d v="2013-04-06T00:00:00"/>
    <n v="39"/>
    <s v="31 to 40"/>
    <n v="4"/>
    <n v="7"/>
    <n v="15"/>
    <n v="13"/>
    <n v="9"/>
    <n v="15"/>
    <n v="3"/>
    <n v="2"/>
    <n v="1"/>
    <n v="3"/>
    <n v="6"/>
    <n v="0"/>
    <n v="0"/>
    <n v="0"/>
    <n v="0"/>
    <n v="0"/>
    <n v="0"/>
    <n v="3"/>
    <n v="11"/>
    <n v="0"/>
  </r>
  <r>
    <n v="3537"/>
    <n v="1981"/>
    <n v="41"/>
    <s v="41 to 50"/>
    <x v="0"/>
    <s v="Together"/>
    <n v="31089"/>
    <n v="1"/>
    <n v="0"/>
    <s v="17-08-2012"/>
    <n v="57"/>
    <s v="51 to 60"/>
    <n v="31"/>
    <n v="3"/>
    <n v="31"/>
    <n v="2"/>
    <n v="8"/>
    <n v="4"/>
    <n v="3"/>
    <n v="3"/>
    <n v="0"/>
    <n v="4"/>
    <n v="8"/>
    <n v="0"/>
    <n v="0"/>
    <n v="0"/>
    <n v="0"/>
    <n v="0"/>
    <n v="0"/>
    <n v="3"/>
    <n v="11"/>
    <n v="0"/>
  </r>
  <r>
    <n v="10277"/>
    <n v="1961"/>
    <n v="61"/>
    <s v="61 to 70"/>
    <x v="0"/>
    <s v="Single"/>
    <n v="30081"/>
    <n v="0"/>
    <n v="1"/>
    <s v="21-02-2013"/>
    <n v="27"/>
    <s v="21 to 30"/>
    <n v="36"/>
    <n v="0"/>
    <n v="2"/>
    <n v="0"/>
    <n v="0"/>
    <n v="4"/>
    <n v="1"/>
    <n v="1"/>
    <n v="0"/>
    <n v="3"/>
    <n v="7"/>
    <n v="0"/>
    <n v="0"/>
    <n v="0"/>
    <n v="0"/>
    <n v="0"/>
    <n v="0"/>
    <n v="3"/>
    <n v="11"/>
    <n v="0"/>
  </r>
  <r>
    <n v="2453"/>
    <n v="1960"/>
    <n v="62"/>
    <s v="61 to 70"/>
    <x v="0"/>
    <s v="Together"/>
    <n v="62807"/>
    <n v="0"/>
    <n v="1"/>
    <s v="31-08-2012"/>
    <n v="83"/>
    <s v="81 to 90"/>
    <n v="526"/>
    <n v="28"/>
    <n v="135"/>
    <n v="10"/>
    <n v="21"/>
    <n v="99"/>
    <n v="3"/>
    <n v="5"/>
    <n v="3"/>
    <n v="12"/>
    <n v="5"/>
    <n v="0"/>
    <n v="0"/>
    <n v="0"/>
    <n v="0"/>
    <n v="0"/>
    <n v="0"/>
    <n v="3"/>
    <n v="11"/>
    <n v="0"/>
  </r>
  <r>
    <n v="7972"/>
    <n v="1955"/>
    <n v="67"/>
    <s v="61 to 70"/>
    <x v="0"/>
    <s v="Single"/>
    <n v="72906"/>
    <n v="0"/>
    <n v="0"/>
    <s v="17-09-2013"/>
    <n v="79"/>
    <s v="71 to 80"/>
    <n v="400"/>
    <n v="32"/>
    <n v="519"/>
    <n v="71"/>
    <n v="75"/>
    <n v="54"/>
    <n v="1"/>
    <n v="3"/>
    <n v="4"/>
    <n v="9"/>
    <n v="1"/>
    <n v="0"/>
    <n v="0"/>
    <n v="0"/>
    <n v="0"/>
    <n v="0"/>
    <n v="0"/>
    <n v="3"/>
    <n v="11"/>
    <n v="0"/>
  </r>
  <r>
    <n v="895"/>
    <n v="1948"/>
    <n v="74"/>
    <s v="71 to 80"/>
    <x v="1"/>
    <s v="Married"/>
    <n v="61467"/>
    <n v="0"/>
    <n v="2"/>
    <d v="2012-09-12T00:00:00"/>
    <n v="69"/>
    <s v="61 to 70"/>
    <n v="410"/>
    <n v="16"/>
    <n v="114"/>
    <n v="0"/>
    <n v="5"/>
    <n v="49"/>
    <n v="3"/>
    <n v="5"/>
    <n v="2"/>
    <n v="10"/>
    <n v="5"/>
    <n v="0"/>
    <n v="0"/>
    <n v="0"/>
    <n v="0"/>
    <n v="0"/>
    <n v="0"/>
    <n v="3"/>
    <n v="11"/>
    <n v="0"/>
  </r>
  <r>
    <n v="1177"/>
    <n v="1966"/>
    <n v="56"/>
    <s v="51 to 60"/>
    <x v="2"/>
    <s v="Together"/>
    <n v="49618"/>
    <n v="1"/>
    <n v="1"/>
    <s v="26-01-2013"/>
    <n v="77"/>
    <s v="71 to 80"/>
    <n v="80"/>
    <n v="3"/>
    <n v="26"/>
    <n v="4"/>
    <n v="2"/>
    <n v="14"/>
    <n v="4"/>
    <n v="3"/>
    <n v="1"/>
    <n v="3"/>
    <n v="7"/>
    <n v="0"/>
    <n v="0"/>
    <n v="0"/>
    <n v="0"/>
    <n v="0"/>
    <n v="0"/>
    <n v="3"/>
    <n v="11"/>
    <n v="0"/>
  </r>
  <r>
    <n v="7141"/>
    <n v="1986"/>
    <n v="36"/>
    <s v="31 to 40"/>
    <x v="2"/>
    <s v="Single"/>
    <n v="21888"/>
    <n v="1"/>
    <n v="0"/>
    <s v="29-12-2012"/>
    <n v="15"/>
    <s v="11 to 20"/>
    <n v="88"/>
    <n v="10"/>
    <n v="46"/>
    <n v="2"/>
    <n v="3"/>
    <n v="64"/>
    <n v="4"/>
    <n v="5"/>
    <n v="1"/>
    <n v="2"/>
    <n v="10"/>
    <n v="0"/>
    <n v="0"/>
    <n v="0"/>
    <n v="0"/>
    <n v="0"/>
    <n v="0"/>
    <n v="3"/>
    <n v="11"/>
    <n v="1"/>
  </r>
  <r>
    <n v="7232"/>
    <n v="1973"/>
    <n v="49"/>
    <s v="41 to 50"/>
    <x v="0"/>
    <s v="Widow"/>
    <n v="42429"/>
    <n v="0"/>
    <n v="1"/>
    <d v="2014-11-02T00:00:00"/>
    <n v="99"/>
    <s v="91 to 100"/>
    <n v="55"/>
    <n v="0"/>
    <n v="6"/>
    <n v="2"/>
    <n v="0"/>
    <n v="4"/>
    <n v="2"/>
    <n v="1"/>
    <n v="1"/>
    <n v="3"/>
    <n v="5"/>
    <n v="0"/>
    <n v="0"/>
    <n v="0"/>
    <n v="0"/>
    <n v="0"/>
    <n v="0"/>
    <n v="3"/>
    <n v="11"/>
    <n v="0"/>
  </r>
  <r>
    <n v="8477"/>
    <n v="1956"/>
    <n v="66"/>
    <s v="61 to 70"/>
    <x v="0"/>
    <s v="Divorced"/>
    <n v="26150"/>
    <n v="2"/>
    <n v="1"/>
    <d v="2013-11-03T00:00:00"/>
    <n v="61"/>
    <s v="61 to 70"/>
    <n v="5"/>
    <n v="1"/>
    <n v="13"/>
    <n v="3"/>
    <n v="5"/>
    <n v="1"/>
    <n v="1"/>
    <n v="1"/>
    <n v="0"/>
    <n v="3"/>
    <n v="7"/>
    <n v="0"/>
    <n v="0"/>
    <n v="0"/>
    <n v="0"/>
    <n v="0"/>
    <n v="0"/>
    <n v="3"/>
    <n v="11"/>
    <n v="0"/>
  </r>
  <r>
    <n v="2457"/>
    <n v="1975"/>
    <n v="47"/>
    <s v="41 to 50"/>
    <x v="3"/>
    <s v="Married"/>
    <n v="30801"/>
    <n v="0"/>
    <n v="1"/>
    <s v="26-10-2012"/>
    <n v="23"/>
    <s v="21 to 30"/>
    <n v="8"/>
    <n v="4"/>
    <n v="5"/>
    <n v="15"/>
    <n v="2"/>
    <n v="11"/>
    <n v="2"/>
    <n v="1"/>
    <n v="0"/>
    <n v="3"/>
    <n v="7"/>
    <n v="0"/>
    <n v="0"/>
    <n v="0"/>
    <n v="0"/>
    <n v="0"/>
    <n v="0"/>
    <n v="3"/>
    <n v="11"/>
    <n v="0"/>
  </r>
  <r>
    <n v="988"/>
    <n v="1965"/>
    <n v="57"/>
    <s v="51 to 60"/>
    <x v="0"/>
    <s v="Married"/>
    <n v="81168"/>
    <n v="0"/>
    <n v="0"/>
    <d v="2014-07-05T00:00:00"/>
    <n v="84"/>
    <s v="81 to 90"/>
    <n v="410"/>
    <n v="0"/>
    <n v="592"/>
    <n v="147"/>
    <n v="22"/>
    <n v="22"/>
    <n v="1"/>
    <n v="6"/>
    <n v="4"/>
    <n v="7"/>
    <n v="3"/>
    <n v="0"/>
    <n v="0"/>
    <n v="0"/>
    <n v="1"/>
    <n v="0"/>
    <n v="0"/>
    <n v="3"/>
    <n v="11"/>
    <n v="0"/>
  </r>
  <r>
    <n v="7930"/>
    <n v="1969"/>
    <n v="53"/>
    <s v="51 to 60"/>
    <x v="2"/>
    <s v="Single"/>
    <n v="26877"/>
    <n v="0"/>
    <n v="0"/>
    <s v="19-08-2013"/>
    <n v="74"/>
    <s v="71 to 80"/>
    <n v="101"/>
    <n v="13"/>
    <n v="76"/>
    <n v="20"/>
    <n v="18"/>
    <n v="40"/>
    <n v="2"/>
    <n v="3"/>
    <n v="1"/>
    <n v="6"/>
    <n v="6"/>
    <n v="0"/>
    <n v="0"/>
    <n v="0"/>
    <n v="0"/>
    <n v="0"/>
    <n v="0"/>
    <n v="3"/>
    <n v="11"/>
    <n v="0"/>
  </r>
  <r>
    <n v="4587"/>
    <n v="1944"/>
    <n v="78"/>
    <s v="71 to 80"/>
    <x v="2"/>
    <s v="Widow"/>
    <n v="45006"/>
    <n v="0"/>
    <n v="0"/>
    <s v="18-07-2013"/>
    <n v="90"/>
    <s v="91 to 100"/>
    <n v="162"/>
    <n v="25"/>
    <n v="53"/>
    <n v="16"/>
    <n v="0"/>
    <n v="10"/>
    <n v="1"/>
    <n v="3"/>
    <n v="1"/>
    <n v="7"/>
    <n v="3"/>
    <n v="0"/>
    <n v="0"/>
    <n v="0"/>
    <n v="0"/>
    <n v="0"/>
    <n v="0"/>
    <n v="3"/>
    <n v="11"/>
    <n v="0"/>
  </r>
  <r>
    <n v="6682"/>
    <n v="1973"/>
    <n v="49"/>
    <s v="41 to 50"/>
    <x v="3"/>
    <s v="Married"/>
    <n v="18978"/>
    <n v="1"/>
    <n v="0"/>
    <d v="2012-11-12T00:00:00"/>
    <n v="41"/>
    <s v="41 to 50"/>
    <n v="2"/>
    <n v="8"/>
    <n v="1"/>
    <n v="4"/>
    <n v="7"/>
    <n v="15"/>
    <n v="1"/>
    <n v="1"/>
    <n v="0"/>
    <n v="3"/>
    <n v="8"/>
    <n v="0"/>
    <n v="0"/>
    <n v="0"/>
    <n v="0"/>
    <n v="0"/>
    <n v="0"/>
    <n v="3"/>
    <n v="11"/>
    <n v="0"/>
  </r>
  <r>
    <n v="6222"/>
    <n v="1967"/>
    <n v="55"/>
    <s v="51 to 60"/>
    <x v="0"/>
    <s v="Married"/>
    <n v="22574"/>
    <n v="2"/>
    <n v="1"/>
    <s v="28-10-2013"/>
    <n v="28"/>
    <s v="21 to 30"/>
    <n v="25"/>
    <n v="0"/>
    <n v="8"/>
    <n v="2"/>
    <n v="0"/>
    <n v="2"/>
    <n v="2"/>
    <n v="2"/>
    <n v="0"/>
    <n v="3"/>
    <n v="7"/>
    <n v="0"/>
    <n v="0"/>
    <n v="0"/>
    <n v="0"/>
    <n v="0"/>
    <n v="0"/>
    <n v="3"/>
    <n v="11"/>
    <n v="0"/>
  </r>
  <r>
    <n v="10299"/>
    <n v="1969"/>
    <n v="53"/>
    <s v="51 to 60"/>
    <x v="1"/>
    <s v="Single"/>
    <n v="48240"/>
    <n v="0"/>
    <n v="0"/>
    <d v="2012-09-11T00:00:00"/>
    <n v="73"/>
    <s v="71 to 80"/>
    <n v="389"/>
    <n v="91"/>
    <n v="248"/>
    <n v="64"/>
    <n v="49"/>
    <n v="41"/>
    <n v="3"/>
    <n v="6"/>
    <n v="3"/>
    <n v="13"/>
    <n v="5"/>
    <n v="0"/>
    <n v="0"/>
    <n v="0"/>
    <n v="0"/>
    <n v="0"/>
    <n v="0"/>
    <n v="3"/>
    <n v="11"/>
    <n v="1"/>
  </r>
  <r>
    <n v="3083"/>
    <n v="1974"/>
    <n v="48"/>
    <s v="41 to 50"/>
    <x v="0"/>
    <s v="Married"/>
    <n v="45837"/>
    <n v="1"/>
    <n v="1"/>
    <s v="26-07-2013"/>
    <n v="88"/>
    <s v="81 to 90"/>
    <n v="215"/>
    <n v="13"/>
    <n v="87"/>
    <n v="17"/>
    <n v="17"/>
    <n v="24"/>
    <n v="5"/>
    <n v="6"/>
    <n v="2"/>
    <n v="5"/>
    <n v="7"/>
    <n v="0"/>
    <n v="0"/>
    <n v="0"/>
    <n v="0"/>
    <n v="0"/>
    <n v="0"/>
    <n v="3"/>
    <n v="11"/>
    <n v="0"/>
  </r>
  <r>
    <n v="8953"/>
    <n v="1965"/>
    <n v="57"/>
    <s v="51 to 60"/>
    <x v="2"/>
    <s v="Single"/>
    <n v="35791"/>
    <n v="2"/>
    <n v="1"/>
    <d v="2013-06-05T00:00:00"/>
    <n v="94"/>
    <s v="91 to 100"/>
    <n v="27"/>
    <n v="0"/>
    <n v="5"/>
    <n v="0"/>
    <n v="0"/>
    <n v="3"/>
    <n v="2"/>
    <n v="1"/>
    <n v="0"/>
    <n v="3"/>
    <n v="8"/>
    <n v="0"/>
    <n v="0"/>
    <n v="0"/>
    <n v="0"/>
    <n v="0"/>
    <n v="0"/>
    <n v="3"/>
    <n v="11"/>
    <n v="0"/>
  </r>
  <r>
    <n v="1503"/>
    <n v="1976"/>
    <n v="46"/>
    <s v="41 to 50"/>
    <x v="1"/>
    <s v="Together"/>
    <n v="162397"/>
    <n v="1"/>
    <n v="1"/>
    <d v="2013-03-06T00:00:00"/>
    <n v="31"/>
    <s v="31 to 40"/>
    <n v="85"/>
    <n v="1"/>
    <n v="16"/>
    <n v="2"/>
    <n v="1"/>
    <n v="2"/>
    <n v="0"/>
    <n v="0"/>
    <n v="0"/>
    <n v="1"/>
    <n v="1"/>
    <n v="0"/>
    <n v="0"/>
    <n v="0"/>
    <n v="0"/>
    <n v="0"/>
    <n v="0"/>
    <n v="3"/>
    <n v="11"/>
    <n v="0"/>
  </r>
  <r>
    <n v="8650"/>
    <n v="1978"/>
    <n v="44"/>
    <s v="41 to 50"/>
    <x v="0"/>
    <s v="Widow"/>
    <n v="54162"/>
    <n v="1"/>
    <n v="1"/>
    <s v="18-03-2013"/>
    <n v="31"/>
    <s v="31 to 40"/>
    <n v="5"/>
    <n v="6"/>
    <n v="10"/>
    <n v="6"/>
    <n v="5"/>
    <n v="10"/>
    <n v="1"/>
    <n v="1"/>
    <n v="0"/>
    <n v="3"/>
    <n v="4"/>
    <n v="0"/>
    <n v="0"/>
    <n v="0"/>
    <n v="0"/>
    <n v="0"/>
    <n v="0"/>
    <n v="3"/>
    <n v="11"/>
    <n v="0"/>
  </r>
  <r>
    <n v="10862"/>
    <n v="1960"/>
    <n v="62"/>
    <s v="61 to 70"/>
    <x v="2"/>
    <s v="Married"/>
    <n v="30522"/>
    <n v="0"/>
    <n v="1"/>
    <s v="17-08-2012"/>
    <n v="6"/>
    <s v="0 to 10"/>
    <n v="179"/>
    <n v="8"/>
    <n v="83"/>
    <n v="19"/>
    <n v="11"/>
    <n v="26"/>
    <n v="5"/>
    <n v="1"/>
    <n v="2"/>
    <n v="9"/>
    <n v="2"/>
    <n v="0"/>
    <n v="0"/>
    <n v="0"/>
    <n v="0"/>
    <n v="0"/>
    <n v="0"/>
    <n v="3"/>
    <n v="11"/>
    <n v="0"/>
  </r>
  <r>
    <n v="2782"/>
    <n v="1961"/>
    <n v="61"/>
    <s v="61 to 70"/>
    <x v="1"/>
    <s v="Married"/>
    <n v="54456"/>
    <n v="0"/>
    <n v="1"/>
    <d v="2013-11-07T00:00:00"/>
    <n v="23"/>
    <s v="21 to 30"/>
    <n v="352"/>
    <n v="0"/>
    <n v="27"/>
    <n v="10"/>
    <n v="0"/>
    <n v="15"/>
    <n v="3"/>
    <n v="6"/>
    <n v="1"/>
    <n v="7"/>
    <n v="6"/>
    <n v="0"/>
    <n v="0"/>
    <n v="0"/>
    <n v="0"/>
    <n v="0"/>
    <n v="0"/>
    <n v="3"/>
    <n v="11"/>
    <n v="0"/>
  </r>
  <r>
    <n v="6941"/>
    <n v="1971"/>
    <n v="51"/>
    <s v="51 to 60"/>
    <x v="0"/>
    <s v="Single"/>
    <n v="31632"/>
    <n v="0"/>
    <n v="0"/>
    <s v="14-07-2013"/>
    <n v="92"/>
    <s v="91 to 100"/>
    <n v="17"/>
    <n v="8"/>
    <n v="12"/>
    <n v="11"/>
    <n v="15"/>
    <n v="32"/>
    <n v="1"/>
    <n v="2"/>
    <n v="1"/>
    <n v="2"/>
    <n v="7"/>
    <n v="0"/>
    <n v="0"/>
    <n v="0"/>
    <n v="0"/>
    <n v="0"/>
    <n v="0"/>
    <n v="3"/>
    <n v="11"/>
    <n v="0"/>
  </r>
  <r>
    <n v="10972"/>
    <n v="1949"/>
    <n v="73"/>
    <s v="71 to 80"/>
    <x v="0"/>
    <s v="Widow"/>
    <n v="72298"/>
    <n v="0"/>
    <n v="0"/>
    <d v="2014-10-03T00:00:00"/>
    <n v="52"/>
    <s v="51 to 60"/>
    <n v="625"/>
    <n v="35"/>
    <n v="169"/>
    <n v="58"/>
    <n v="17"/>
    <n v="35"/>
    <n v="1"/>
    <n v="4"/>
    <n v="3"/>
    <n v="6"/>
    <n v="1"/>
    <n v="0"/>
    <n v="1"/>
    <n v="1"/>
    <n v="0"/>
    <n v="0"/>
    <n v="0"/>
    <n v="3"/>
    <n v="11"/>
    <n v="0"/>
  </r>
  <r>
    <n v="10708"/>
    <n v="1978"/>
    <n v="44"/>
    <s v="41 to 50"/>
    <x v="4"/>
    <s v="Single"/>
    <n v="36975"/>
    <n v="1"/>
    <n v="0"/>
    <s v="28-12-2013"/>
    <n v="50"/>
    <s v="51 to 60"/>
    <n v="10"/>
    <n v="6"/>
    <n v="11"/>
    <n v="0"/>
    <n v="4"/>
    <n v="2"/>
    <n v="1"/>
    <n v="1"/>
    <n v="0"/>
    <n v="3"/>
    <n v="7"/>
    <n v="0"/>
    <n v="0"/>
    <n v="0"/>
    <n v="0"/>
    <n v="0"/>
    <n v="0"/>
    <n v="3"/>
    <n v="11"/>
    <n v="0"/>
  </r>
  <r>
    <n v="6583"/>
    <n v="1955"/>
    <n v="67"/>
    <s v="61 to 70"/>
    <x v="4"/>
    <s v="Married"/>
    <n v="72635"/>
    <n v="0"/>
    <n v="0"/>
    <d v="2013-03-06T00:00:00"/>
    <n v="54"/>
    <s v="51 to 60"/>
    <n v="390"/>
    <n v="22"/>
    <n v="323"/>
    <n v="104"/>
    <n v="35"/>
    <n v="107"/>
    <n v="1"/>
    <n v="6"/>
    <n v="8"/>
    <n v="6"/>
    <n v="3"/>
    <n v="0"/>
    <n v="0"/>
    <n v="0"/>
    <n v="1"/>
    <n v="0"/>
    <n v="0"/>
    <n v="3"/>
    <n v="11"/>
    <n v="0"/>
  </r>
  <r>
    <n v="3641"/>
    <n v="1976"/>
    <n v="46"/>
    <s v="41 to 50"/>
    <x v="0"/>
    <s v="Married"/>
    <n v="13624"/>
    <n v="1"/>
    <n v="0"/>
    <s v="20-01-2013"/>
    <n v="93"/>
    <s v="91 to 100"/>
    <n v="10"/>
    <n v="2"/>
    <n v="15"/>
    <n v="2"/>
    <n v="1"/>
    <n v="6"/>
    <n v="2"/>
    <n v="2"/>
    <n v="0"/>
    <n v="3"/>
    <n v="6"/>
    <n v="0"/>
    <n v="0"/>
    <n v="0"/>
    <n v="0"/>
    <n v="0"/>
    <n v="0"/>
    <n v="3"/>
    <n v="11"/>
    <n v="0"/>
  </r>
  <r>
    <n v="10156"/>
    <n v="1975"/>
    <n v="47"/>
    <s v="41 to 50"/>
    <x v="0"/>
    <s v="Single"/>
    <n v="84196"/>
    <n v="0"/>
    <n v="1"/>
    <d v="2013-03-06T00:00:00"/>
    <n v="56"/>
    <s v="51 to 60"/>
    <n v="215"/>
    <n v="63"/>
    <n v="507"/>
    <n v="231"/>
    <n v="31"/>
    <n v="190"/>
    <n v="1"/>
    <n v="8"/>
    <n v="4"/>
    <n v="7"/>
    <n v="3"/>
    <n v="0"/>
    <n v="0"/>
    <n v="0"/>
    <n v="0"/>
    <n v="0"/>
    <n v="0"/>
    <n v="3"/>
    <n v="11"/>
    <n v="0"/>
  </r>
  <r>
    <n v="4299"/>
    <n v="1960"/>
    <n v="62"/>
    <s v="61 to 70"/>
    <x v="0"/>
    <s v="Together"/>
    <n v="70971"/>
    <n v="0"/>
    <n v="1"/>
    <s v="21-09-2012"/>
    <n v="28"/>
    <s v="21 to 30"/>
    <n v="1001"/>
    <n v="17"/>
    <n v="572"/>
    <n v="93"/>
    <n v="125"/>
    <n v="17"/>
    <n v="7"/>
    <n v="11"/>
    <n v="11"/>
    <n v="5"/>
    <n v="7"/>
    <n v="0"/>
    <n v="0"/>
    <n v="0"/>
    <n v="0"/>
    <n v="0"/>
    <n v="0"/>
    <n v="3"/>
    <n v="11"/>
    <n v="1"/>
  </r>
  <r>
    <n v="3469"/>
    <n v="1977"/>
    <n v="45"/>
    <s v="41 to 50"/>
    <x v="1"/>
    <s v="Divorced"/>
    <n v="34487"/>
    <n v="1"/>
    <n v="1"/>
    <d v="2012-06-09T00:00:00"/>
    <n v="94"/>
    <s v="91 to 100"/>
    <n v="19"/>
    <n v="18"/>
    <n v="33"/>
    <n v="24"/>
    <n v="1"/>
    <n v="8"/>
    <n v="3"/>
    <n v="3"/>
    <n v="0"/>
    <n v="3"/>
    <n v="9"/>
    <n v="0"/>
    <n v="0"/>
    <n v="0"/>
    <n v="0"/>
    <n v="0"/>
    <n v="0"/>
    <n v="3"/>
    <n v="11"/>
    <n v="0"/>
  </r>
  <r>
    <n v="5063"/>
    <n v="1977"/>
    <n v="45"/>
    <s v="41 to 50"/>
    <x v="0"/>
    <s v="Single"/>
    <n v="28769"/>
    <n v="1"/>
    <n v="0"/>
    <s v="18-12-2012"/>
    <n v="76"/>
    <s v="71 to 80"/>
    <n v="41"/>
    <n v="5"/>
    <n v="129"/>
    <n v="10"/>
    <n v="3"/>
    <n v="3"/>
    <n v="3"/>
    <n v="4"/>
    <n v="1"/>
    <n v="4"/>
    <n v="9"/>
    <n v="0"/>
    <n v="0"/>
    <n v="0"/>
    <n v="0"/>
    <n v="0"/>
    <n v="0"/>
    <n v="3"/>
    <n v="11"/>
    <n v="0"/>
  </r>
  <r>
    <n v="10727"/>
    <n v="1970"/>
    <n v="52"/>
    <s v="51 to 60"/>
    <x v="1"/>
    <s v="Married"/>
    <n v="69084"/>
    <n v="1"/>
    <n v="0"/>
    <s v="19-11-2013"/>
    <n v="43"/>
    <s v="41 to 50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3"/>
    <n v="11"/>
    <n v="0"/>
  </r>
  <r>
    <n v="9624"/>
    <n v="1958"/>
    <n v="64"/>
    <s v="61 to 70"/>
    <x v="1"/>
    <s v="Together"/>
    <n v="65488"/>
    <n v="0"/>
    <n v="0"/>
    <s v="13-06-2014"/>
    <n v="46"/>
    <s v="41 to 50"/>
    <n v="603"/>
    <n v="45"/>
    <n v="207"/>
    <n v="36"/>
    <n v="18"/>
    <n v="54"/>
    <n v="1"/>
    <n v="3"/>
    <n v="4"/>
    <n v="6"/>
    <n v="1"/>
    <n v="0"/>
    <n v="0"/>
    <n v="0"/>
    <n v="0"/>
    <n v="0"/>
    <n v="0"/>
    <n v="3"/>
    <n v="11"/>
    <n v="0"/>
  </r>
  <r>
    <n v="5156"/>
    <n v="1970"/>
    <n v="52"/>
    <s v="51 to 60"/>
    <x v="4"/>
    <s v="Married"/>
    <n v="62466"/>
    <n v="0"/>
    <n v="1"/>
    <s v="15-01-2014"/>
    <n v="13"/>
    <s v="11 to 20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3"/>
    <n v="11"/>
    <n v="0"/>
  </r>
  <r>
    <n v="4376"/>
    <n v="1960"/>
    <n v="62"/>
    <s v="61 to 70"/>
    <x v="4"/>
    <s v="Single"/>
    <n v="32218"/>
    <n v="0"/>
    <n v="0"/>
    <s v="15-02-2014"/>
    <n v="27"/>
    <s v="21 to 30"/>
    <n v="10"/>
    <n v="24"/>
    <n v="15"/>
    <n v="13"/>
    <n v="1"/>
    <n v="30"/>
    <n v="1"/>
    <n v="2"/>
    <n v="1"/>
    <n v="3"/>
    <n v="7"/>
    <n v="1"/>
    <n v="0"/>
    <n v="0"/>
    <n v="0"/>
    <n v="0"/>
    <n v="0"/>
    <n v="3"/>
    <n v="11"/>
    <n v="1"/>
  </r>
  <r>
    <n v="8923"/>
    <n v="1973"/>
    <n v="49"/>
    <s v="41 to 50"/>
    <x v="0"/>
    <s v="Single"/>
    <n v="83917"/>
    <n v="0"/>
    <n v="0"/>
    <s v="18-04-2013"/>
    <n v="12"/>
    <s v="11 to 20"/>
    <n v="514"/>
    <n v="22"/>
    <n v="732"/>
    <n v="42"/>
    <n v="198"/>
    <n v="79"/>
    <n v="1"/>
    <n v="6"/>
    <n v="7"/>
    <n v="7"/>
    <n v="3"/>
    <n v="0"/>
    <n v="0"/>
    <n v="0"/>
    <n v="0"/>
    <n v="0"/>
    <n v="0"/>
    <n v="3"/>
    <n v="11"/>
    <n v="1"/>
  </r>
  <r>
    <n v="8461"/>
    <n v="1962"/>
    <n v="60"/>
    <s v="61 to 70"/>
    <x v="0"/>
    <s v="Divorced"/>
    <n v="46102"/>
    <n v="2"/>
    <n v="1"/>
    <d v="2014-10-03T00:00:00"/>
    <n v="3"/>
    <s v="0 to 10"/>
    <n v="14"/>
    <n v="0"/>
    <n v="1"/>
    <n v="0"/>
    <n v="0"/>
    <n v="1"/>
    <n v="1"/>
    <n v="1"/>
    <n v="0"/>
    <n v="2"/>
    <n v="7"/>
    <n v="0"/>
    <n v="0"/>
    <n v="0"/>
    <n v="0"/>
    <n v="0"/>
    <n v="0"/>
    <n v="3"/>
    <n v="11"/>
    <n v="0"/>
  </r>
  <r>
    <n v="6945"/>
    <n v="1952"/>
    <n v="70"/>
    <s v="71 to 80"/>
    <x v="0"/>
    <s v="Single"/>
    <n v="84574"/>
    <n v="0"/>
    <n v="0"/>
    <d v="2013-04-06T00:00:00"/>
    <n v="72"/>
    <s v="71 to 80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3"/>
    <n v="11"/>
    <n v="0"/>
  </r>
  <r>
    <n v="944"/>
    <n v="1962"/>
    <n v="60"/>
    <s v="61 to 70"/>
    <x v="0"/>
    <s v="Married"/>
    <n v="56181"/>
    <n v="0"/>
    <n v="1"/>
    <d v="2013-08-01T00:00:00"/>
    <n v="6"/>
    <s v="0 to 10"/>
    <n v="121"/>
    <n v="103"/>
    <n v="69"/>
    <n v="8"/>
    <n v="44"/>
    <n v="48"/>
    <n v="1"/>
    <n v="4"/>
    <n v="2"/>
    <n v="7"/>
    <n v="4"/>
    <n v="0"/>
    <n v="0"/>
    <n v="0"/>
    <n v="0"/>
    <n v="0"/>
    <n v="0"/>
    <n v="3"/>
    <n v="11"/>
    <n v="0"/>
  </r>
  <r>
    <n v="1907"/>
    <n v="1950"/>
    <n v="72"/>
    <s v="71 to 80"/>
    <x v="2"/>
    <s v="Divorced"/>
    <n v="63120"/>
    <n v="0"/>
    <n v="1"/>
    <s v="28-09-2012"/>
    <n v="53"/>
    <s v="51 to 60"/>
    <n v="965"/>
    <n v="69"/>
    <n v="279"/>
    <n v="54"/>
    <n v="41"/>
    <n v="69"/>
    <n v="5"/>
    <n v="8"/>
    <n v="4"/>
    <n v="9"/>
    <n v="7"/>
    <n v="0"/>
    <n v="0"/>
    <n v="0"/>
    <n v="0"/>
    <n v="0"/>
    <n v="0"/>
    <n v="3"/>
    <n v="11"/>
    <n v="1"/>
  </r>
  <r>
    <n v="701"/>
    <n v="1971"/>
    <n v="51"/>
    <s v="51 to 60"/>
    <x v="0"/>
    <s v="Married"/>
    <n v="73691"/>
    <n v="0"/>
    <n v="1"/>
    <d v="2013-06-11T00:00:00"/>
    <n v="58"/>
    <s v="51 to 60"/>
    <n v="707"/>
    <n v="21"/>
    <n v="250"/>
    <n v="85"/>
    <n v="43"/>
    <n v="73"/>
    <n v="2"/>
    <n v="6"/>
    <n v="2"/>
    <n v="8"/>
    <n v="2"/>
    <n v="1"/>
    <n v="0"/>
    <n v="0"/>
    <n v="0"/>
    <n v="0"/>
    <n v="0"/>
    <n v="3"/>
    <n v="11"/>
    <n v="0"/>
  </r>
  <r>
    <n v="3856"/>
    <n v="1960"/>
    <n v="62"/>
    <s v="61 to 70"/>
    <x v="0"/>
    <s v="Together"/>
    <n v="63381"/>
    <n v="0"/>
    <n v="1"/>
    <d v="2012-05-10T00:00:00"/>
    <n v="78"/>
    <s v="71 to 80"/>
    <n v="571"/>
    <n v="50"/>
    <n v="142"/>
    <n v="33"/>
    <n v="50"/>
    <n v="159"/>
    <n v="4"/>
    <n v="4"/>
    <n v="5"/>
    <n v="13"/>
    <n v="2"/>
    <n v="0"/>
    <n v="0"/>
    <n v="0"/>
    <n v="0"/>
    <n v="0"/>
    <n v="0"/>
    <n v="3"/>
    <n v="11"/>
    <n v="0"/>
  </r>
  <r>
    <n v="4149"/>
    <n v="1948"/>
    <n v="74"/>
    <s v="71 to 80"/>
    <x v="1"/>
    <s v="Together"/>
    <n v="76140"/>
    <n v="0"/>
    <n v="0"/>
    <s v="13-05-2014"/>
    <n v="57"/>
    <s v="51 to 60"/>
    <n v="586"/>
    <n v="66"/>
    <n v="653"/>
    <n v="17"/>
    <n v="0"/>
    <n v="26"/>
    <n v="1"/>
    <n v="5"/>
    <n v="9"/>
    <n v="6"/>
    <n v="2"/>
    <n v="0"/>
    <n v="0"/>
    <n v="0"/>
    <n v="0"/>
    <n v="0"/>
    <n v="0"/>
    <n v="3"/>
    <n v="11"/>
    <n v="0"/>
  </r>
  <r>
    <n v="2131"/>
    <n v="1959"/>
    <n v="63"/>
    <s v="61 to 70"/>
    <x v="1"/>
    <s v="Divorced"/>
    <n v="62859"/>
    <n v="0"/>
    <n v="1"/>
    <s v="30-12-2012"/>
    <n v="37"/>
    <s v="31 to 40"/>
    <n v="1063"/>
    <n v="89"/>
    <n v="102"/>
    <n v="16"/>
    <n v="12"/>
    <n v="25"/>
    <n v="4"/>
    <n v="9"/>
    <n v="4"/>
    <n v="6"/>
    <n v="6"/>
    <n v="0"/>
    <n v="0"/>
    <n v="0"/>
    <n v="0"/>
    <n v="0"/>
    <n v="0"/>
    <n v="3"/>
    <n v="11"/>
    <n v="0"/>
  </r>
  <r>
    <n v="2942"/>
    <n v="1964"/>
    <n v="58"/>
    <s v="51 to 60"/>
    <x v="0"/>
    <s v="Single"/>
    <n v="45906"/>
    <n v="0"/>
    <n v="1"/>
    <d v="2013-07-05T00:00:00"/>
    <n v="20"/>
    <s v="21 to 30"/>
    <n v="305"/>
    <n v="3"/>
    <n v="27"/>
    <n v="4"/>
    <n v="3"/>
    <n v="144"/>
    <n v="2"/>
    <n v="5"/>
    <n v="4"/>
    <n v="4"/>
    <n v="5"/>
    <n v="1"/>
    <n v="0"/>
    <n v="0"/>
    <n v="0"/>
    <n v="0"/>
    <n v="0"/>
    <n v="3"/>
    <n v="11"/>
    <n v="0"/>
  </r>
  <r>
    <n v="1173"/>
    <n v="1947"/>
    <n v="75"/>
    <s v="71 to 80"/>
    <x v="2"/>
    <s v="Together"/>
    <n v="77632"/>
    <n v="0"/>
    <n v="0"/>
    <d v="2013-10-03T00:00:00"/>
    <n v="73"/>
    <s v="71 to 80"/>
    <n v="1200"/>
    <n v="105"/>
    <n v="758"/>
    <n v="0"/>
    <n v="42"/>
    <n v="147"/>
    <n v="1"/>
    <n v="4"/>
    <n v="2"/>
    <n v="6"/>
    <n v="2"/>
    <n v="0"/>
    <n v="1"/>
    <n v="1"/>
    <n v="0"/>
    <n v="0"/>
    <n v="0"/>
    <n v="3"/>
    <n v="11"/>
    <n v="1"/>
  </r>
  <r>
    <n v="4381"/>
    <n v="1971"/>
    <n v="51"/>
    <s v="51 to 60"/>
    <x v="1"/>
    <s v="Married"/>
    <n v="46463"/>
    <n v="1"/>
    <n v="1"/>
    <s v="18-08-2013"/>
    <n v="56"/>
    <s v="51 to 60"/>
    <n v="163"/>
    <n v="2"/>
    <n v="40"/>
    <n v="8"/>
    <n v="11"/>
    <n v="11"/>
    <n v="7"/>
    <n v="3"/>
    <n v="1"/>
    <n v="6"/>
    <n v="6"/>
    <n v="0"/>
    <n v="0"/>
    <n v="0"/>
    <n v="0"/>
    <n v="0"/>
    <n v="0"/>
    <n v="3"/>
    <n v="11"/>
    <n v="0"/>
  </r>
  <r>
    <n v="4611"/>
    <n v="1970"/>
    <n v="52"/>
    <s v="51 to 60"/>
    <x v="0"/>
    <s v="Together"/>
    <n v="105471"/>
    <n v="0"/>
    <n v="0"/>
    <s v="21-01-2013"/>
    <n v="36"/>
    <s v="31 to 40"/>
    <n v="1009"/>
    <n v="181"/>
    <n v="104"/>
    <n v="202"/>
    <n v="21"/>
    <n v="207"/>
    <n v="0"/>
    <n v="9"/>
    <n v="8"/>
    <n v="13"/>
    <n v="3"/>
    <n v="0"/>
    <n v="0"/>
    <n v="1"/>
    <n v="1"/>
    <n v="0"/>
    <n v="0"/>
    <n v="3"/>
    <n v="11"/>
    <n v="1"/>
  </r>
  <r>
    <n v="3376"/>
    <n v="1970"/>
    <n v="52"/>
    <s v="51 to 60"/>
    <x v="2"/>
    <s v="Divorced"/>
    <n v="55282"/>
    <n v="1"/>
    <n v="0"/>
    <s v="13-12-2013"/>
    <n v="9"/>
    <s v="0 to 10"/>
    <n v="125"/>
    <n v="6"/>
    <n v="73"/>
    <n v="8"/>
    <n v="4"/>
    <n v="19"/>
    <n v="1"/>
    <n v="3"/>
    <n v="1"/>
    <n v="6"/>
    <n v="4"/>
    <n v="0"/>
    <n v="0"/>
    <n v="0"/>
    <n v="0"/>
    <n v="0"/>
    <n v="0"/>
    <n v="3"/>
    <n v="11"/>
    <n v="0"/>
  </r>
  <r>
    <n v="4679"/>
    <n v="1977"/>
    <n v="45"/>
    <s v="41 to 50"/>
    <x v="2"/>
    <s v="Married"/>
    <n v="78710"/>
    <n v="0"/>
    <n v="1"/>
    <s v="23-05-2014"/>
    <n v="42"/>
    <s v="41 to 50"/>
    <n v="721"/>
    <n v="0"/>
    <n v="152"/>
    <n v="119"/>
    <n v="50"/>
    <n v="50"/>
    <n v="3"/>
    <n v="7"/>
    <n v="6"/>
    <n v="12"/>
    <n v="4"/>
    <n v="0"/>
    <n v="0"/>
    <n v="0"/>
    <n v="0"/>
    <n v="0"/>
    <n v="0"/>
    <n v="3"/>
    <n v="11"/>
    <n v="0"/>
  </r>
  <r>
    <n v="10928"/>
    <n v="1958"/>
    <n v="64"/>
    <s v="61 to 70"/>
    <x v="0"/>
    <s v="Together"/>
    <n v="66886"/>
    <n v="0"/>
    <n v="1"/>
    <s v="16-09-2013"/>
    <n v="28"/>
    <s v="21 to 30"/>
    <n v="315"/>
    <n v="4"/>
    <n v="62"/>
    <n v="41"/>
    <n v="31"/>
    <n v="146"/>
    <n v="2"/>
    <n v="7"/>
    <n v="1"/>
    <n v="7"/>
    <n v="5"/>
    <n v="0"/>
    <n v="0"/>
    <n v="0"/>
    <n v="0"/>
    <n v="0"/>
    <n v="0"/>
    <n v="3"/>
    <n v="11"/>
    <n v="0"/>
  </r>
  <r>
    <n v="4248"/>
    <n v="1960"/>
    <n v="62"/>
    <s v="61 to 70"/>
    <x v="2"/>
    <s v="Single"/>
    <n v="98777"/>
    <n v="0"/>
    <n v="0"/>
    <s v="17-02-2014"/>
    <n v="23"/>
    <s v="21 to 30"/>
    <n v="1000"/>
    <n v="19"/>
    <n v="711"/>
    <n v="125"/>
    <n v="115"/>
    <n v="38"/>
    <n v="0"/>
    <n v="4"/>
    <n v="6"/>
    <n v="9"/>
    <n v="1"/>
    <n v="0"/>
    <n v="1"/>
    <n v="0"/>
    <n v="0"/>
    <n v="0"/>
    <n v="0"/>
    <n v="3"/>
    <n v="11"/>
    <n v="0"/>
  </r>
  <r>
    <n v="6728"/>
    <n v="1985"/>
    <n v="37"/>
    <s v="31 to 40"/>
    <x v="0"/>
    <s v="Together"/>
    <n v="29103"/>
    <n v="1"/>
    <n v="0"/>
    <s v="27-08-2012"/>
    <n v="38"/>
    <s v="31 to 40"/>
    <n v="16"/>
    <n v="0"/>
    <n v="17"/>
    <n v="6"/>
    <n v="3"/>
    <n v="6"/>
    <n v="2"/>
    <n v="1"/>
    <n v="0"/>
    <n v="3"/>
    <n v="9"/>
    <n v="0"/>
    <n v="0"/>
    <n v="0"/>
    <n v="0"/>
    <n v="0"/>
    <n v="0"/>
    <n v="3"/>
    <n v="11"/>
    <n v="0"/>
  </r>
  <r>
    <n v="6661"/>
    <n v="1974"/>
    <n v="48"/>
    <s v="41 to 50"/>
    <x v="0"/>
    <s v="Married"/>
    <n v="67445"/>
    <n v="0"/>
    <n v="1"/>
    <d v="2012-12-08T00:00:00"/>
    <n v="63"/>
    <s v="61 to 70"/>
    <n v="757"/>
    <n v="80"/>
    <n v="217"/>
    <n v="29"/>
    <n v="80"/>
    <n v="11"/>
    <n v="5"/>
    <n v="9"/>
    <n v="6"/>
    <n v="12"/>
    <n v="6"/>
    <n v="0"/>
    <n v="0"/>
    <n v="0"/>
    <n v="0"/>
    <n v="0"/>
    <n v="0"/>
    <n v="3"/>
    <n v="11"/>
    <n v="0"/>
  </r>
  <r>
    <n v="4725"/>
    <n v="1950"/>
    <n v="72"/>
    <s v="71 to 80"/>
    <x v="1"/>
    <s v="Together"/>
    <n v="50616"/>
    <n v="0"/>
    <n v="1"/>
    <s v="13-04-2014"/>
    <n v="71"/>
    <s v="71 to 80"/>
    <n v="30"/>
    <n v="2"/>
    <n v="25"/>
    <n v="0"/>
    <n v="1"/>
    <n v="9"/>
    <n v="1"/>
    <n v="1"/>
    <n v="1"/>
    <n v="4"/>
    <n v="2"/>
    <n v="0"/>
    <n v="0"/>
    <n v="0"/>
    <n v="0"/>
    <n v="0"/>
    <n v="0"/>
    <n v="3"/>
    <n v="11"/>
    <n v="0"/>
  </r>
  <r>
    <n v="3277"/>
    <n v="1955"/>
    <n v="67"/>
    <s v="61 to 70"/>
    <x v="0"/>
    <s v="Divorced"/>
    <n v="49431"/>
    <n v="0"/>
    <n v="1"/>
    <d v="2012-03-08T00:00:00"/>
    <n v="9"/>
    <s v="0 to 10"/>
    <n v="219"/>
    <n v="3"/>
    <n v="100"/>
    <n v="26"/>
    <n v="0"/>
    <n v="17"/>
    <n v="2"/>
    <n v="7"/>
    <n v="1"/>
    <n v="5"/>
    <n v="8"/>
    <n v="0"/>
    <n v="0"/>
    <n v="0"/>
    <n v="0"/>
    <n v="0"/>
    <n v="0"/>
    <n v="3"/>
    <n v="11"/>
    <n v="0"/>
  </r>
  <r>
    <n v="5555"/>
    <n v="1975"/>
    <n v="47"/>
    <s v="41 to 50"/>
    <x v="0"/>
    <s v="Divorced"/>
    <n v="153924"/>
    <n v="0"/>
    <n v="0"/>
    <d v="2014-07-02T00:00:00"/>
    <n v="81"/>
    <s v="81 to 90"/>
    <n v="1"/>
    <n v="1"/>
    <n v="1"/>
    <n v="1"/>
    <n v="1"/>
    <n v="1"/>
    <n v="0"/>
    <n v="0"/>
    <n v="0"/>
    <n v="0"/>
    <n v="0"/>
    <n v="0"/>
    <n v="0"/>
    <n v="0"/>
    <n v="0"/>
    <n v="0"/>
    <n v="0"/>
    <n v="3"/>
    <n v="11"/>
    <n v="0"/>
  </r>
  <r>
    <n v="2564"/>
    <n v="1953"/>
    <n v="69"/>
    <s v="61 to 70"/>
    <x v="0"/>
    <s v="Together"/>
    <n v="61278"/>
    <n v="0"/>
    <n v="1"/>
    <d v="2014-04-01T00:00:00"/>
    <n v="87"/>
    <s v="81 to 90"/>
    <n v="111"/>
    <n v="3"/>
    <n v="28"/>
    <n v="2"/>
    <n v="6"/>
    <n v="15"/>
    <n v="2"/>
    <n v="3"/>
    <n v="1"/>
    <n v="4"/>
    <n v="6"/>
    <n v="0"/>
    <n v="0"/>
    <n v="0"/>
    <n v="0"/>
    <n v="0"/>
    <n v="0"/>
    <n v="3"/>
    <n v="11"/>
    <n v="0"/>
  </r>
  <r>
    <n v="946"/>
    <n v="1958"/>
    <n v="64"/>
    <s v="61 to 70"/>
    <x v="4"/>
    <s v="Together"/>
    <n v="26490"/>
    <n v="0"/>
    <n v="0"/>
    <s v="22-09-2012"/>
    <n v="92"/>
    <s v="91 to 100"/>
    <n v="45"/>
    <n v="47"/>
    <n v="52"/>
    <n v="21"/>
    <n v="20"/>
    <n v="25"/>
    <n v="2"/>
    <n v="3"/>
    <n v="1"/>
    <n v="5"/>
    <n v="6"/>
    <n v="0"/>
    <n v="0"/>
    <n v="0"/>
    <n v="0"/>
    <n v="0"/>
    <n v="0"/>
    <n v="3"/>
    <n v="11"/>
    <n v="0"/>
  </r>
  <r>
    <n v="3867"/>
    <n v="1947"/>
    <n v="75"/>
    <s v="71 to 80"/>
    <x v="1"/>
    <s v="Together"/>
    <n v="73059"/>
    <n v="0"/>
    <n v="1"/>
    <s v="31-08-2013"/>
    <n v="36"/>
    <s v="31 to 40"/>
    <n v="410"/>
    <n v="112"/>
    <n v="420"/>
    <n v="0"/>
    <n v="82"/>
    <n v="71"/>
    <n v="1"/>
    <n v="9"/>
    <n v="3"/>
    <n v="13"/>
    <n v="4"/>
    <n v="0"/>
    <n v="0"/>
    <n v="0"/>
    <n v="0"/>
    <n v="0"/>
    <n v="0"/>
    <n v="3"/>
    <n v="11"/>
    <n v="0"/>
  </r>
  <r>
    <n v="6940"/>
    <n v="1966"/>
    <n v="56"/>
    <s v="51 to 60"/>
    <x v="1"/>
    <s v="Single"/>
    <n v="46734"/>
    <n v="1"/>
    <n v="2"/>
    <s v="21-10-2013"/>
    <n v="86"/>
    <s v="81 to 90"/>
    <n v="100"/>
    <n v="1"/>
    <n v="39"/>
    <n v="6"/>
    <n v="1"/>
    <n v="76"/>
    <n v="4"/>
    <n v="3"/>
    <n v="2"/>
    <n v="3"/>
    <n v="6"/>
    <n v="1"/>
    <n v="0"/>
    <n v="0"/>
    <n v="0"/>
    <n v="0"/>
    <n v="0"/>
    <n v="3"/>
    <n v="11"/>
    <n v="0"/>
  </r>
  <r>
    <n v="55"/>
    <n v="1963"/>
    <n v="59"/>
    <s v="51 to 60"/>
    <x v="0"/>
    <s v="Together"/>
    <n v="56253"/>
    <n v="0"/>
    <n v="1"/>
    <d v="2012-07-12T00:00:00"/>
    <n v="83"/>
    <s v="81 to 90"/>
    <n v="509"/>
    <n v="0"/>
    <n v="65"/>
    <n v="7"/>
    <n v="11"/>
    <n v="5"/>
    <n v="4"/>
    <n v="7"/>
    <n v="2"/>
    <n v="9"/>
    <n v="6"/>
    <n v="0"/>
    <n v="0"/>
    <n v="0"/>
    <n v="0"/>
    <n v="0"/>
    <n v="0"/>
    <n v="3"/>
    <n v="11"/>
    <n v="0"/>
  </r>
  <r>
    <n v="7093"/>
    <n v="1985"/>
    <n v="37"/>
    <s v="31 to 40"/>
    <x v="0"/>
    <s v="Married"/>
    <n v="19986"/>
    <n v="1"/>
    <n v="0"/>
    <s v="14-11-2013"/>
    <n v="74"/>
    <s v="71 to 80"/>
    <n v="3"/>
    <n v="6"/>
    <n v="5"/>
    <n v="0"/>
    <n v="2"/>
    <n v="6"/>
    <n v="1"/>
    <n v="0"/>
    <n v="0"/>
    <n v="3"/>
    <n v="7"/>
    <n v="0"/>
    <n v="0"/>
    <n v="0"/>
    <n v="0"/>
    <n v="0"/>
    <n v="0"/>
    <n v="3"/>
    <n v="11"/>
    <n v="0"/>
  </r>
  <r>
    <n v="5084"/>
    <n v="1975"/>
    <n v="47"/>
    <s v="41 to 50"/>
    <x v="0"/>
    <s v="Widow"/>
    <n v="58330"/>
    <n v="0"/>
    <n v="1"/>
    <s v="25-12-2013"/>
    <n v="87"/>
    <s v="81 to 90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3"/>
    <n v="11"/>
    <n v="0"/>
  </r>
  <r>
    <n v="1777"/>
    <n v="1980"/>
    <n v="42"/>
    <s v="41 to 50"/>
    <x v="3"/>
    <s v="Married"/>
    <n v="25965"/>
    <n v="0"/>
    <n v="0"/>
    <d v="2012-07-09T00:00:00"/>
    <n v="29"/>
    <s v="21 to 30"/>
    <n v="2"/>
    <n v="2"/>
    <n v="11"/>
    <n v="41"/>
    <n v="7"/>
    <n v="11"/>
    <n v="1"/>
    <n v="2"/>
    <n v="0"/>
    <n v="3"/>
    <n v="8"/>
    <n v="0"/>
    <n v="0"/>
    <n v="0"/>
    <n v="0"/>
    <n v="0"/>
    <n v="0"/>
    <n v="3"/>
    <n v="11"/>
    <n v="0"/>
  </r>
  <r>
    <n v="8162"/>
    <n v="1956"/>
    <n v="66"/>
    <s v="61 to 70"/>
    <x v="2"/>
    <s v="Together"/>
    <n v="14661"/>
    <n v="0"/>
    <n v="0"/>
    <d v="2013-01-01T00:00:00"/>
    <n v="88"/>
    <s v="81 to 90"/>
    <n v="4"/>
    <n v="1"/>
    <n v="11"/>
    <n v="6"/>
    <n v="2"/>
    <n v="2"/>
    <n v="1"/>
    <n v="1"/>
    <n v="0"/>
    <n v="3"/>
    <n v="6"/>
    <n v="0"/>
    <n v="0"/>
    <n v="0"/>
    <n v="0"/>
    <n v="0"/>
    <n v="0"/>
    <n v="3"/>
    <n v="11"/>
    <n v="0"/>
  </r>
  <r>
    <n v="10826"/>
    <n v="1959"/>
    <n v="63"/>
    <s v="61 to 70"/>
    <x v="0"/>
    <s v="Married"/>
    <n v="18690"/>
    <n v="0"/>
    <n v="0"/>
    <s v="28-12-2012"/>
    <n v="77"/>
    <s v="71 to 80"/>
    <n v="6"/>
    <n v="1"/>
    <n v="7"/>
    <n v="23"/>
    <n v="4"/>
    <n v="19"/>
    <n v="1"/>
    <n v="1"/>
    <n v="1"/>
    <n v="2"/>
    <n v="8"/>
    <n v="0"/>
    <n v="0"/>
    <n v="0"/>
    <n v="0"/>
    <n v="0"/>
    <n v="0"/>
    <n v="3"/>
    <n v="11"/>
    <n v="0"/>
  </r>
  <r>
    <n v="8754"/>
    <n v="1974"/>
    <n v="48"/>
    <s v="41 to 50"/>
    <x v="1"/>
    <s v="Together"/>
    <n v="45068"/>
    <n v="0"/>
    <n v="1"/>
    <s v="16-05-2013"/>
    <n v="25"/>
    <s v="21 to 30"/>
    <n v="14"/>
    <n v="0"/>
    <n v="3"/>
    <n v="0"/>
    <n v="0"/>
    <n v="3"/>
    <n v="1"/>
    <n v="1"/>
    <n v="0"/>
    <n v="2"/>
    <n v="7"/>
    <n v="0"/>
    <n v="0"/>
    <n v="0"/>
    <n v="0"/>
    <n v="0"/>
    <n v="0"/>
    <n v="3"/>
    <n v="11"/>
    <n v="0"/>
  </r>
  <r>
    <n v="1987"/>
    <n v="1987"/>
    <n v="35"/>
    <s v="31 to 40"/>
    <x v="3"/>
    <s v="Single"/>
    <n v="21063"/>
    <n v="1"/>
    <n v="0"/>
    <s v="25-09-2013"/>
    <n v="34"/>
    <s v="31 to 40"/>
    <n v="1"/>
    <n v="10"/>
    <n v="11"/>
    <n v="19"/>
    <n v="3"/>
    <n v="15"/>
    <n v="2"/>
    <n v="2"/>
    <n v="0"/>
    <n v="3"/>
    <n v="6"/>
    <n v="0"/>
    <n v="0"/>
    <n v="0"/>
    <n v="0"/>
    <n v="0"/>
    <n v="0"/>
    <n v="3"/>
    <n v="11"/>
    <n v="0"/>
  </r>
  <r>
    <n v="11007"/>
    <n v="1968"/>
    <n v="54"/>
    <s v="51 to 60"/>
    <x v="1"/>
    <s v="Married"/>
    <n v="29187"/>
    <n v="1"/>
    <n v="0"/>
    <d v="2013-09-05T00:00:00"/>
    <n v="43"/>
    <s v="41 to 50"/>
    <n v="26"/>
    <n v="0"/>
    <n v="6"/>
    <n v="0"/>
    <n v="0"/>
    <n v="2"/>
    <n v="1"/>
    <n v="1"/>
    <n v="0"/>
    <n v="3"/>
    <n v="8"/>
    <n v="0"/>
    <n v="0"/>
    <n v="0"/>
    <n v="0"/>
    <n v="0"/>
    <n v="0"/>
    <n v="3"/>
    <n v="11"/>
    <n v="0"/>
  </r>
  <r>
    <n v="7426"/>
    <n v="1971"/>
    <n v="51"/>
    <s v="51 to 60"/>
    <x v="4"/>
    <s v="Married"/>
    <n v="54690"/>
    <n v="1"/>
    <n v="1"/>
    <d v="2013-07-11T00:00:00"/>
    <n v="76"/>
    <s v="71 to 80"/>
    <n v="111"/>
    <n v="16"/>
    <n v="37"/>
    <n v="7"/>
    <n v="9"/>
    <n v="18"/>
    <n v="3"/>
    <n v="3"/>
    <n v="1"/>
    <n v="5"/>
    <n v="3"/>
    <n v="0"/>
    <n v="0"/>
    <n v="0"/>
    <n v="0"/>
    <n v="0"/>
    <n v="0"/>
    <n v="3"/>
    <n v="11"/>
    <n v="0"/>
  </r>
  <r>
    <n v="9153"/>
    <n v="1964"/>
    <n v="58"/>
    <s v="51 to 60"/>
    <x v="1"/>
    <s v="Married"/>
    <n v="59304"/>
    <n v="0"/>
    <n v="1"/>
    <s v="29-07-2013"/>
    <n v="81"/>
    <s v="81 to 90"/>
    <n v="418"/>
    <n v="61"/>
    <n v="428"/>
    <n v="80"/>
    <n v="51"/>
    <n v="10"/>
    <n v="3"/>
    <n v="7"/>
    <n v="8"/>
    <n v="10"/>
    <n v="5"/>
    <n v="0"/>
    <n v="0"/>
    <n v="0"/>
    <n v="0"/>
    <n v="0"/>
    <n v="0"/>
    <n v="3"/>
    <n v="11"/>
    <n v="0"/>
  </r>
  <r>
    <n v="10379"/>
    <n v="1962"/>
    <n v="60"/>
    <s v="61 to 70"/>
    <x v="2"/>
    <s v="Single"/>
    <n v="59247"/>
    <n v="0"/>
    <n v="2"/>
    <d v="2013-08-11T00:00:00"/>
    <n v="87"/>
    <s v="81 to 90"/>
    <n v="327"/>
    <n v="9"/>
    <n v="122"/>
    <n v="19"/>
    <n v="14"/>
    <n v="83"/>
    <n v="5"/>
    <n v="5"/>
    <n v="2"/>
    <n v="9"/>
    <n v="6"/>
    <n v="0"/>
    <n v="0"/>
    <n v="0"/>
    <n v="0"/>
    <n v="0"/>
    <n v="0"/>
    <n v="3"/>
    <n v="11"/>
    <n v="0"/>
  </r>
  <r>
    <n v="9204"/>
    <n v="1970"/>
    <n v="52"/>
    <s v="51 to 60"/>
    <x v="0"/>
    <s v="Widow"/>
    <n v="66731"/>
    <n v="0"/>
    <n v="1"/>
    <d v="2012-12-09T00:00:00"/>
    <n v="33"/>
    <s v="31 to 40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3"/>
    <n v="11"/>
    <n v="0"/>
  </r>
  <r>
    <n v="3197"/>
    <n v="1980"/>
    <n v="42"/>
    <s v="41 to 50"/>
    <x v="0"/>
    <s v="Married"/>
    <n v="77353"/>
    <n v="0"/>
    <n v="1"/>
    <s v="16-12-2013"/>
    <n v="38"/>
    <s v="31 to 40"/>
    <n v="275"/>
    <n v="59"/>
    <n v="107"/>
    <n v="69"/>
    <n v="101"/>
    <n v="59"/>
    <n v="2"/>
    <n v="6"/>
    <n v="4"/>
    <n v="8"/>
    <n v="4"/>
    <n v="0"/>
    <n v="0"/>
    <n v="0"/>
    <n v="0"/>
    <n v="0"/>
    <n v="0"/>
    <n v="3"/>
    <n v="11"/>
    <n v="0"/>
  </r>
  <r>
    <n v="2920"/>
    <n v="1975"/>
    <n v="47"/>
    <s v="41 to 50"/>
    <x v="1"/>
    <s v="Single"/>
    <n v="52614"/>
    <n v="0"/>
    <n v="1"/>
    <d v="2012-01-12T00:00:00"/>
    <n v="63"/>
    <s v="61 to 70"/>
    <n v="789"/>
    <n v="0"/>
    <n v="142"/>
    <n v="12"/>
    <n v="9"/>
    <n v="38"/>
    <n v="2"/>
    <n v="2"/>
    <n v="4"/>
    <n v="8"/>
    <n v="8"/>
    <n v="0"/>
    <n v="0"/>
    <n v="0"/>
    <n v="0"/>
    <n v="0"/>
    <n v="0"/>
    <n v="3"/>
    <n v="11"/>
    <n v="0"/>
  </r>
  <r>
    <n v="6961"/>
    <n v="1974"/>
    <n v="48"/>
    <s v="41 to 50"/>
    <x v="0"/>
    <s v="Married"/>
    <n v="26751"/>
    <n v="2"/>
    <n v="0"/>
    <s v="22-05-2014"/>
    <n v="26"/>
    <s v="21 to 30"/>
    <n v="1"/>
    <n v="1"/>
    <n v="5"/>
    <n v="0"/>
    <n v="3"/>
    <n v="1"/>
    <n v="1"/>
    <n v="1"/>
    <n v="0"/>
    <n v="2"/>
    <n v="8"/>
    <n v="0"/>
    <n v="0"/>
    <n v="0"/>
    <n v="0"/>
    <n v="0"/>
    <n v="0"/>
    <n v="3"/>
    <n v="11"/>
    <n v="0"/>
  </r>
  <r>
    <n v="4673"/>
    <n v="1963"/>
    <n v="59"/>
    <s v="51 to 60"/>
    <x v="1"/>
    <s v="Married"/>
    <n v="81300"/>
    <n v="0"/>
    <n v="1"/>
    <s v="30-10-2012"/>
    <n v="17"/>
    <s v="11 to 20"/>
    <n v="1004"/>
    <n v="12"/>
    <n v="145"/>
    <n v="32"/>
    <n v="12"/>
    <n v="36"/>
    <n v="3"/>
    <n v="10"/>
    <n v="3"/>
    <n v="5"/>
    <n v="5"/>
    <n v="0"/>
    <n v="0"/>
    <n v="0"/>
    <n v="1"/>
    <n v="0"/>
    <n v="0"/>
    <n v="3"/>
    <n v="11"/>
    <n v="1"/>
  </r>
  <r>
    <n v="9937"/>
    <n v="1979"/>
    <n v="43"/>
    <s v="41 to 50"/>
    <x v="0"/>
    <s v="Single"/>
    <n v="70337"/>
    <n v="0"/>
    <n v="0"/>
    <d v="2014-02-01T00:00:00"/>
    <n v="75"/>
    <s v="71 to 80"/>
    <n v="187"/>
    <n v="81"/>
    <n v="149"/>
    <n v="25"/>
    <n v="43"/>
    <n v="91"/>
    <n v="1"/>
    <n v="2"/>
    <n v="2"/>
    <n v="12"/>
    <n v="1"/>
    <n v="0"/>
    <n v="0"/>
    <n v="0"/>
    <n v="0"/>
    <n v="0"/>
    <n v="0"/>
    <n v="3"/>
    <n v="11"/>
    <n v="0"/>
  </r>
  <r>
    <n v="8779"/>
    <n v="1985"/>
    <n v="37"/>
    <s v="31 to 40"/>
    <x v="4"/>
    <s v="Married"/>
    <n v="36145"/>
    <n v="1"/>
    <n v="0"/>
    <s v="16-06-2013"/>
    <n v="13"/>
    <s v="11 to 20"/>
    <n v="56"/>
    <n v="4"/>
    <n v="76"/>
    <n v="17"/>
    <n v="1"/>
    <n v="18"/>
    <n v="4"/>
    <n v="4"/>
    <n v="1"/>
    <n v="3"/>
    <n v="9"/>
    <n v="1"/>
    <n v="0"/>
    <n v="0"/>
    <n v="0"/>
    <n v="0"/>
    <n v="0"/>
    <n v="3"/>
    <n v="11"/>
    <n v="1"/>
  </r>
  <r>
    <n v="9596"/>
    <n v="1980"/>
    <n v="42"/>
    <s v="41 to 50"/>
    <x v="1"/>
    <s v="Single"/>
    <n v="65295"/>
    <n v="0"/>
    <n v="0"/>
    <s v="23-12-2013"/>
    <n v="19"/>
    <s v="11 to 20"/>
    <n v="365"/>
    <n v="32"/>
    <n v="117"/>
    <n v="34"/>
    <n v="110"/>
    <n v="6"/>
    <n v="1"/>
    <n v="3"/>
    <n v="3"/>
    <n v="13"/>
    <n v="2"/>
    <n v="0"/>
    <n v="0"/>
    <n v="0"/>
    <n v="0"/>
    <n v="0"/>
    <n v="0"/>
    <n v="3"/>
    <n v="11"/>
    <n v="0"/>
  </r>
  <r>
    <n v="2891"/>
    <n v="1963"/>
    <n v="59"/>
    <s v="51 to 60"/>
    <x v="0"/>
    <s v="Divorced"/>
    <n v="68118"/>
    <n v="0"/>
    <n v="1"/>
    <s v="18-10-2013"/>
    <n v="51"/>
    <s v="51 to 60"/>
    <n v="595"/>
    <n v="23"/>
    <n v="123"/>
    <n v="10"/>
    <n v="23"/>
    <n v="154"/>
    <n v="2"/>
    <n v="8"/>
    <n v="9"/>
    <n v="4"/>
    <n v="6"/>
    <n v="0"/>
    <n v="0"/>
    <n v="0"/>
    <n v="0"/>
    <n v="0"/>
    <n v="0"/>
    <n v="3"/>
    <n v="11"/>
    <n v="0"/>
  </r>
  <r>
    <n v="4910"/>
    <n v="1967"/>
    <n v="55"/>
    <s v="51 to 60"/>
    <x v="0"/>
    <s v="Divorced"/>
    <n v="68743"/>
    <n v="0"/>
    <n v="0"/>
    <s v="30-08-2012"/>
    <n v="81"/>
    <s v="81 to 90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3"/>
    <n v="11"/>
    <n v="0"/>
  </r>
  <r>
    <n v="75"/>
    <n v="1982"/>
    <n v="40"/>
    <s v="41 to 50"/>
    <x v="4"/>
    <s v="Together"/>
    <n v="41039"/>
    <n v="0"/>
    <n v="0"/>
    <s v="25-07-2013"/>
    <n v="32"/>
    <s v="31 to 40"/>
    <n v="34"/>
    <n v="11"/>
    <n v="137"/>
    <n v="179"/>
    <n v="61"/>
    <n v="45"/>
    <n v="1"/>
    <n v="8"/>
    <n v="1"/>
    <n v="5"/>
    <n v="8"/>
    <n v="0"/>
    <n v="0"/>
    <n v="0"/>
    <n v="0"/>
    <n v="0"/>
    <n v="0"/>
    <n v="3"/>
    <n v="11"/>
    <n v="0"/>
  </r>
  <r>
    <n v="10120"/>
    <n v="1955"/>
    <n v="67"/>
    <s v="61 to 70"/>
    <x v="0"/>
    <s v="Together"/>
    <n v="38946"/>
    <n v="0"/>
    <n v="1"/>
    <s v="24-10-2013"/>
    <n v="84"/>
    <s v="81 to 90"/>
    <n v="116"/>
    <n v="6"/>
    <n v="82"/>
    <n v="6"/>
    <n v="6"/>
    <n v="41"/>
    <n v="2"/>
    <n v="3"/>
    <n v="1"/>
    <n v="6"/>
    <n v="5"/>
    <n v="0"/>
    <n v="0"/>
    <n v="0"/>
    <n v="0"/>
    <n v="0"/>
    <n v="0"/>
    <n v="3"/>
    <n v="11"/>
    <n v="0"/>
  </r>
  <r>
    <n v="6327"/>
    <n v="1967"/>
    <n v="55"/>
    <s v="51 to 60"/>
    <x v="0"/>
    <s v="Together"/>
    <n v="65777"/>
    <n v="0"/>
    <n v="0"/>
    <s v="19-12-2013"/>
    <n v="87"/>
    <s v="81 to 90"/>
    <n v="565"/>
    <n v="32"/>
    <n v="435"/>
    <n v="28"/>
    <n v="32"/>
    <n v="54"/>
    <n v="1"/>
    <n v="2"/>
    <n v="8"/>
    <n v="6"/>
    <n v="1"/>
    <n v="0"/>
    <n v="0"/>
    <n v="0"/>
    <n v="0"/>
    <n v="0"/>
    <n v="0"/>
    <n v="3"/>
    <n v="11"/>
    <n v="0"/>
  </r>
  <r>
    <n v="10142"/>
    <n v="1976"/>
    <n v="46"/>
    <s v="41 to 50"/>
    <x v="1"/>
    <s v="Divorced"/>
    <n v="66476"/>
    <n v="0"/>
    <n v="1"/>
    <d v="2013-07-03T00:00:00"/>
    <n v="99"/>
    <s v="91 to 100"/>
    <n v="372"/>
    <n v="18"/>
    <n v="126"/>
    <n v="47"/>
    <n v="48"/>
    <n v="78"/>
    <n v="2"/>
    <n v="5"/>
    <n v="2"/>
    <n v="11"/>
    <n v="4"/>
    <n v="0"/>
    <n v="0"/>
    <n v="0"/>
    <n v="0"/>
    <n v="0"/>
    <n v="0"/>
    <n v="3"/>
    <n v="11"/>
    <n v="0"/>
  </r>
  <r>
    <n v="9826"/>
    <n v="1972"/>
    <n v="50"/>
    <s v="51 to 60"/>
    <x v="1"/>
    <s v="Single"/>
    <n v="86857"/>
    <n v="0"/>
    <n v="0"/>
    <d v="2012-12-09T00:00:00"/>
    <n v="96"/>
    <s v="91 to 100"/>
    <n v="899"/>
    <n v="102"/>
    <n v="838"/>
    <n v="133"/>
    <n v="102"/>
    <n v="40"/>
    <n v="1"/>
    <n v="5"/>
    <n v="6"/>
    <n v="10"/>
    <n v="2"/>
    <n v="0"/>
    <n v="0"/>
    <n v="0"/>
    <n v="0"/>
    <n v="0"/>
    <n v="0"/>
    <n v="3"/>
    <n v="11"/>
    <n v="1"/>
  </r>
  <r>
    <n v="1501"/>
    <n v="1982"/>
    <n v="40"/>
    <s v="41 to 50"/>
    <x v="1"/>
    <s v="Married"/>
    <n v="160803"/>
    <n v="0"/>
    <n v="0"/>
    <d v="2012-04-08T00:00:00"/>
    <n v="21"/>
    <s v="21 to 30"/>
    <n v="55"/>
    <n v="16"/>
    <n v="1622"/>
    <n v="17"/>
    <n v="3"/>
    <n v="4"/>
    <n v="15"/>
    <n v="0"/>
    <n v="28"/>
    <n v="1"/>
    <n v="0"/>
    <n v="0"/>
    <n v="0"/>
    <n v="0"/>
    <n v="0"/>
    <n v="0"/>
    <n v="0"/>
    <n v="3"/>
    <n v="11"/>
    <n v="0"/>
  </r>
  <r>
    <n v="10767"/>
    <n v="1989"/>
    <n v="33"/>
    <s v="31 to 40"/>
    <x v="1"/>
    <s v="Together"/>
    <n v="77845"/>
    <n v="0"/>
    <n v="0"/>
    <s v="16-05-2014"/>
    <n v="40"/>
    <s v="41 to 50"/>
    <n v="760"/>
    <n v="40"/>
    <n v="480"/>
    <n v="0"/>
    <n v="40"/>
    <n v="26"/>
    <n v="1"/>
    <n v="3"/>
    <n v="5"/>
    <n v="12"/>
    <n v="1"/>
    <n v="0"/>
    <n v="0"/>
    <n v="1"/>
    <n v="1"/>
    <n v="0"/>
    <n v="0"/>
    <n v="3"/>
    <n v="11"/>
    <n v="0"/>
  </r>
  <r>
    <n v="7279"/>
    <n v="1969"/>
    <n v="53"/>
    <s v="51 to 60"/>
    <x v="1"/>
    <s v="Together"/>
    <n v="69476"/>
    <n v="0"/>
    <n v="0"/>
    <s v="30-09-2013"/>
    <n v="3"/>
    <s v="0 to 10"/>
    <n v="260"/>
    <n v="86"/>
    <n v="559"/>
    <n v="63"/>
    <n v="9"/>
    <n v="67"/>
    <n v="1"/>
    <n v="4"/>
    <n v="6"/>
    <n v="4"/>
    <n v="2"/>
    <n v="0"/>
    <n v="0"/>
    <n v="0"/>
    <n v="0"/>
    <n v="0"/>
    <n v="0"/>
    <n v="3"/>
    <n v="11"/>
    <n v="0"/>
  </r>
  <r>
    <n v="7230"/>
    <n v="1960"/>
    <n v="62"/>
    <s v="61 to 70"/>
    <x v="1"/>
    <s v="Divorced"/>
    <n v="50611"/>
    <n v="0"/>
    <n v="1"/>
    <d v="2012-04-10T00:00:00"/>
    <n v="98"/>
    <s v="91 to 100"/>
    <n v="459"/>
    <n v="0"/>
    <n v="24"/>
    <n v="6"/>
    <n v="0"/>
    <n v="4"/>
    <n v="6"/>
    <n v="4"/>
    <n v="5"/>
    <n v="7"/>
    <n v="6"/>
    <n v="0"/>
    <n v="1"/>
    <n v="0"/>
    <n v="0"/>
    <n v="0"/>
    <n v="0"/>
    <n v="3"/>
    <n v="11"/>
    <n v="1"/>
  </r>
  <r>
    <n v="143"/>
    <n v="1970"/>
    <n v="52"/>
    <s v="51 to 60"/>
    <x v="0"/>
    <s v="Single"/>
    <n v="61209"/>
    <n v="0"/>
    <n v="0"/>
    <s v="25-08-2013"/>
    <n v="73"/>
    <s v="71 to 80"/>
    <n v="466"/>
    <n v="0"/>
    <n v="224"/>
    <n v="119"/>
    <n v="49"/>
    <n v="99"/>
    <n v="1"/>
    <n v="5"/>
    <n v="3"/>
    <n v="4"/>
    <n v="2"/>
    <n v="0"/>
    <n v="0"/>
    <n v="0"/>
    <n v="0"/>
    <n v="0"/>
    <n v="0"/>
    <n v="3"/>
    <n v="11"/>
    <n v="0"/>
  </r>
  <r>
    <n v="450"/>
    <n v="1958"/>
    <n v="64"/>
    <s v="61 to 70"/>
    <x v="2"/>
    <s v="Together"/>
    <n v="42315"/>
    <n v="0"/>
    <n v="1"/>
    <d v="2013-12-07T00:00:00"/>
    <n v="90"/>
    <s v="91 to 100"/>
    <n v="67"/>
    <n v="15"/>
    <n v="80"/>
    <n v="17"/>
    <n v="11"/>
    <n v="80"/>
    <n v="3"/>
    <n v="1"/>
    <n v="4"/>
    <n v="4"/>
    <n v="3"/>
    <n v="0"/>
    <n v="0"/>
    <n v="0"/>
    <n v="0"/>
    <n v="0"/>
    <n v="0"/>
    <n v="3"/>
    <n v="11"/>
    <n v="0"/>
  </r>
  <r>
    <n v="9316"/>
    <n v="1952"/>
    <n v="70"/>
    <s v="71 to 80"/>
    <x v="3"/>
    <s v="Together"/>
    <n v="13084"/>
    <n v="0"/>
    <n v="0"/>
    <d v="2013-02-11T00:00:00"/>
    <n v="29"/>
    <s v="21 to 30"/>
    <n v="2"/>
    <n v="0"/>
    <n v="7"/>
    <n v="3"/>
    <n v="7"/>
    <n v="10"/>
    <n v="1"/>
    <n v="1"/>
    <n v="0"/>
    <n v="3"/>
    <n v="6"/>
    <n v="0"/>
    <n v="0"/>
    <n v="0"/>
    <n v="0"/>
    <n v="0"/>
    <n v="0"/>
    <n v="3"/>
    <n v="11"/>
    <n v="0"/>
  </r>
  <r>
    <n v="6379"/>
    <n v="1949"/>
    <n v="73"/>
    <s v="71 to 80"/>
    <x v="2"/>
    <s v="Widow"/>
    <n v="47570"/>
    <n v="1"/>
    <n v="1"/>
    <s v="29-05-2013"/>
    <n v="3"/>
    <s v="0 to 10"/>
    <n v="67"/>
    <n v="1"/>
    <n v="20"/>
    <n v="0"/>
    <n v="2"/>
    <n v="31"/>
    <n v="3"/>
    <n v="2"/>
    <n v="2"/>
    <n v="2"/>
    <n v="7"/>
    <n v="0"/>
    <n v="0"/>
    <n v="0"/>
    <n v="0"/>
    <n v="0"/>
    <n v="0"/>
    <n v="3"/>
    <n v="11"/>
    <n v="1"/>
  </r>
  <r>
    <n v="9239"/>
    <n v="1961"/>
    <n v="61"/>
    <s v="61 to 70"/>
    <x v="2"/>
    <s v="Married"/>
    <n v="61923"/>
    <n v="0"/>
    <n v="2"/>
    <s v="26-07-2013"/>
    <n v="94"/>
    <s v="91 to 100"/>
    <n v="92"/>
    <n v="4"/>
    <n v="18"/>
    <n v="3"/>
    <n v="3"/>
    <n v="6"/>
    <n v="1"/>
    <n v="2"/>
    <n v="1"/>
    <n v="4"/>
    <n v="3"/>
    <n v="0"/>
    <n v="0"/>
    <n v="0"/>
    <n v="0"/>
    <n v="0"/>
    <n v="0"/>
    <n v="3"/>
    <n v="11"/>
    <n v="0"/>
  </r>
  <r>
    <n v="8315"/>
    <n v="1995"/>
    <n v="27"/>
    <s v="21 to 30"/>
    <x v="0"/>
    <s v="Single"/>
    <n v="34824"/>
    <n v="0"/>
    <n v="0"/>
    <s v="26-03-2014"/>
    <n v="65"/>
    <s v="61 to 70"/>
    <n v="4"/>
    <n v="2"/>
    <n v="11"/>
    <n v="2"/>
    <n v="0"/>
    <n v="4"/>
    <n v="1"/>
    <n v="1"/>
    <n v="0"/>
    <n v="2"/>
    <n v="6"/>
    <n v="0"/>
    <n v="0"/>
    <n v="0"/>
    <n v="0"/>
    <n v="0"/>
    <n v="0"/>
    <n v="3"/>
    <n v="11"/>
    <n v="0"/>
  </r>
  <r>
    <n v="2868"/>
    <n v="1949"/>
    <n v="73"/>
    <s v="71 to 80"/>
    <x v="1"/>
    <s v="Single"/>
    <n v="26518"/>
    <n v="1"/>
    <n v="1"/>
    <d v="2013-08-04T00:00:00"/>
    <n v="33"/>
    <s v="31 to 40"/>
    <n v="20"/>
    <n v="1"/>
    <n v="28"/>
    <n v="3"/>
    <n v="3"/>
    <n v="2"/>
    <n v="3"/>
    <n v="2"/>
    <n v="0"/>
    <n v="3"/>
    <n v="8"/>
    <n v="0"/>
    <n v="0"/>
    <n v="0"/>
    <n v="0"/>
    <n v="0"/>
    <n v="0"/>
    <n v="3"/>
    <n v="11"/>
    <n v="1"/>
  </r>
  <r>
    <n v="10888"/>
    <n v="1961"/>
    <n v="61"/>
    <s v="61 to 70"/>
    <x v="0"/>
    <s v="Single"/>
    <n v="45938"/>
    <n v="0"/>
    <n v="0"/>
    <d v="2013-03-11T00:00:00"/>
    <n v="46"/>
    <s v="41 to 50"/>
    <n v="273"/>
    <n v="11"/>
    <n v="178"/>
    <n v="62"/>
    <n v="83"/>
    <n v="29"/>
    <n v="2"/>
    <n v="8"/>
    <n v="4"/>
    <n v="6"/>
    <n v="6"/>
    <n v="0"/>
    <n v="0"/>
    <n v="0"/>
    <n v="0"/>
    <n v="0"/>
    <n v="0"/>
    <n v="3"/>
    <n v="11"/>
    <n v="0"/>
  </r>
  <r>
    <n v="1277"/>
    <n v="1960"/>
    <n v="62"/>
    <s v="61 to 70"/>
    <x v="0"/>
    <s v="Together"/>
    <n v="78468"/>
    <n v="0"/>
    <n v="0"/>
    <d v="2014-09-04T00:00:00"/>
    <n v="29"/>
    <s v="21 to 30"/>
    <n v="434"/>
    <n v="22"/>
    <n v="388"/>
    <n v="104"/>
    <n v="22"/>
    <n v="34"/>
    <n v="1"/>
    <n v="10"/>
    <n v="7"/>
    <n v="10"/>
    <n v="4"/>
    <n v="0"/>
    <n v="0"/>
    <n v="0"/>
    <n v="1"/>
    <n v="0"/>
    <n v="0"/>
    <n v="3"/>
    <n v="11"/>
    <n v="0"/>
  </r>
  <r>
    <n v="9977"/>
    <n v="1973"/>
    <n v="49"/>
    <s v="41 to 50"/>
    <x v="0"/>
    <s v="Divorced"/>
    <n v="78901"/>
    <n v="0"/>
    <n v="1"/>
    <s v="17-09-2013"/>
    <n v="99"/>
    <s v="91 to 100"/>
    <n v="321"/>
    <n v="11"/>
    <n v="309"/>
    <n v="33"/>
    <n v="26"/>
    <n v="34"/>
    <n v="3"/>
    <n v="9"/>
    <n v="3"/>
    <n v="5"/>
    <n v="4"/>
    <n v="0"/>
    <n v="0"/>
    <n v="0"/>
    <n v="0"/>
    <n v="0"/>
    <n v="0"/>
    <n v="3"/>
    <n v="11"/>
    <n v="0"/>
  </r>
  <r>
    <n v="10196"/>
    <n v="1978"/>
    <n v="44"/>
    <s v="41 to 50"/>
    <x v="0"/>
    <s v="Married"/>
    <n v="71427"/>
    <n v="2"/>
    <n v="0"/>
    <d v="2014-12-03T00:00:00"/>
    <n v="26"/>
    <s v="21 to 30"/>
    <n v="212"/>
    <n v="123"/>
    <n v="177"/>
    <n v="15"/>
    <n v="64"/>
    <n v="23"/>
    <n v="2"/>
    <n v="8"/>
    <n v="2"/>
    <n v="8"/>
    <n v="4"/>
    <n v="0"/>
    <n v="0"/>
    <n v="0"/>
    <n v="0"/>
    <n v="0"/>
    <n v="0"/>
    <n v="3"/>
    <n v="11"/>
    <n v="0"/>
  </r>
  <r>
    <n v="6384"/>
    <n v="1978"/>
    <n v="44"/>
    <s v="41 to 50"/>
    <x v="0"/>
    <s v="Divorced"/>
    <n v="71022"/>
    <n v="0"/>
    <n v="1"/>
    <d v="2014-11-02T00:00:00"/>
    <n v="30"/>
    <s v="31 to 40"/>
    <n v="909"/>
    <n v="12"/>
    <n v="278"/>
    <n v="0"/>
    <n v="12"/>
    <n v="242"/>
    <n v="3"/>
    <n v="5"/>
    <n v="2"/>
    <n v="11"/>
    <n v="8"/>
    <n v="1"/>
    <n v="0"/>
    <n v="0"/>
    <n v="0"/>
    <n v="0"/>
    <n v="0"/>
    <n v="3"/>
    <n v="11"/>
    <n v="0"/>
  </r>
  <r>
    <n v="8029"/>
    <n v="1988"/>
    <n v="34"/>
    <s v="31 to 40"/>
    <x v="2"/>
    <s v="Single"/>
    <n v="90247"/>
    <n v="0"/>
    <n v="0"/>
    <s v="29-04-2014"/>
    <n v="27"/>
    <s v="21 to 30"/>
    <n v="1184"/>
    <n v="32"/>
    <n v="352"/>
    <n v="21"/>
    <n v="16"/>
    <n v="16"/>
    <n v="1"/>
    <n v="3"/>
    <n v="4"/>
    <n v="7"/>
    <n v="1"/>
    <n v="0"/>
    <n v="1"/>
    <n v="1"/>
    <n v="1"/>
    <n v="0"/>
    <n v="0"/>
    <n v="3"/>
    <n v="11"/>
    <n v="1"/>
  </r>
  <r>
    <n v="968"/>
    <n v="1968"/>
    <n v="54"/>
    <s v="51 to 60"/>
    <x v="2"/>
    <s v="Divorced"/>
    <n v="41335"/>
    <n v="1"/>
    <n v="0"/>
    <s v="26-12-2013"/>
    <n v="24"/>
    <s v="21 to 30"/>
    <n v="112"/>
    <n v="19"/>
    <n v="21"/>
    <n v="16"/>
    <n v="14"/>
    <n v="5"/>
    <n v="3"/>
    <n v="4"/>
    <n v="1"/>
    <n v="4"/>
    <n v="7"/>
    <n v="0"/>
    <n v="0"/>
    <n v="0"/>
    <n v="0"/>
    <n v="0"/>
    <n v="0"/>
    <n v="3"/>
    <n v="11"/>
    <n v="0"/>
  </r>
  <r>
    <n v="6988"/>
    <n v="1986"/>
    <n v="36"/>
    <s v="31 to 40"/>
    <x v="0"/>
    <s v="Married"/>
    <n v="71952"/>
    <n v="1"/>
    <n v="0"/>
    <d v="2013-10-01T00:00:00"/>
    <n v="93"/>
    <s v="91 to 100"/>
    <n v="656"/>
    <n v="80"/>
    <n v="455"/>
    <n v="52"/>
    <n v="107"/>
    <n v="93"/>
    <n v="2"/>
    <n v="8"/>
    <n v="4"/>
    <n v="8"/>
    <n v="4"/>
    <n v="1"/>
    <n v="0"/>
    <n v="1"/>
    <n v="0"/>
    <n v="0"/>
    <n v="0"/>
    <n v="3"/>
    <n v="11"/>
    <n v="0"/>
  </r>
  <r>
    <n v="4472"/>
    <n v="1970"/>
    <n v="52"/>
    <s v="51 to 60"/>
    <x v="1"/>
    <s v="Divorced"/>
    <n v="35682"/>
    <n v="1"/>
    <n v="0"/>
    <s v="27-06-2014"/>
    <n v="34"/>
    <s v="31 to 40"/>
    <n v="23"/>
    <n v="0"/>
    <n v="8"/>
    <n v="6"/>
    <n v="2"/>
    <n v="18"/>
    <n v="1"/>
    <n v="1"/>
    <n v="1"/>
    <n v="3"/>
    <n v="2"/>
    <n v="0"/>
    <n v="0"/>
    <n v="0"/>
    <n v="0"/>
    <n v="0"/>
    <n v="0"/>
    <n v="3"/>
    <n v="11"/>
    <n v="0"/>
  </r>
  <r>
    <n v="6991"/>
    <n v="1951"/>
    <n v="71"/>
    <s v="71 to 80"/>
    <x v="0"/>
    <s v="Divorced"/>
    <n v="43185"/>
    <n v="0"/>
    <n v="1"/>
    <d v="2013-10-04T00:00:00"/>
    <n v="88"/>
    <s v="81 to 90"/>
    <n v="537"/>
    <n v="6"/>
    <n v="42"/>
    <n v="16"/>
    <n v="6"/>
    <n v="30"/>
    <n v="2"/>
    <n v="9"/>
    <n v="3"/>
    <n v="6"/>
    <n v="8"/>
    <n v="0"/>
    <n v="0"/>
    <n v="0"/>
    <n v="0"/>
    <n v="0"/>
    <n v="0"/>
    <n v="3"/>
    <n v="11"/>
    <n v="0"/>
  </r>
  <r>
    <n v="3336"/>
    <n v="1948"/>
    <n v="74"/>
    <s v="71 to 80"/>
    <x v="1"/>
    <s v="Together"/>
    <n v="66375"/>
    <n v="0"/>
    <n v="1"/>
    <s v="21-11-2013"/>
    <n v="96"/>
    <s v="91 to 100"/>
    <n v="712"/>
    <n v="0"/>
    <n v="45"/>
    <n v="0"/>
    <n v="0"/>
    <n v="191"/>
    <n v="3"/>
    <n v="2"/>
    <n v="4"/>
    <n v="5"/>
    <n v="7"/>
    <n v="1"/>
    <n v="0"/>
    <n v="0"/>
    <n v="0"/>
    <n v="0"/>
    <n v="0"/>
    <n v="3"/>
    <n v="11"/>
    <n v="0"/>
  </r>
  <r>
    <n v="4301"/>
    <n v="1971"/>
    <n v="51"/>
    <s v="51 to 60"/>
    <x v="2"/>
    <s v="Married"/>
    <n v="35178"/>
    <n v="1"/>
    <n v="0"/>
    <d v="2013-10-01T00:00:00"/>
    <n v="10"/>
    <s v="11 to 20"/>
    <n v="23"/>
    <n v="1"/>
    <n v="13"/>
    <n v="2"/>
    <n v="2"/>
    <n v="18"/>
    <n v="1"/>
    <n v="1"/>
    <n v="1"/>
    <n v="2"/>
    <n v="7"/>
    <n v="1"/>
    <n v="0"/>
    <n v="0"/>
    <n v="0"/>
    <n v="0"/>
    <n v="0"/>
    <n v="3"/>
    <n v="11"/>
    <n v="1"/>
  </r>
  <r>
    <n v="1940"/>
    <n v="1986"/>
    <n v="36"/>
    <s v="31 to 40"/>
    <x v="0"/>
    <s v="Married"/>
    <n v="25252"/>
    <n v="1"/>
    <n v="0"/>
    <d v="2013-12-07T00:00:00"/>
    <n v="26"/>
    <s v="21 to 30"/>
    <n v="1"/>
    <n v="3"/>
    <n v="4"/>
    <n v="2"/>
    <n v="2"/>
    <n v="6"/>
    <n v="1"/>
    <n v="1"/>
    <n v="0"/>
    <n v="2"/>
    <n v="8"/>
    <n v="0"/>
    <n v="0"/>
    <n v="0"/>
    <n v="0"/>
    <n v="0"/>
    <n v="0"/>
    <n v="3"/>
    <n v="11"/>
    <n v="0"/>
  </r>
  <r>
    <n v="1272"/>
    <n v="1965"/>
    <n v="57"/>
    <s v="51 to 60"/>
    <x v="2"/>
    <s v="Single"/>
    <n v="55250"/>
    <n v="0"/>
    <n v="1"/>
    <s v="21-10-2012"/>
    <n v="49"/>
    <s v="41 to 50"/>
    <n v="664"/>
    <n v="58"/>
    <n v="83"/>
    <n v="32"/>
    <n v="0"/>
    <n v="66"/>
    <n v="4"/>
    <n v="7"/>
    <n v="5"/>
    <n v="10"/>
    <n v="5"/>
    <n v="0"/>
    <n v="0"/>
    <n v="0"/>
    <n v="0"/>
    <n v="0"/>
    <n v="0"/>
    <n v="3"/>
    <n v="11"/>
    <n v="0"/>
  </r>
  <r>
    <n v="1388"/>
    <n v="1975"/>
    <n v="47"/>
    <s v="41 to 50"/>
    <x v="0"/>
    <s v="Single"/>
    <n v="33249"/>
    <n v="1"/>
    <n v="0"/>
    <s v="20-02-2013"/>
    <n v="11"/>
    <s v="11 to 20"/>
    <n v="6"/>
    <n v="10"/>
    <n v="21"/>
    <n v="19"/>
    <n v="14"/>
    <n v="42"/>
    <n v="2"/>
    <n v="2"/>
    <n v="1"/>
    <n v="3"/>
    <n v="6"/>
    <n v="0"/>
    <n v="0"/>
    <n v="0"/>
    <n v="0"/>
    <n v="0"/>
    <n v="0"/>
    <n v="3"/>
    <n v="11"/>
    <n v="0"/>
  </r>
  <r>
    <n v="1044"/>
    <n v="1953"/>
    <n v="69"/>
    <s v="61 to 70"/>
    <x v="0"/>
    <s v="Together"/>
    <n v="58398"/>
    <n v="0"/>
    <n v="0"/>
    <s v="14-05-2013"/>
    <n v="44"/>
    <s v="41 to 50"/>
    <n v="299"/>
    <n v="5"/>
    <n v="201"/>
    <n v="21"/>
    <n v="21"/>
    <n v="49"/>
    <n v="3"/>
    <n v="5"/>
    <n v="4"/>
    <n v="8"/>
    <n v="4"/>
    <n v="0"/>
    <n v="0"/>
    <n v="0"/>
    <n v="0"/>
    <n v="0"/>
    <n v="0"/>
    <n v="3"/>
    <n v="11"/>
    <n v="0"/>
  </r>
  <r>
    <n v="6969"/>
    <n v="1982"/>
    <n v="40"/>
    <s v="41 to 50"/>
    <x v="0"/>
    <s v="Together"/>
    <n v="50272"/>
    <n v="1"/>
    <n v="0"/>
    <d v="2013-07-08T00:00:00"/>
    <n v="75"/>
    <s v="71 to 80"/>
    <n v="99"/>
    <n v="13"/>
    <n v="66"/>
    <n v="43"/>
    <n v="8"/>
    <n v="4"/>
    <n v="3"/>
    <n v="4"/>
    <n v="1"/>
    <n v="5"/>
    <n v="7"/>
    <n v="0"/>
    <n v="0"/>
    <n v="0"/>
    <n v="0"/>
    <n v="0"/>
    <n v="0"/>
    <n v="3"/>
    <n v="11"/>
    <n v="0"/>
  </r>
  <r>
    <n v="10479"/>
    <n v="1975"/>
    <n v="47"/>
    <s v="41 to 50"/>
    <x v="1"/>
    <s v="Married"/>
    <n v="76618"/>
    <n v="0"/>
    <n v="0"/>
    <d v="2012-07-12T00:00:00"/>
    <n v="64"/>
    <s v="61 to 70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3"/>
    <n v="11"/>
    <n v="0"/>
  </r>
  <r>
    <n v="3619"/>
    <n v="1960"/>
    <n v="62"/>
    <s v="61 to 70"/>
    <x v="4"/>
    <s v="Divorced"/>
    <n v="87305"/>
    <n v="0"/>
    <n v="0"/>
    <s v="23-09-2012"/>
    <n v="19"/>
    <s v="11 to 20"/>
    <n v="345"/>
    <n v="25"/>
    <n v="501"/>
    <n v="63"/>
    <n v="138"/>
    <n v="80"/>
    <n v="1"/>
    <n v="5"/>
    <n v="3"/>
    <n v="8"/>
    <n v="2"/>
    <n v="0"/>
    <n v="0"/>
    <n v="1"/>
    <n v="0"/>
    <n v="0"/>
    <n v="0"/>
    <n v="3"/>
    <n v="11"/>
    <n v="1"/>
  </r>
  <r>
    <n v="1715"/>
    <n v="1978"/>
    <n v="44"/>
    <s v="41 to 50"/>
    <x v="0"/>
    <s v="Together"/>
    <n v="25851"/>
    <n v="1"/>
    <n v="0"/>
    <d v="2013-11-02T00:00:00"/>
    <n v="45"/>
    <s v="41 to 50"/>
    <n v="9"/>
    <n v="4"/>
    <n v="18"/>
    <n v="7"/>
    <n v="5"/>
    <n v="5"/>
    <n v="2"/>
    <n v="2"/>
    <n v="0"/>
    <n v="3"/>
    <n v="7"/>
    <n v="0"/>
    <n v="0"/>
    <n v="0"/>
    <n v="0"/>
    <n v="0"/>
    <n v="0"/>
    <n v="3"/>
    <n v="11"/>
    <n v="0"/>
  </r>
  <r>
    <n v="10159"/>
    <n v="1970"/>
    <n v="52"/>
    <s v="51 to 60"/>
    <x v="0"/>
    <s v="Divorced"/>
    <n v="58710"/>
    <n v="0"/>
    <n v="1"/>
    <s v="31-03-2013"/>
    <n v="77"/>
    <s v="71 to 80"/>
    <n v="440"/>
    <n v="81"/>
    <n v="368"/>
    <n v="0"/>
    <n v="122"/>
    <n v="174"/>
    <n v="6"/>
    <n v="11"/>
    <n v="5"/>
    <n v="9"/>
    <n v="6"/>
    <n v="0"/>
    <n v="0"/>
    <n v="0"/>
    <n v="0"/>
    <n v="0"/>
    <n v="0"/>
    <n v="3"/>
    <n v="11"/>
    <n v="0"/>
  </r>
  <r>
    <n v="1463"/>
    <n v="1958"/>
    <n v="64"/>
    <s v="61 to 70"/>
    <x v="0"/>
    <s v="Single"/>
    <n v="45160"/>
    <n v="1"/>
    <n v="1"/>
    <s v="29-03-2014"/>
    <n v="9"/>
    <s v="0 to 10"/>
    <n v="8"/>
    <n v="2"/>
    <n v="5"/>
    <n v="3"/>
    <n v="0"/>
    <n v="3"/>
    <n v="1"/>
    <n v="1"/>
    <n v="0"/>
    <n v="2"/>
    <n v="7"/>
    <n v="0"/>
    <n v="0"/>
    <n v="0"/>
    <n v="0"/>
    <n v="0"/>
    <n v="0"/>
    <n v="3"/>
    <n v="11"/>
    <n v="0"/>
  </r>
  <r>
    <n v="5114"/>
    <n v="1965"/>
    <n v="57"/>
    <s v="51 to 60"/>
    <x v="2"/>
    <s v="Married"/>
    <n v="74806"/>
    <n v="0"/>
    <n v="1"/>
    <s v="19-12-2012"/>
    <n v="1"/>
    <s v="0 to 10"/>
    <n v="670"/>
    <n v="9"/>
    <n v="249"/>
    <n v="0"/>
    <n v="28"/>
    <n v="9"/>
    <n v="2"/>
    <n v="5"/>
    <n v="4"/>
    <n v="5"/>
    <n v="4"/>
    <n v="0"/>
    <n v="0"/>
    <n v="0"/>
    <n v="0"/>
    <n v="0"/>
    <n v="0"/>
    <n v="3"/>
    <n v="11"/>
    <n v="0"/>
  </r>
  <r>
    <n v="4990"/>
    <n v="1954"/>
    <n v="68"/>
    <s v="61 to 70"/>
    <x v="0"/>
    <s v="Married"/>
    <n v="59111"/>
    <n v="0"/>
    <n v="0"/>
    <d v="2013-02-05T00:00:00"/>
    <n v="90"/>
    <s v="91 to 100"/>
    <n v="524"/>
    <n v="0"/>
    <n v="134"/>
    <n v="28"/>
    <n v="28"/>
    <n v="155"/>
    <n v="1"/>
    <n v="11"/>
    <n v="1"/>
    <n v="8"/>
    <n v="7"/>
    <n v="0"/>
    <n v="0"/>
    <n v="0"/>
    <n v="0"/>
    <n v="0"/>
    <n v="0"/>
    <n v="3"/>
    <n v="11"/>
    <n v="0"/>
  </r>
  <r>
    <n v="4329"/>
    <n v="1984"/>
    <n v="38"/>
    <s v="31 to 40"/>
    <x v="1"/>
    <s v="Married"/>
    <n v="18988"/>
    <n v="1"/>
    <n v="0"/>
    <s v="23-05-2014"/>
    <n v="43"/>
    <s v="41 to 50"/>
    <n v="6"/>
    <n v="0"/>
    <n v="6"/>
    <n v="2"/>
    <n v="1"/>
    <n v="1"/>
    <n v="2"/>
    <n v="1"/>
    <n v="0"/>
    <n v="3"/>
    <n v="7"/>
    <n v="0"/>
    <n v="0"/>
    <n v="0"/>
    <n v="0"/>
    <n v="0"/>
    <n v="0"/>
    <n v="3"/>
    <n v="11"/>
    <n v="0"/>
  </r>
  <r>
    <n v="10936"/>
    <n v="1965"/>
    <n v="57"/>
    <s v="51 to 60"/>
    <x v="0"/>
    <s v="Married"/>
    <n v="72190"/>
    <n v="0"/>
    <n v="0"/>
    <s v="13-02-2013"/>
    <n v="79"/>
    <s v="71 to 80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3"/>
    <n v="11"/>
    <n v="0"/>
  </r>
  <r>
    <n v="4692"/>
    <n v="1976"/>
    <n v="46"/>
    <s v="41 to 50"/>
    <x v="0"/>
    <s v="Married"/>
    <n v="7500"/>
    <n v="1"/>
    <n v="0"/>
    <d v="2012-01-08T00:00:00"/>
    <n v="19"/>
    <s v="11 to 20"/>
    <n v="7"/>
    <n v="0"/>
    <n v="12"/>
    <n v="13"/>
    <n v="7"/>
    <n v="32"/>
    <n v="5"/>
    <n v="4"/>
    <n v="1"/>
    <n v="2"/>
    <n v="9"/>
    <n v="1"/>
    <n v="0"/>
    <n v="0"/>
    <n v="0"/>
    <n v="0"/>
    <n v="0"/>
    <n v="3"/>
    <n v="11"/>
    <n v="1"/>
  </r>
  <r>
    <n v="7212"/>
    <n v="1966"/>
    <n v="56"/>
    <s v="51 to 60"/>
    <x v="0"/>
    <s v="Married"/>
    <n v="44794"/>
    <n v="0"/>
    <n v="1"/>
    <d v="2014-08-06T00:00:00"/>
    <n v="99"/>
    <s v="91 to 100"/>
    <n v="54"/>
    <n v="0"/>
    <n v="7"/>
    <n v="0"/>
    <n v="0"/>
    <n v="4"/>
    <n v="1"/>
    <n v="2"/>
    <n v="0"/>
    <n v="3"/>
    <n v="6"/>
    <n v="0"/>
    <n v="0"/>
    <n v="0"/>
    <n v="0"/>
    <n v="0"/>
    <n v="0"/>
    <n v="3"/>
    <n v="11"/>
    <n v="0"/>
  </r>
  <r>
    <n v="6086"/>
    <n v="1955"/>
    <n v="67"/>
    <s v="61 to 70"/>
    <x v="0"/>
    <s v="Married"/>
    <n v="80395"/>
    <n v="0"/>
    <n v="0"/>
    <s v="23-11-2013"/>
    <n v="62"/>
    <s v="61 to 70"/>
    <n v="445"/>
    <n v="25"/>
    <n v="706"/>
    <n v="80"/>
    <n v="76"/>
    <n v="48"/>
    <n v="1"/>
    <n v="6"/>
    <n v="5"/>
    <n v="12"/>
    <n v="2"/>
    <n v="0"/>
    <n v="0"/>
    <n v="0"/>
    <n v="1"/>
    <n v="0"/>
    <n v="0"/>
    <n v="3"/>
    <n v="11"/>
    <n v="0"/>
  </r>
  <r>
    <n v="437"/>
    <n v="1976"/>
    <n v="46"/>
    <s v="41 to 50"/>
    <x v="2"/>
    <s v="Divorced"/>
    <n v="75012"/>
    <n v="0"/>
    <n v="0"/>
    <s v="25-01-2014"/>
    <n v="41"/>
    <s v="41 to 50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3"/>
    <n v="11"/>
    <n v="0"/>
  </r>
  <r>
    <n v="11171"/>
    <n v="1965"/>
    <n v="57"/>
    <s v="51 to 60"/>
    <x v="2"/>
    <s v="Married"/>
    <n v="56962"/>
    <n v="2"/>
    <n v="1"/>
    <d v="2013-11-10T00:00:00"/>
    <n v="60"/>
    <s v="61 to 70"/>
    <n v="292"/>
    <n v="3"/>
    <n v="77"/>
    <n v="10"/>
    <n v="3"/>
    <n v="26"/>
    <n v="7"/>
    <n v="6"/>
    <n v="3"/>
    <n v="5"/>
    <n v="7"/>
    <n v="0"/>
    <n v="0"/>
    <n v="0"/>
    <n v="0"/>
    <n v="0"/>
    <n v="0"/>
    <n v="3"/>
    <n v="11"/>
    <n v="0"/>
  </r>
  <r>
    <n v="11101"/>
    <n v="1991"/>
    <n v="31"/>
    <s v="31 to 40"/>
    <x v="0"/>
    <s v="Together"/>
    <n v="89891"/>
    <n v="0"/>
    <n v="0"/>
    <s v="15-04-2013"/>
    <n v="17"/>
    <s v="11 to 20"/>
    <n v="412"/>
    <n v="22"/>
    <n v="132"/>
    <n v="59"/>
    <n v="28"/>
    <n v="183"/>
    <n v="1"/>
    <n v="11"/>
    <n v="6"/>
    <n v="8"/>
    <n v="4"/>
    <n v="0"/>
    <n v="0"/>
    <n v="1"/>
    <n v="0"/>
    <n v="0"/>
    <n v="0"/>
    <n v="3"/>
    <n v="11"/>
    <n v="0"/>
  </r>
  <r>
    <n v="5329"/>
    <n v="1949"/>
    <n v="73"/>
    <s v="71 to 80"/>
    <x v="1"/>
    <s v="Divorced"/>
    <n v="35946"/>
    <n v="1"/>
    <n v="1"/>
    <s v="27-09-2013"/>
    <n v="24"/>
    <s v="21 to 30"/>
    <n v="8"/>
    <n v="0"/>
    <n v="3"/>
    <n v="0"/>
    <n v="0"/>
    <n v="0"/>
    <n v="1"/>
    <n v="0"/>
    <n v="0"/>
    <n v="3"/>
    <n v="5"/>
    <n v="0"/>
    <n v="0"/>
    <n v="0"/>
    <n v="0"/>
    <n v="0"/>
    <n v="0"/>
    <n v="3"/>
    <n v="11"/>
    <n v="0"/>
  </r>
  <r>
    <n v="610"/>
    <n v="1953"/>
    <n v="69"/>
    <s v="61 to 70"/>
    <x v="1"/>
    <s v="Together"/>
    <n v="53593"/>
    <n v="1"/>
    <n v="1"/>
    <d v="2012-07-08T00:00:00"/>
    <n v="60"/>
    <s v="61 to 70"/>
    <n v="349"/>
    <n v="4"/>
    <n v="78"/>
    <n v="6"/>
    <n v="0"/>
    <n v="43"/>
    <n v="8"/>
    <n v="7"/>
    <n v="2"/>
    <n v="6"/>
    <n v="8"/>
    <n v="0"/>
    <n v="0"/>
    <n v="0"/>
    <n v="0"/>
    <n v="0"/>
    <n v="0"/>
    <n v="3"/>
    <n v="11"/>
    <n v="0"/>
  </r>
  <r>
    <n v="9384"/>
    <n v="1978"/>
    <n v="44"/>
    <s v="41 to 50"/>
    <x v="0"/>
    <s v="Married"/>
    <n v="66373"/>
    <n v="1"/>
    <n v="1"/>
    <d v="2013-12-06T00:00:00"/>
    <n v="57"/>
    <s v="51 to 60"/>
    <n v="328"/>
    <n v="9"/>
    <n v="124"/>
    <n v="12"/>
    <n v="24"/>
    <n v="109"/>
    <n v="7"/>
    <n v="4"/>
    <n v="2"/>
    <n v="10"/>
    <n v="3"/>
    <n v="0"/>
    <n v="0"/>
    <n v="0"/>
    <n v="0"/>
    <n v="0"/>
    <n v="0"/>
    <n v="3"/>
    <n v="11"/>
    <n v="0"/>
  </r>
  <r>
    <n v="5956"/>
    <n v="1948"/>
    <n v="74"/>
    <s v="71 to 80"/>
    <x v="1"/>
    <s v="Divorced"/>
    <n v="45072"/>
    <n v="1"/>
    <n v="2"/>
    <s v="16-10-2013"/>
    <n v="74"/>
    <s v="71 to 80"/>
    <n v="144"/>
    <n v="2"/>
    <n v="99"/>
    <n v="7"/>
    <n v="2"/>
    <n v="30"/>
    <n v="5"/>
    <n v="6"/>
    <n v="1"/>
    <n v="4"/>
    <n v="8"/>
    <n v="0"/>
    <n v="0"/>
    <n v="0"/>
    <n v="0"/>
    <n v="0"/>
    <n v="0"/>
    <n v="3"/>
    <n v="11"/>
    <n v="0"/>
  </r>
  <r>
    <n v="10430"/>
    <n v="1973"/>
    <n v="49"/>
    <s v="41 to 50"/>
    <x v="0"/>
    <s v="Divorced"/>
    <n v="89694"/>
    <n v="1"/>
    <n v="1"/>
    <d v="2013-09-10T00:00:00"/>
    <n v="22"/>
    <s v="21 to 30"/>
    <n v="1126"/>
    <n v="28"/>
    <n v="211"/>
    <n v="37"/>
    <n v="28"/>
    <n v="42"/>
    <n v="3"/>
    <n v="4"/>
    <n v="3"/>
    <n v="4"/>
    <n v="5"/>
    <n v="0"/>
    <n v="1"/>
    <n v="1"/>
    <n v="1"/>
    <n v="0"/>
    <n v="0"/>
    <n v="3"/>
    <n v="11"/>
    <n v="0"/>
  </r>
  <r>
    <n v="7875"/>
    <n v="1949"/>
    <n v="73"/>
    <s v="71 to 80"/>
    <x v="0"/>
    <s v="Married"/>
    <n v="72025"/>
    <n v="0"/>
    <n v="0"/>
    <s v="29-04-2014"/>
    <n v="46"/>
    <s v="41 to 50"/>
    <n v="967"/>
    <n v="0"/>
    <n v="617"/>
    <n v="43"/>
    <n v="50"/>
    <n v="0"/>
    <n v="1"/>
    <n v="4"/>
    <n v="8"/>
    <n v="13"/>
    <n v="2"/>
    <n v="0"/>
    <n v="1"/>
    <n v="1"/>
    <n v="1"/>
    <n v="0"/>
    <n v="0"/>
    <n v="3"/>
    <n v="11"/>
    <n v="1"/>
  </r>
  <r>
    <n v="7072"/>
    <n v="1973"/>
    <n v="49"/>
    <s v="41 to 50"/>
    <x v="0"/>
    <s v="Married"/>
    <n v="67432"/>
    <n v="0"/>
    <n v="1"/>
    <s v="29-03-2013"/>
    <n v="69"/>
    <s v="61 to 70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3"/>
    <n v="11"/>
    <n v="0"/>
  </r>
  <r>
    <n v="6255"/>
    <n v="1952"/>
    <n v="70"/>
    <s v="71 to 80"/>
    <x v="2"/>
    <s v="Together"/>
    <n v="70545"/>
    <n v="0"/>
    <n v="1"/>
    <d v="2014-03-06T00:00:00"/>
    <n v="29"/>
    <s v="21 to 30"/>
    <n v="138"/>
    <n v="39"/>
    <n v="63"/>
    <n v="55"/>
    <n v="18"/>
    <n v="21"/>
    <n v="1"/>
    <n v="4"/>
    <n v="1"/>
    <n v="7"/>
    <n v="2"/>
    <n v="0"/>
    <n v="0"/>
    <n v="0"/>
    <n v="0"/>
    <n v="0"/>
    <n v="0"/>
    <n v="3"/>
    <n v="11"/>
    <n v="0"/>
  </r>
  <r>
    <n v="6516"/>
    <n v="1989"/>
    <n v="33"/>
    <s v="31 to 40"/>
    <x v="3"/>
    <s v="Married"/>
    <n v="17487"/>
    <n v="1"/>
    <n v="0"/>
    <s v="18-03-2013"/>
    <n v="37"/>
    <s v="31 to 40"/>
    <n v="0"/>
    <n v="0"/>
    <n v="1"/>
    <n v="7"/>
    <n v="4"/>
    <n v="6"/>
    <n v="1"/>
    <n v="1"/>
    <n v="0"/>
    <n v="2"/>
    <n v="7"/>
    <n v="0"/>
    <n v="0"/>
    <n v="0"/>
    <n v="0"/>
    <n v="0"/>
    <n v="0"/>
    <n v="3"/>
    <n v="11"/>
    <n v="0"/>
  </r>
  <r>
    <n v="5564"/>
    <n v="1969"/>
    <n v="53"/>
    <s v="51 to 60"/>
    <x v="0"/>
    <s v="Together"/>
    <n v="62882"/>
    <n v="0"/>
    <n v="1"/>
    <d v="2012-09-08T00:00:00"/>
    <n v="26"/>
    <s v="21 to 30"/>
    <n v="509"/>
    <n v="133"/>
    <n v="497"/>
    <n v="78"/>
    <n v="24"/>
    <n v="97"/>
    <n v="2"/>
    <n v="7"/>
    <n v="5"/>
    <n v="6"/>
    <n v="4"/>
    <n v="0"/>
    <n v="0"/>
    <n v="0"/>
    <n v="0"/>
    <n v="0"/>
    <n v="0"/>
    <n v="3"/>
    <n v="11"/>
    <n v="0"/>
  </r>
  <r>
    <n v="5682"/>
    <n v="1953"/>
    <n v="69"/>
    <s v="61 to 70"/>
    <x v="1"/>
    <s v="Single"/>
    <n v="64108"/>
    <n v="0"/>
    <n v="1"/>
    <s v="23-03-2013"/>
    <n v="8"/>
    <s v="0 to 10"/>
    <n v="948"/>
    <n v="10"/>
    <n v="86"/>
    <n v="13"/>
    <n v="21"/>
    <n v="21"/>
    <n v="4"/>
    <n v="6"/>
    <n v="9"/>
    <n v="11"/>
    <n v="5"/>
    <n v="0"/>
    <n v="0"/>
    <n v="0"/>
    <n v="0"/>
    <n v="0"/>
    <n v="0"/>
    <n v="3"/>
    <n v="11"/>
    <n v="0"/>
  </r>
  <r>
    <n v="7458"/>
    <n v="1956"/>
    <n v="66"/>
    <s v="61 to 70"/>
    <x v="2"/>
    <s v="Together"/>
    <n v="34941"/>
    <n v="1"/>
    <n v="1"/>
    <d v="2013-06-03T00:00:00"/>
    <n v="26"/>
    <s v="21 to 30"/>
    <n v="39"/>
    <n v="2"/>
    <n v="25"/>
    <n v="4"/>
    <n v="3"/>
    <n v="24"/>
    <n v="2"/>
    <n v="3"/>
    <n v="0"/>
    <n v="3"/>
    <n v="8"/>
    <n v="0"/>
    <n v="0"/>
    <n v="0"/>
    <n v="0"/>
    <n v="0"/>
    <n v="0"/>
    <n v="3"/>
    <n v="11"/>
    <n v="0"/>
  </r>
  <r>
    <n v="5237"/>
    <n v="1950"/>
    <n v="72"/>
    <s v="71 to 80"/>
    <x v="1"/>
    <s v="Single"/>
    <n v="48767"/>
    <n v="1"/>
    <n v="2"/>
    <d v="2014-01-01T00:00:00"/>
    <n v="79"/>
    <s v="71 to 80"/>
    <n v="28"/>
    <n v="1"/>
    <n v="21"/>
    <n v="3"/>
    <n v="0"/>
    <n v="10"/>
    <n v="3"/>
    <n v="2"/>
    <n v="1"/>
    <n v="3"/>
    <n v="5"/>
    <n v="0"/>
    <n v="0"/>
    <n v="0"/>
    <n v="0"/>
    <n v="0"/>
    <n v="0"/>
    <n v="3"/>
    <n v="11"/>
    <n v="0"/>
  </r>
  <r>
    <n v="7761"/>
    <n v="1978"/>
    <n v="44"/>
    <s v="41 to 50"/>
    <x v="4"/>
    <s v="Together"/>
    <n v="38702"/>
    <n v="1"/>
    <n v="0"/>
    <d v="2013-01-08T00:00:00"/>
    <n v="71"/>
    <s v="71 to 80"/>
    <n v="13"/>
    <n v="11"/>
    <n v="24"/>
    <n v="13"/>
    <n v="8"/>
    <n v="40"/>
    <n v="2"/>
    <n v="3"/>
    <n v="0"/>
    <n v="4"/>
    <n v="6"/>
    <n v="0"/>
    <n v="0"/>
    <n v="0"/>
    <n v="0"/>
    <n v="0"/>
    <n v="0"/>
    <n v="3"/>
    <n v="11"/>
    <n v="0"/>
  </r>
  <r>
    <n v="5278"/>
    <n v="1964"/>
    <n v="58"/>
    <s v="51 to 60"/>
    <x v="0"/>
    <s v="Married"/>
    <n v="82224"/>
    <n v="0"/>
    <n v="0"/>
    <s v="25-01-2014"/>
    <n v="83"/>
    <s v="81 to 90"/>
    <n v="307"/>
    <n v="26"/>
    <n v="360"/>
    <n v="138"/>
    <n v="31"/>
    <n v="40"/>
    <n v="1"/>
    <n v="6"/>
    <n v="9"/>
    <n v="5"/>
    <n v="3"/>
    <n v="0"/>
    <n v="0"/>
    <n v="0"/>
    <n v="1"/>
    <n v="0"/>
    <n v="0"/>
    <n v="3"/>
    <n v="11"/>
    <n v="0"/>
  </r>
  <r>
    <n v="3560"/>
    <n v="1952"/>
    <n v="70"/>
    <s v="71 to 80"/>
    <x v="0"/>
    <s v="Together"/>
    <n v="83844"/>
    <n v="0"/>
    <n v="0"/>
    <d v="2013-12-05T00:00:00"/>
    <n v="57"/>
    <s v="51 to 60"/>
    <n v="901"/>
    <n v="31"/>
    <n v="345"/>
    <n v="75"/>
    <n v="31"/>
    <n v="191"/>
    <n v="1"/>
    <n v="4"/>
    <n v="4"/>
    <n v="11"/>
    <n v="1"/>
    <n v="0"/>
    <n v="0"/>
    <n v="1"/>
    <n v="0"/>
    <n v="0"/>
    <n v="0"/>
    <n v="3"/>
    <n v="11"/>
    <n v="0"/>
  </r>
  <r>
    <n v="7235"/>
    <n v="1975"/>
    <n v="47"/>
    <s v="41 to 50"/>
    <x v="4"/>
    <s v="Married"/>
    <n v="17003"/>
    <n v="1"/>
    <n v="0"/>
    <d v="2013-09-12T00:00:00"/>
    <n v="37"/>
    <s v="31 to 40"/>
    <n v="2"/>
    <n v="5"/>
    <n v="12"/>
    <n v="4"/>
    <n v="8"/>
    <n v="7"/>
    <n v="3"/>
    <n v="2"/>
    <n v="0"/>
    <n v="4"/>
    <n v="5"/>
    <n v="0"/>
    <n v="0"/>
    <n v="0"/>
    <n v="0"/>
    <n v="0"/>
    <n v="0"/>
    <n v="3"/>
    <n v="11"/>
    <n v="0"/>
  </r>
  <r>
    <n v="10548"/>
    <n v="1995"/>
    <n v="27"/>
    <s v="21 to 30"/>
    <x v="0"/>
    <s v="Single"/>
    <n v="71163"/>
    <n v="0"/>
    <n v="0"/>
    <d v="2014-09-03T00:00:00"/>
    <n v="30"/>
    <s v="31 to 4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3"/>
    <n v="11"/>
    <n v="0"/>
  </r>
  <r>
    <n v="2281"/>
    <n v="1970"/>
    <n v="52"/>
    <s v="51 to 60"/>
    <x v="0"/>
    <s v="Single"/>
    <n v="33697"/>
    <n v="1"/>
    <n v="0"/>
    <s v="15-09-2013"/>
    <n v="34"/>
    <s v="31 to 40"/>
    <n v="4"/>
    <n v="3"/>
    <n v="7"/>
    <n v="0"/>
    <n v="3"/>
    <n v="11"/>
    <n v="1"/>
    <n v="1"/>
    <n v="0"/>
    <n v="2"/>
    <n v="7"/>
    <n v="1"/>
    <n v="0"/>
    <n v="0"/>
    <n v="0"/>
    <n v="0"/>
    <n v="0"/>
    <n v="3"/>
    <n v="11"/>
    <n v="0"/>
  </r>
  <r>
    <n v="4073"/>
    <n v="1954"/>
    <n v="68"/>
    <s v="61 to 70"/>
    <x v="4"/>
    <s v="Married"/>
    <n v="63564"/>
    <n v="0"/>
    <n v="0"/>
    <s v="29-01-2014"/>
    <n v="0"/>
    <s v="0 to 10"/>
    <n v="769"/>
    <n v="80"/>
    <n v="252"/>
    <n v="15"/>
    <n v="34"/>
    <n v="65"/>
    <n v="1"/>
    <n v="10"/>
    <n v="10"/>
    <n v="7"/>
    <n v="6"/>
    <n v="1"/>
    <n v="0"/>
    <n v="0"/>
    <n v="0"/>
    <n v="0"/>
    <n v="0"/>
    <n v="3"/>
    <n v="11"/>
    <n v="1"/>
  </r>
  <r>
    <n v="6974"/>
    <n v="1972"/>
    <n v="50"/>
    <s v="51 to 60"/>
    <x v="1"/>
    <s v="Together"/>
    <n v="83443"/>
    <n v="0"/>
    <n v="0"/>
    <s v="31-12-2013"/>
    <n v="89"/>
    <s v="81 to 90"/>
    <n v="518"/>
    <n v="42"/>
    <n v="742"/>
    <n v="55"/>
    <n v="56"/>
    <n v="84"/>
    <n v="1"/>
    <n v="6"/>
    <n v="10"/>
    <n v="5"/>
    <n v="2"/>
    <n v="0"/>
    <n v="0"/>
    <n v="0"/>
    <n v="0"/>
    <n v="0"/>
    <n v="0"/>
    <n v="3"/>
    <n v="11"/>
    <n v="0"/>
  </r>
  <r>
    <n v="7938"/>
    <n v="1958"/>
    <n v="64"/>
    <s v="61 to 70"/>
    <x v="1"/>
    <s v="Together"/>
    <n v="51518"/>
    <n v="0"/>
    <n v="1"/>
    <d v="2013-03-10T00:00:00"/>
    <n v="92"/>
    <s v="91 to 100"/>
    <n v="350"/>
    <n v="8"/>
    <n v="66"/>
    <n v="17"/>
    <n v="4"/>
    <n v="4"/>
    <n v="2"/>
    <n v="3"/>
    <n v="2"/>
    <n v="10"/>
    <n v="3"/>
    <n v="0"/>
    <n v="0"/>
    <n v="0"/>
    <n v="0"/>
    <n v="0"/>
    <n v="0"/>
    <n v="3"/>
    <n v="11"/>
    <n v="0"/>
  </r>
  <r>
    <n v="7094"/>
    <n v="1975"/>
    <n v="47"/>
    <s v="41 to 50"/>
    <x v="0"/>
    <s v="Widow"/>
    <n v="58330"/>
    <n v="0"/>
    <n v="1"/>
    <s v="25-12-2013"/>
    <n v="87"/>
    <s v="81 to 90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3"/>
    <n v="11"/>
    <n v="0"/>
  </r>
  <r>
    <n v="3667"/>
    <n v="1969"/>
    <n v="53"/>
    <s v="51 to 60"/>
    <x v="0"/>
    <s v="Married"/>
    <n v="80952"/>
    <n v="0"/>
    <n v="0"/>
    <s v="28-02-2013"/>
    <n v="20"/>
    <s v="21 to 30"/>
    <n v="778"/>
    <n v="178"/>
    <n v="689"/>
    <n v="41"/>
    <n v="27"/>
    <n v="44"/>
    <n v="1"/>
    <n v="8"/>
    <n v="5"/>
    <n v="11"/>
    <n v="8"/>
    <n v="0"/>
    <n v="1"/>
    <n v="1"/>
    <n v="1"/>
    <n v="0"/>
    <n v="0"/>
    <n v="3"/>
    <n v="11"/>
    <n v="1"/>
  </r>
  <r>
    <n v="7723"/>
    <n v="1979"/>
    <n v="43"/>
    <s v="41 to 50"/>
    <x v="0"/>
    <s v="Together"/>
    <n v="75507"/>
    <n v="0"/>
    <n v="0"/>
    <d v="2014-02-05T00:00:00"/>
    <n v="56"/>
    <s v="51 to 60"/>
    <n v="709"/>
    <n v="93"/>
    <n v="374"/>
    <n v="104"/>
    <n v="80"/>
    <n v="80"/>
    <n v="1"/>
    <n v="8"/>
    <n v="6"/>
    <n v="6"/>
    <n v="3"/>
    <n v="0"/>
    <n v="0"/>
    <n v="0"/>
    <n v="0"/>
    <n v="0"/>
    <n v="0"/>
    <n v="3"/>
    <n v="11"/>
    <n v="0"/>
  </r>
  <r>
    <n v="3870"/>
    <n v="1978"/>
    <n v="44"/>
    <s v="41 to 50"/>
    <x v="4"/>
    <s v="Together"/>
    <n v="63855"/>
    <n v="0"/>
    <n v="0"/>
    <d v="2013-09-02T00:00:00"/>
    <n v="28"/>
    <s v="21 to 30"/>
    <n v="359"/>
    <n v="35"/>
    <n v="314"/>
    <n v="93"/>
    <n v="116"/>
    <n v="89"/>
    <n v="1"/>
    <n v="7"/>
    <n v="3"/>
    <n v="13"/>
    <n v="4"/>
    <n v="0"/>
    <n v="0"/>
    <n v="0"/>
    <n v="0"/>
    <n v="0"/>
    <n v="0"/>
    <n v="3"/>
    <n v="11"/>
    <n v="0"/>
  </r>
  <r>
    <n v="4012"/>
    <n v="1972"/>
    <n v="50"/>
    <s v="51 to 60"/>
    <x v="1"/>
    <s v="Together"/>
    <n v="62220"/>
    <n v="0"/>
    <n v="1"/>
    <d v="2012-11-08T00:00:00"/>
    <n v="55"/>
    <s v="51 to 60"/>
    <n v="799"/>
    <n v="12"/>
    <n v="375"/>
    <n v="16"/>
    <n v="12"/>
    <n v="12"/>
    <n v="5"/>
    <n v="7"/>
    <n v="6"/>
    <n v="5"/>
    <n v="6"/>
    <n v="0"/>
    <n v="0"/>
    <n v="0"/>
    <n v="0"/>
    <n v="0"/>
    <n v="0"/>
    <n v="3"/>
    <n v="11"/>
    <n v="1"/>
  </r>
  <r>
    <n v="5909"/>
    <n v="1964"/>
    <n v="58"/>
    <s v="51 to 60"/>
    <x v="0"/>
    <s v="Married"/>
    <n v="58512"/>
    <n v="0"/>
    <n v="1"/>
    <s v="19-09-2013"/>
    <n v="25"/>
    <s v="21 to 30"/>
    <n v="895"/>
    <n v="10"/>
    <n v="101"/>
    <n v="13"/>
    <n v="0"/>
    <n v="152"/>
    <n v="5"/>
    <n v="3"/>
    <n v="4"/>
    <n v="8"/>
    <n v="8"/>
    <n v="0"/>
    <n v="0"/>
    <n v="0"/>
    <n v="0"/>
    <n v="0"/>
    <n v="0"/>
    <n v="3"/>
    <n v="11"/>
    <n v="0"/>
  </r>
  <r>
    <n v="10470"/>
    <n v="1979"/>
    <n v="43"/>
    <s v="41 to 50"/>
    <x v="2"/>
    <s v="Married"/>
    <n v="40662"/>
    <n v="1"/>
    <n v="0"/>
    <s v="15-03-2013"/>
    <n v="0"/>
    <s v="0 to 10"/>
    <n v="40"/>
    <n v="2"/>
    <n v="23"/>
    <n v="0"/>
    <n v="4"/>
    <n v="23"/>
    <n v="2"/>
    <n v="2"/>
    <n v="1"/>
    <n v="3"/>
    <n v="4"/>
    <n v="0"/>
    <n v="0"/>
    <n v="0"/>
    <n v="0"/>
    <n v="0"/>
    <n v="0"/>
    <n v="3"/>
    <n v="11"/>
    <n v="0"/>
  </r>
  <r>
    <n v="6488"/>
    <n v="1959"/>
    <n v="63"/>
    <s v="61 to 70"/>
    <x v="1"/>
    <s v="Married"/>
    <n v="38829"/>
    <n v="0"/>
    <n v="1"/>
    <d v="2014-06-04T00:00:00"/>
    <n v="86"/>
    <s v="81 to 90"/>
    <n v="76"/>
    <n v="0"/>
    <n v="7"/>
    <n v="0"/>
    <n v="0"/>
    <n v="16"/>
    <n v="1"/>
    <n v="3"/>
    <n v="2"/>
    <n v="2"/>
    <n v="5"/>
    <n v="0"/>
    <n v="0"/>
    <n v="0"/>
    <n v="0"/>
    <n v="0"/>
    <n v="0"/>
    <n v="3"/>
    <n v="11"/>
    <n v="0"/>
  </r>
  <r>
    <n v="10270"/>
    <n v="1981"/>
    <n v="41"/>
    <s v="41 to 50"/>
    <x v="4"/>
    <s v="Married"/>
    <n v="35523"/>
    <n v="1"/>
    <n v="0"/>
    <d v="2013-03-10T00:00:00"/>
    <n v="8"/>
    <s v="0 to 10"/>
    <n v="11"/>
    <n v="5"/>
    <n v="22"/>
    <n v="12"/>
    <n v="5"/>
    <n v="11"/>
    <n v="2"/>
    <n v="3"/>
    <n v="0"/>
    <n v="3"/>
    <n v="7"/>
    <n v="0"/>
    <n v="0"/>
    <n v="0"/>
    <n v="0"/>
    <n v="0"/>
    <n v="0"/>
    <n v="3"/>
    <n v="11"/>
    <n v="0"/>
  </r>
  <r>
    <n v="6887"/>
    <n v="1967"/>
    <n v="55"/>
    <s v="51 to 60"/>
    <x v="0"/>
    <s v="Single"/>
    <n v="79146"/>
    <n v="1"/>
    <n v="1"/>
    <s v="24-04-2014"/>
    <n v="33"/>
    <s v="31 to 40"/>
    <n v="245"/>
    <n v="16"/>
    <n v="223"/>
    <n v="21"/>
    <n v="43"/>
    <n v="16"/>
    <n v="2"/>
    <n v="8"/>
    <n v="1"/>
    <n v="8"/>
    <n v="6"/>
    <n v="0"/>
    <n v="0"/>
    <n v="0"/>
    <n v="0"/>
    <n v="0"/>
    <n v="0"/>
    <n v="3"/>
    <n v="11"/>
    <n v="0"/>
  </r>
  <r>
    <n v="6406"/>
    <n v="1988"/>
    <n v="34"/>
    <s v="31 to 40"/>
    <x v="2"/>
    <s v="Married"/>
    <n v="78285"/>
    <n v="0"/>
    <n v="0"/>
    <s v="28-10-2013"/>
    <n v="13"/>
    <s v="11 to 20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3"/>
    <n v="11"/>
    <n v="0"/>
  </r>
  <r>
    <n v="7573"/>
    <n v="1978"/>
    <n v="44"/>
    <s v="41 to 50"/>
    <x v="1"/>
    <s v="Single"/>
    <n v="31626"/>
    <n v="1"/>
    <n v="0"/>
    <d v="2013-10-05T00:00:00"/>
    <n v="12"/>
    <s v="11 to 20"/>
    <n v="39"/>
    <n v="1"/>
    <n v="9"/>
    <n v="2"/>
    <n v="1"/>
    <n v="34"/>
    <n v="1"/>
    <n v="2"/>
    <n v="1"/>
    <n v="2"/>
    <n v="7"/>
    <n v="1"/>
    <n v="0"/>
    <n v="0"/>
    <n v="0"/>
    <n v="0"/>
    <n v="0"/>
    <n v="3"/>
    <n v="11"/>
    <n v="1"/>
  </r>
  <r>
    <n v="4508"/>
    <n v="1952"/>
    <n v="70"/>
    <s v="71 to 80"/>
    <x v="0"/>
    <s v="Single"/>
    <n v="75127"/>
    <n v="0"/>
    <n v="0"/>
    <s v="22-05-2014"/>
    <n v="92"/>
    <s v="91 to 100"/>
    <n v="203"/>
    <n v="35"/>
    <n v="305"/>
    <n v="46"/>
    <n v="17"/>
    <n v="227"/>
    <n v="1"/>
    <n v="2"/>
    <n v="11"/>
    <n v="5"/>
    <n v="1"/>
    <n v="0"/>
    <n v="0"/>
    <n v="0"/>
    <n v="0"/>
    <n v="0"/>
    <n v="0"/>
    <n v="3"/>
    <n v="11"/>
    <n v="0"/>
  </r>
  <r>
    <n v="221"/>
    <n v="1955"/>
    <n v="67"/>
    <s v="61 to 70"/>
    <x v="0"/>
    <s v="Married"/>
    <n v="48726"/>
    <n v="0"/>
    <n v="1"/>
    <s v="27-04-2013"/>
    <n v="90"/>
    <s v="91 to 100"/>
    <n v="138"/>
    <n v="3"/>
    <n v="38"/>
    <n v="4"/>
    <n v="0"/>
    <n v="59"/>
    <n v="3"/>
    <n v="3"/>
    <n v="2"/>
    <n v="4"/>
    <n v="6"/>
    <n v="0"/>
    <n v="0"/>
    <n v="0"/>
    <n v="0"/>
    <n v="0"/>
    <n v="0"/>
    <n v="3"/>
    <n v="11"/>
    <n v="0"/>
  </r>
  <r>
    <n v="5331"/>
    <n v="1977"/>
    <n v="45"/>
    <s v="41 to 50"/>
    <x v="0"/>
    <s v="Married"/>
    <n v="74985"/>
    <n v="0"/>
    <n v="0"/>
    <d v="2012-11-09T00:00:00"/>
    <n v="8"/>
    <s v="0 to 10"/>
    <n v="587"/>
    <n v="51"/>
    <n v="898"/>
    <n v="247"/>
    <n v="0"/>
    <n v="86"/>
    <n v="1"/>
    <n v="3"/>
    <n v="6"/>
    <n v="7"/>
    <n v="2"/>
    <n v="0"/>
    <n v="0"/>
    <n v="0"/>
    <n v="0"/>
    <n v="0"/>
    <n v="0"/>
    <n v="3"/>
    <n v="11"/>
    <n v="0"/>
  </r>
  <r>
    <n v="1911"/>
    <n v="1987"/>
    <n v="35"/>
    <s v="31 to 40"/>
    <x v="0"/>
    <s v="Together"/>
    <n v="67430"/>
    <n v="0"/>
    <n v="0"/>
    <d v="2012-05-09T00:00:00"/>
    <n v="6"/>
    <s v="0 to 10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3"/>
    <n v="11"/>
    <n v="0"/>
  </r>
  <r>
    <n v="20"/>
    <n v="1965"/>
    <n v="57"/>
    <s v="51 to 60"/>
    <x v="4"/>
    <s v="Married"/>
    <n v="46891"/>
    <n v="0"/>
    <n v="1"/>
    <d v="2013-01-09T00:00:00"/>
    <n v="91"/>
    <s v="91 to 100"/>
    <n v="43"/>
    <n v="12"/>
    <n v="23"/>
    <n v="29"/>
    <n v="15"/>
    <n v="61"/>
    <n v="1"/>
    <n v="2"/>
    <n v="1"/>
    <n v="4"/>
    <n v="4"/>
    <n v="0"/>
    <n v="0"/>
    <n v="0"/>
    <n v="0"/>
    <n v="0"/>
    <n v="0"/>
    <n v="3"/>
    <n v="11"/>
    <n v="0"/>
  </r>
  <r>
    <n v="8786"/>
    <n v="1956"/>
    <n v="66"/>
    <s v="61 to 70"/>
    <x v="2"/>
    <s v="Married"/>
    <n v="62058"/>
    <n v="0"/>
    <n v="1"/>
    <s v="26-05-2013"/>
    <n v="52"/>
    <s v="51 to 60"/>
    <n v="301"/>
    <n v="7"/>
    <n v="74"/>
    <n v="10"/>
    <n v="0"/>
    <n v="58"/>
    <n v="4"/>
    <n v="6"/>
    <n v="1"/>
    <n v="7"/>
    <n v="6"/>
    <n v="0"/>
    <n v="0"/>
    <n v="0"/>
    <n v="0"/>
    <n v="0"/>
    <n v="0"/>
    <n v="3"/>
    <n v="11"/>
    <n v="0"/>
  </r>
  <r>
    <n v="10582"/>
    <n v="1979"/>
    <n v="43"/>
    <s v="41 to 50"/>
    <x v="0"/>
    <s v="Married"/>
    <n v="72063"/>
    <n v="0"/>
    <n v="1"/>
    <d v="2013-03-07T00:00:00"/>
    <n v="3"/>
    <s v="0 to 10"/>
    <n v="180"/>
    <n v="32"/>
    <n v="348"/>
    <n v="76"/>
    <n v="32"/>
    <n v="90"/>
    <n v="2"/>
    <n v="5"/>
    <n v="2"/>
    <n v="12"/>
    <n v="2"/>
    <n v="0"/>
    <n v="0"/>
    <n v="0"/>
    <n v="0"/>
    <n v="0"/>
    <n v="0"/>
    <n v="3"/>
    <n v="11"/>
    <n v="0"/>
  </r>
  <r>
    <n v="1915"/>
    <n v="1951"/>
    <n v="71"/>
    <s v="71 to 80"/>
    <x v="1"/>
    <s v="Married"/>
    <n v="78939"/>
    <n v="0"/>
    <n v="0"/>
    <d v="2013-12-12T00:00:00"/>
    <n v="57"/>
    <s v="51 to 60"/>
    <n v="794"/>
    <n v="115"/>
    <n v="243"/>
    <n v="150"/>
    <n v="0"/>
    <n v="205"/>
    <n v="1"/>
    <n v="8"/>
    <n v="5"/>
    <n v="6"/>
    <n v="3"/>
    <n v="0"/>
    <n v="0"/>
    <n v="0"/>
    <n v="0"/>
    <n v="0"/>
    <n v="0"/>
    <n v="3"/>
    <n v="11"/>
    <n v="0"/>
  </r>
  <r>
    <n v="8897"/>
    <n v="1965"/>
    <n v="57"/>
    <s v="51 to 60"/>
    <x v="0"/>
    <s v="Single"/>
    <n v="42720"/>
    <n v="1"/>
    <n v="1"/>
    <s v="24-04-2013"/>
    <n v="9"/>
    <s v="0 to 10"/>
    <n v="392"/>
    <n v="5"/>
    <n v="91"/>
    <n v="28"/>
    <n v="26"/>
    <n v="112"/>
    <n v="8"/>
    <n v="7"/>
    <n v="3"/>
    <n v="7"/>
    <n v="8"/>
    <n v="0"/>
    <n v="0"/>
    <n v="0"/>
    <n v="0"/>
    <n v="0"/>
    <n v="0"/>
    <n v="3"/>
    <n v="11"/>
    <n v="1"/>
  </r>
  <r>
    <n v="2371"/>
    <n v="1972"/>
    <n v="50"/>
    <s v="51 to 60"/>
    <x v="0"/>
    <s v="Married"/>
    <n v="33622"/>
    <n v="1"/>
    <n v="1"/>
    <s v="13-04-2013"/>
    <n v="22"/>
    <s v="21 to 30"/>
    <n v="39"/>
    <n v="1"/>
    <n v="22"/>
    <n v="3"/>
    <n v="4"/>
    <n v="12"/>
    <n v="3"/>
    <n v="2"/>
    <n v="0"/>
    <n v="4"/>
    <n v="7"/>
    <n v="0"/>
    <n v="0"/>
    <n v="0"/>
    <n v="0"/>
    <n v="0"/>
    <n v="0"/>
    <n v="3"/>
    <n v="11"/>
    <n v="0"/>
  </r>
  <r>
    <n v="4303"/>
    <n v="1957"/>
    <n v="65"/>
    <s v="61 to 70"/>
    <x v="1"/>
    <s v="Together"/>
    <n v="6835"/>
    <n v="0"/>
    <n v="1"/>
    <d v="2012-08-12T00:00:00"/>
    <n v="76"/>
    <s v="71 to 80"/>
    <n v="107"/>
    <n v="2"/>
    <n v="12"/>
    <n v="2"/>
    <n v="2"/>
    <n v="12"/>
    <n v="0"/>
    <n v="0"/>
    <n v="0"/>
    <n v="1"/>
    <n v="20"/>
    <n v="0"/>
    <n v="0"/>
    <n v="0"/>
    <n v="0"/>
    <n v="0"/>
    <n v="0"/>
    <n v="3"/>
    <n v="11"/>
    <n v="0"/>
  </r>
  <r>
    <n v="6825"/>
    <n v="1953"/>
    <n v="69"/>
    <s v="61 to 70"/>
    <x v="0"/>
    <s v="Together"/>
    <n v="41452"/>
    <n v="1"/>
    <n v="1"/>
    <d v="2013-06-03T00:00:00"/>
    <n v="86"/>
    <s v="81 to 90"/>
    <n v="13"/>
    <n v="0"/>
    <n v="3"/>
    <n v="0"/>
    <n v="0"/>
    <n v="0"/>
    <n v="1"/>
    <n v="1"/>
    <n v="0"/>
    <n v="2"/>
    <n v="7"/>
    <n v="0"/>
    <n v="0"/>
    <n v="0"/>
    <n v="0"/>
    <n v="0"/>
    <n v="0"/>
    <n v="3"/>
    <n v="11"/>
    <n v="0"/>
  </r>
  <r>
    <n v="1072"/>
    <n v="1965"/>
    <n v="57"/>
    <s v="51 to 60"/>
    <x v="1"/>
    <s v="Single"/>
    <n v="40760"/>
    <n v="0"/>
    <n v="1"/>
    <s v="30-08-2013"/>
    <n v="64"/>
    <s v="61 to 70"/>
    <n v="70"/>
    <n v="0"/>
    <n v="17"/>
    <n v="0"/>
    <n v="0"/>
    <n v="6"/>
    <n v="2"/>
    <n v="2"/>
    <n v="1"/>
    <n v="3"/>
    <n v="6"/>
    <n v="0"/>
    <n v="0"/>
    <n v="0"/>
    <n v="0"/>
    <n v="0"/>
    <n v="0"/>
    <n v="3"/>
    <n v="11"/>
    <n v="0"/>
  </r>
  <r>
    <n v="4964"/>
    <n v="1958"/>
    <n v="64"/>
    <s v="61 to 70"/>
    <x v="1"/>
    <s v="Together"/>
    <n v="74250"/>
    <n v="0"/>
    <n v="0"/>
    <s v="26-01-2014"/>
    <n v="90"/>
    <s v="91 to 100"/>
    <n v="680"/>
    <n v="11"/>
    <n v="392"/>
    <n v="75"/>
    <n v="0"/>
    <n v="0"/>
    <n v="1"/>
    <n v="2"/>
    <n v="11"/>
    <n v="4"/>
    <n v="1"/>
    <n v="0"/>
    <n v="0"/>
    <n v="0"/>
    <n v="0"/>
    <n v="0"/>
    <n v="0"/>
    <n v="3"/>
    <n v="11"/>
    <n v="0"/>
  </r>
  <r>
    <n v="2461"/>
    <n v="1955"/>
    <n v="67"/>
    <s v="61 to 70"/>
    <x v="2"/>
    <s v="Single"/>
    <n v="51124"/>
    <n v="1"/>
    <n v="1"/>
    <s v="18-12-2013"/>
    <n v="79"/>
    <s v="71 to 80"/>
    <n v="26"/>
    <n v="1"/>
    <n v="11"/>
    <n v="0"/>
    <n v="1"/>
    <n v="4"/>
    <n v="2"/>
    <n v="1"/>
    <n v="0"/>
    <n v="3"/>
    <n v="3"/>
    <n v="0"/>
    <n v="0"/>
    <n v="0"/>
    <n v="0"/>
    <n v="0"/>
    <n v="0"/>
    <n v="3"/>
    <n v="11"/>
    <n v="0"/>
  </r>
  <r>
    <n v="10736"/>
    <n v="1971"/>
    <n v="51"/>
    <s v="51 to 60"/>
    <x v="0"/>
    <s v="Single"/>
    <n v="72258"/>
    <n v="0"/>
    <n v="1"/>
    <d v="2013-12-09T00:00:00"/>
    <n v="28"/>
    <s v="21 to 30"/>
    <n v="522"/>
    <n v="0"/>
    <n v="522"/>
    <n v="227"/>
    <n v="120"/>
    <n v="134"/>
    <n v="2"/>
    <n v="6"/>
    <n v="9"/>
    <n v="5"/>
    <n v="2"/>
    <n v="0"/>
    <n v="0"/>
    <n v="0"/>
    <n v="0"/>
    <n v="0"/>
    <n v="0"/>
    <n v="3"/>
    <n v="11"/>
    <n v="0"/>
  </r>
  <r>
    <n v="3194"/>
    <n v="1974"/>
    <n v="48"/>
    <s v="41 to 50"/>
    <x v="1"/>
    <s v="Single"/>
    <n v="71466"/>
    <n v="0"/>
    <n v="0"/>
    <d v="2014-05-04T00:00:00"/>
    <n v="86"/>
    <s v="81 to 90"/>
    <n v="412"/>
    <n v="12"/>
    <n v="546"/>
    <n v="78"/>
    <n v="182"/>
    <n v="0"/>
    <n v="1"/>
    <n v="4"/>
    <n v="4"/>
    <n v="10"/>
    <n v="1"/>
    <n v="0"/>
    <n v="0"/>
    <n v="0"/>
    <n v="0"/>
    <n v="0"/>
    <n v="0"/>
    <n v="3"/>
    <n v="11"/>
    <n v="0"/>
  </r>
  <r>
    <n v="10839"/>
    <n v="1976"/>
    <n v="46"/>
    <s v="41 to 50"/>
    <x v="0"/>
    <s v="Together"/>
    <n v="36283"/>
    <n v="1"/>
    <n v="1"/>
    <s v="14-04-2014"/>
    <n v="42"/>
    <s v="41 to 50"/>
    <n v="6"/>
    <n v="5"/>
    <n v="5"/>
    <n v="8"/>
    <n v="0"/>
    <n v="5"/>
    <n v="2"/>
    <n v="1"/>
    <n v="0"/>
    <n v="3"/>
    <n v="4"/>
    <n v="0"/>
    <n v="0"/>
    <n v="0"/>
    <n v="0"/>
    <n v="0"/>
    <n v="0"/>
    <n v="3"/>
    <n v="11"/>
    <n v="0"/>
  </r>
  <r>
    <n v="49"/>
    <n v="1970"/>
    <n v="52"/>
    <s v="51 to 60"/>
    <x v="0"/>
    <s v="Single"/>
    <n v="20587"/>
    <n v="1"/>
    <n v="0"/>
    <d v="2014-11-05T00:00:00"/>
    <n v="39"/>
    <s v="31 to 40"/>
    <n v="2"/>
    <n v="3"/>
    <n v="6"/>
    <n v="4"/>
    <n v="1"/>
    <n v="9"/>
    <n v="1"/>
    <n v="1"/>
    <n v="1"/>
    <n v="2"/>
    <n v="7"/>
    <n v="0"/>
    <n v="0"/>
    <n v="0"/>
    <n v="0"/>
    <n v="0"/>
    <n v="0"/>
    <n v="3"/>
    <n v="11"/>
    <n v="0"/>
  </r>
  <r>
    <n v="4290"/>
    <n v="1972"/>
    <n v="50"/>
    <s v="51 to 60"/>
    <x v="0"/>
    <s v="Married"/>
    <n v="30467"/>
    <n v="1"/>
    <n v="0"/>
    <s v="19-03-2014"/>
    <n v="8"/>
    <s v="0 to 10"/>
    <n v="1"/>
    <n v="3"/>
    <n v="8"/>
    <n v="2"/>
    <n v="5"/>
    <n v="5"/>
    <n v="1"/>
    <n v="1"/>
    <n v="0"/>
    <n v="2"/>
    <n v="7"/>
    <n v="0"/>
    <n v="0"/>
    <n v="0"/>
    <n v="0"/>
    <n v="0"/>
    <n v="0"/>
    <n v="3"/>
    <n v="11"/>
    <n v="0"/>
  </r>
  <r>
    <n v="10219"/>
    <n v="1972"/>
    <n v="50"/>
    <s v="51 to 60"/>
    <x v="0"/>
    <s v="Together"/>
    <n v="31590"/>
    <n v="1"/>
    <n v="0"/>
    <s v="18-06-2013"/>
    <n v="40"/>
    <s v="41 to 50"/>
    <n v="6"/>
    <n v="2"/>
    <n v="15"/>
    <n v="6"/>
    <n v="6"/>
    <n v="3"/>
    <n v="1"/>
    <n v="1"/>
    <n v="0"/>
    <n v="3"/>
    <n v="8"/>
    <n v="0"/>
    <n v="0"/>
    <n v="0"/>
    <n v="0"/>
    <n v="0"/>
    <n v="0"/>
    <n v="3"/>
    <n v="11"/>
    <n v="0"/>
  </r>
  <r>
    <n v="4211"/>
    <n v="1986"/>
    <n v="36"/>
    <s v="31 to 40"/>
    <x v="3"/>
    <s v="Married"/>
    <n v="20425"/>
    <n v="1"/>
    <n v="0"/>
    <s v="29-10-2012"/>
    <n v="5"/>
    <s v="0 to 10"/>
    <n v="4"/>
    <n v="12"/>
    <n v="5"/>
    <n v="3"/>
    <n v="16"/>
    <n v="17"/>
    <n v="2"/>
    <n v="2"/>
    <n v="0"/>
    <n v="3"/>
    <n v="7"/>
    <n v="0"/>
    <n v="0"/>
    <n v="0"/>
    <n v="0"/>
    <n v="0"/>
    <n v="0"/>
    <n v="3"/>
    <n v="11"/>
    <n v="0"/>
  </r>
  <r>
    <n v="1135"/>
    <n v="1960"/>
    <n v="62"/>
    <s v="61 to 70"/>
    <x v="2"/>
    <s v="Together"/>
    <n v="17144"/>
    <n v="1"/>
    <n v="1"/>
    <s v="15-02-2014"/>
    <n v="96"/>
    <s v="91 to 100"/>
    <n v="18"/>
    <n v="2"/>
    <n v="19"/>
    <n v="0"/>
    <n v="2"/>
    <n v="6"/>
    <n v="5"/>
    <n v="3"/>
    <n v="0"/>
    <n v="4"/>
    <n v="7"/>
    <n v="0"/>
    <n v="0"/>
    <n v="0"/>
    <n v="0"/>
    <n v="0"/>
    <n v="0"/>
    <n v="3"/>
    <n v="11"/>
    <n v="0"/>
  </r>
  <r>
    <n v="6299"/>
    <n v="1968"/>
    <n v="54"/>
    <s v="51 to 60"/>
    <x v="1"/>
    <s v="Divorced"/>
    <n v="42564"/>
    <n v="0"/>
    <n v="1"/>
    <d v="2013-02-01T00:00:00"/>
    <n v="28"/>
    <s v="21 to 30"/>
    <n v="324"/>
    <n v="48"/>
    <n v="186"/>
    <n v="39"/>
    <n v="18"/>
    <n v="198"/>
    <n v="6"/>
    <n v="6"/>
    <n v="8"/>
    <n v="4"/>
    <n v="7"/>
    <n v="1"/>
    <n v="0"/>
    <n v="0"/>
    <n v="0"/>
    <n v="0"/>
    <n v="0"/>
    <n v="3"/>
    <n v="11"/>
    <n v="1"/>
  </r>
  <r>
    <n v="10846"/>
    <n v="1978"/>
    <n v="44"/>
    <s v="41 to 50"/>
    <x v="2"/>
    <s v="Married"/>
    <n v="43783"/>
    <n v="1"/>
    <n v="0"/>
    <s v="29-05-2014"/>
    <n v="22"/>
    <s v="21 to 30"/>
    <n v="327"/>
    <n v="9"/>
    <n v="125"/>
    <n v="25"/>
    <n v="4"/>
    <n v="139"/>
    <n v="6"/>
    <n v="7"/>
    <n v="1"/>
    <n v="8"/>
    <n v="7"/>
    <n v="1"/>
    <n v="0"/>
    <n v="0"/>
    <n v="0"/>
    <n v="0"/>
    <n v="0"/>
    <n v="3"/>
    <n v="11"/>
    <n v="0"/>
  </r>
  <r>
    <n v="347"/>
    <n v="1976"/>
    <n v="46"/>
    <s v="41 to 50"/>
    <x v="0"/>
    <s v="Divorced"/>
    <n v="40780"/>
    <n v="0"/>
    <n v="1"/>
    <d v="2012-08-09T00:00:00"/>
    <n v="30"/>
    <s v="31 to 40"/>
    <n v="229"/>
    <n v="27"/>
    <n v="71"/>
    <n v="13"/>
    <n v="3"/>
    <n v="34"/>
    <n v="4"/>
    <n v="7"/>
    <n v="1"/>
    <n v="5"/>
    <n v="9"/>
    <n v="0"/>
    <n v="0"/>
    <n v="0"/>
    <n v="0"/>
    <n v="0"/>
    <n v="0"/>
    <n v="3"/>
    <n v="11"/>
    <n v="0"/>
  </r>
  <r>
    <n v="6543"/>
    <n v="1945"/>
    <n v="77"/>
    <s v="71 to 80"/>
    <x v="2"/>
    <s v="Together"/>
    <n v="62847"/>
    <n v="0"/>
    <n v="0"/>
    <s v="15-01-2013"/>
    <n v="45"/>
    <s v="41 to 50"/>
    <n v="521"/>
    <n v="168"/>
    <n v="706"/>
    <n v="80"/>
    <n v="76"/>
    <n v="61"/>
    <n v="1"/>
    <n v="3"/>
    <n v="6"/>
    <n v="4"/>
    <n v="2"/>
    <n v="0"/>
    <n v="0"/>
    <n v="0"/>
    <n v="0"/>
    <n v="0"/>
    <n v="0"/>
    <n v="3"/>
    <n v="11"/>
    <n v="0"/>
  </r>
  <r>
    <n v="10446"/>
    <n v="1957"/>
    <n v="65"/>
    <s v="61 to 70"/>
    <x v="1"/>
    <s v="Married"/>
    <n v="82017"/>
    <n v="0"/>
    <n v="0"/>
    <d v="2012-07-11T00:00:00"/>
    <n v="58"/>
    <s v="51 to 60"/>
    <n v="184"/>
    <n v="23"/>
    <n v="446"/>
    <n v="30"/>
    <n v="23"/>
    <n v="23"/>
    <n v="1"/>
    <n v="5"/>
    <n v="4"/>
    <n v="7"/>
    <n v="2"/>
    <n v="0"/>
    <n v="1"/>
    <n v="1"/>
    <n v="1"/>
    <n v="0"/>
    <n v="0"/>
    <n v="3"/>
    <n v="11"/>
    <n v="1"/>
  </r>
  <r>
    <n v="3479"/>
    <n v="1950"/>
    <n v="72"/>
    <s v="71 to 80"/>
    <x v="0"/>
    <s v="Single"/>
    <n v="16813"/>
    <n v="0"/>
    <n v="0"/>
    <s v="19-07-2013"/>
    <n v="49"/>
    <s v="41 to 50"/>
    <n v="4"/>
    <n v="8"/>
    <n v="11"/>
    <n v="12"/>
    <n v="2"/>
    <n v="13"/>
    <n v="1"/>
    <n v="2"/>
    <n v="0"/>
    <n v="3"/>
    <n v="7"/>
    <n v="1"/>
    <n v="0"/>
    <n v="0"/>
    <n v="0"/>
    <n v="0"/>
    <n v="0"/>
    <n v="3"/>
    <n v="11"/>
    <n v="0"/>
  </r>
  <r>
    <n v="11075"/>
    <n v="1978"/>
    <n v="44"/>
    <s v="41 to 50"/>
    <x v="0"/>
    <s v="Married"/>
    <n v="51267"/>
    <n v="1"/>
    <n v="1"/>
    <s v="29-10-2013"/>
    <n v="37"/>
    <s v="31 to 40"/>
    <n v="183"/>
    <n v="2"/>
    <n v="64"/>
    <n v="7"/>
    <n v="2"/>
    <n v="12"/>
    <n v="4"/>
    <n v="3"/>
    <n v="3"/>
    <n v="5"/>
    <n v="4"/>
    <n v="0"/>
    <n v="0"/>
    <n v="0"/>
    <n v="0"/>
    <n v="0"/>
    <n v="0"/>
    <n v="3"/>
    <n v="11"/>
    <n v="0"/>
  </r>
  <r>
    <n v="4442"/>
    <n v="1961"/>
    <n v="61"/>
    <s v="61 to 70"/>
    <x v="0"/>
    <s v="Single"/>
    <n v="46524"/>
    <n v="0"/>
    <n v="1"/>
    <d v="2013-05-04T00:00:00"/>
    <n v="70"/>
    <s v="71 to 80"/>
    <n v="31"/>
    <n v="19"/>
    <n v="35"/>
    <n v="26"/>
    <n v="14"/>
    <n v="52"/>
    <n v="2"/>
    <n v="1"/>
    <n v="1"/>
    <n v="5"/>
    <n v="3"/>
    <n v="0"/>
    <n v="0"/>
    <n v="0"/>
    <n v="0"/>
    <n v="0"/>
    <n v="0"/>
    <n v="3"/>
    <n v="11"/>
    <n v="0"/>
  </r>
  <r>
    <n v="199"/>
    <n v="1962"/>
    <n v="60"/>
    <s v="61 to 70"/>
    <x v="2"/>
    <s v="Single"/>
    <n v="45183"/>
    <n v="0"/>
    <n v="0"/>
    <s v="20-01-2013"/>
    <n v="33"/>
    <s v="31 to 40"/>
    <n v="219"/>
    <n v="3"/>
    <n v="60"/>
    <n v="12"/>
    <n v="9"/>
    <n v="12"/>
    <n v="1"/>
    <n v="4"/>
    <n v="1"/>
    <n v="7"/>
    <n v="7"/>
    <n v="0"/>
    <n v="1"/>
    <n v="0"/>
    <n v="0"/>
    <n v="0"/>
    <n v="0"/>
    <n v="3"/>
    <n v="11"/>
    <n v="0"/>
  </r>
  <r>
    <n v="6722"/>
    <n v="1954"/>
    <n v="68"/>
    <s v="61 to 70"/>
    <x v="1"/>
    <s v="Married"/>
    <n v="70421"/>
    <n v="0"/>
    <n v="1"/>
    <s v="28-06-2014"/>
    <n v="98"/>
    <s v="91 to 100"/>
    <n v="479"/>
    <n v="28"/>
    <n v="136"/>
    <n v="75"/>
    <n v="14"/>
    <n v="35"/>
    <n v="3"/>
    <n v="10"/>
    <n v="3"/>
    <n v="7"/>
    <n v="6"/>
    <n v="0"/>
    <n v="0"/>
    <n v="0"/>
    <n v="0"/>
    <n v="0"/>
    <n v="0"/>
    <n v="3"/>
    <n v="11"/>
    <n v="0"/>
  </r>
  <r>
    <n v="796"/>
    <n v="1965"/>
    <n v="57"/>
    <s v="51 to 60"/>
    <x v="4"/>
    <s v="Divorced"/>
    <n v="60161"/>
    <n v="0"/>
    <n v="1"/>
    <s v="23-10-2012"/>
    <n v="17"/>
    <s v="11 to 20"/>
    <n v="584"/>
    <n v="44"/>
    <n v="212"/>
    <n v="46"/>
    <n v="8"/>
    <n v="177"/>
    <n v="3"/>
    <n v="11"/>
    <n v="4"/>
    <n v="8"/>
    <n v="8"/>
    <n v="0"/>
    <n v="0"/>
    <n v="0"/>
    <n v="0"/>
    <n v="0"/>
    <n v="0"/>
    <n v="3"/>
    <n v="11"/>
    <n v="0"/>
  </r>
  <r>
    <n v="3749"/>
    <n v="1973"/>
    <n v="49"/>
    <s v="41 to 50"/>
    <x v="0"/>
    <s v="Together"/>
    <n v="73926"/>
    <n v="0"/>
    <n v="0"/>
    <d v="2013-02-03T00:00:00"/>
    <n v="54"/>
    <s v="51 to 60"/>
    <n v="627"/>
    <n v="91"/>
    <n v="597"/>
    <n v="159"/>
    <n v="91"/>
    <n v="15"/>
    <n v="1"/>
    <n v="6"/>
    <n v="5"/>
    <n v="12"/>
    <n v="3"/>
    <n v="0"/>
    <n v="0"/>
    <n v="0"/>
    <n v="0"/>
    <n v="0"/>
    <n v="0"/>
    <n v="3"/>
    <n v="11"/>
    <n v="0"/>
  </r>
  <r>
    <n v="8523"/>
    <n v="1968"/>
    <n v="54"/>
    <s v="51 to 60"/>
    <x v="0"/>
    <s v="Married"/>
    <n v="19329"/>
    <n v="1"/>
    <n v="0"/>
    <s v="14-12-2013"/>
    <n v="39"/>
    <s v="31 to 40"/>
    <n v="24"/>
    <n v="1"/>
    <n v="16"/>
    <n v="12"/>
    <n v="2"/>
    <n v="5"/>
    <n v="3"/>
    <n v="4"/>
    <n v="0"/>
    <n v="3"/>
    <n v="8"/>
    <n v="0"/>
    <n v="0"/>
    <n v="0"/>
    <n v="0"/>
    <n v="0"/>
    <n v="0"/>
    <n v="3"/>
    <n v="11"/>
    <n v="0"/>
  </r>
  <r>
    <n v="310"/>
    <n v="1970"/>
    <n v="52"/>
    <s v="51 to 60"/>
    <x v="2"/>
    <s v="Married"/>
    <n v="61872"/>
    <n v="0"/>
    <n v="1"/>
    <s v="13-12-2013"/>
    <n v="81"/>
    <s v="81 to 90"/>
    <n v="330"/>
    <n v="5"/>
    <n v="159"/>
    <n v="36"/>
    <n v="27"/>
    <n v="16"/>
    <n v="4"/>
    <n v="4"/>
    <n v="4"/>
    <n v="9"/>
    <n v="4"/>
    <n v="0"/>
    <n v="0"/>
    <n v="0"/>
    <n v="0"/>
    <n v="0"/>
    <n v="0"/>
    <n v="3"/>
    <n v="11"/>
    <n v="0"/>
  </r>
  <r>
    <n v="8629"/>
    <n v="1956"/>
    <n v="66"/>
    <s v="61 to 70"/>
    <x v="0"/>
    <s v="Widow"/>
    <n v="46984"/>
    <n v="1"/>
    <n v="1"/>
    <s v="26-03-2013"/>
    <n v="71"/>
    <s v="71 to 80"/>
    <n v="19"/>
    <n v="1"/>
    <n v="10"/>
    <n v="2"/>
    <n v="1"/>
    <n v="8"/>
    <n v="1"/>
    <n v="1"/>
    <n v="0"/>
    <n v="3"/>
    <n v="5"/>
    <n v="0"/>
    <n v="0"/>
    <n v="0"/>
    <n v="0"/>
    <n v="0"/>
    <n v="0"/>
    <n v="3"/>
    <n v="11"/>
    <n v="0"/>
  </r>
  <r>
    <n v="236"/>
    <n v="1951"/>
    <n v="71"/>
    <s v="71 to 80"/>
    <x v="0"/>
    <s v="Married"/>
    <n v="34838"/>
    <n v="1"/>
    <n v="1"/>
    <s v="19-01-2013"/>
    <n v="62"/>
    <s v="61 to 70"/>
    <n v="28"/>
    <n v="23"/>
    <n v="29"/>
    <n v="29"/>
    <n v="14"/>
    <n v="47"/>
    <n v="3"/>
    <n v="2"/>
    <n v="1"/>
    <n v="4"/>
    <n v="6"/>
    <n v="0"/>
    <n v="0"/>
    <n v="0"/>
    <n v="0"/>
    <n v="0"/>
    <n v="0"/>
    <n v="3"/>
    <n v="11"/>
    <n v="0"/>
  </r>
  <r>
    <n v="9930"/>
    <n v="1944"/>
    <n v="78"/>
    <s v="71 to 80"/>
    <x v="1"/>
    <s v="Single"/>
    <n v="82716"/>
    <n v="0"/>
    <n v="0"/>
    <d v="2013-05-11T00:00:00"/>
    <n v="8"/>
    <s v="0 to 10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3"/>
    <n v="11"/>
    <n v="0"/>
  </r>
  <r>
    <n v="3483"/>
    <n v="1958"/>
    <n v="64"/>
    <s v="61 to 70"/>
    <x v="0"/>
    <s v="Married"/>
    <n v="48192"/>
    <n v="0"/>
    <n v="0"/>
    <d v="2013-06-04T00:00:00"/>
    <n v="76"/>
    <s v="71 to 80"/>
    <n v="1039"/>
    <n v="43"/>
    <n v="204"/>
    <n v="153"/>
    <n v="58"/>
    <n v="29"/>
    <n v="3"/>
    <n v="2"/>
    <n v="8"/>
    <n v="12"/>
    <n v="8"/>
    <n v="0"/>
    <n v="1"/>
    <n v="0"/>
    <n v="1"/>
    <n v="1"/>
    <n v="0"/>
    <n v="3"/>
    <n v="11"/>
    <n v="1"/>
  </r>
  <r>
    <n v="4599"/>
    <n v="1976"/>
    <n v="46"/>
    <s v="41 to 50"/>
    <x v="2"/>
    <s v="Married"/>
    <n v="49681"/>
    <n v="0"/>
    <n v="2"/>
    <d v="2013-04-11T00:00:00"/>
    <n v="66"/>
    <s v="61 to 70"/>
    <n v="411"/>
    <n v="0"/>
    <n v="26"/>
    <n v="0"/>
    <n v="0"/>
    <n v="21"/>
    <n v="6"/>
    <n v="7"/>
    <n v="1"/>
    <n v="7"/>
    <n v="7"/>
    <n v="0"/>
    <n v="0"/>
    <n v="0"/>
    <n v="0"/>
    <n v="0"/>
    <n v="0"/>
    <n v="3"/>
    <n v="11"/>
    <n v="0"/>
  </r>
  <r>
    <n v="7326"/>
    <n v="1971"/>
    <n v="51"/>
    <s v="51 to 60"/>
    <x v="2"/>
    <s v="Married"/>
    <n v="56850"/>
    <n v="0"/>
    <n v="1"/>
    <s v="23-03-2014"/>
    <n v="83"/>
    <s v="81 to 90"/>
    <n v="34"/>
    <n v="1"/>
    <n v="19"/>
    <n v="2"/>
    <n v="7"/>
    <n v="0"/>
    <n v="1"/>
    <n v="1"/>
    <n v="1"/>
    <n v="3"/>
    <n v="2"/>
    <n v="0"/>
    <n v="0"/>
    <n v="0"/>
    <n v="0"/>
    <n v="0"/>
    <n v="0"/>
    <n v="3"/>
    <n v="11"/>
    <n v="0"/>
  </r>
  <r>
    <n v="7352"/>
    <n v="1957"/>
    <n v="65"/>
    <s v="61 to 70"/>
    <x v="0"/>
    <s v="Married"/>
    <n v="55267"/>
    <n v="0"/>
    <n v="1"/>
    <s v="21-10-2013"/>
    <n v="28"/>
    <s v="21 to 30"/>
    <n v="161"/>
    <n v="28"/>
    <n v="136"/>
    <n v="32"/>
    <n v="3"/>
    <n v="45"/>
    <n v="4"/>
    <n v="3"/>
    <n v="4"/>
    <n v="6"/>
    <n v="3"/>
    <n v="0"/>
    <n v="0"/>
    <n v="0"/>
    <n v="0"/>
    <n v="0"/>
    <n v="0"/>
    <n v="3"/>
    <n v="11"/>
    <n v="0"/>
  </r>
  <r>
    <n v="2350"/>
    <n v="1972"/>
    <n v="50"/>
    <s v="51 to 60"/>
    <x v="0"/>
    <s v="Married"/>
    <n v="59666"/>
    <n v="1"/>
    <n v="1"/>
    <s v="22-03-2013"/>
    <n v="87"/>
    <s v="81 to 90"/>
    <n v="623"/>
    <n v="53"/>
    <n v="178"/>
    <n v="23"/>
    <n v="17"/>
    <n v="133"/>
    <n v="7"/>
    <n v="3"/>
    <n v="2"/>
    <n v="8"/>
    <n v="8"/>
    <n v="0"/>
    <n v="1"/>
    <n v="0"/>
    <n v="0"/>
    <n v="0"/>
    <n v="0"/>
    <n v="3"/>
    <n v="11"/>
    <n v="0"/>
  </r>
  <r>
    <n v="9145"/>
    <n v="1972"/>
    <n v="50"/>
    <s v="51 to 60"/>
    <x v="0"/>
    <s v="Single"/>
    <n v="72504"/>
    <n v="0"/>
    <n v="1"/>
    <d v="2013-06-04T00:00:00"/>
    <n v="43"/>
    <s v="41 to 50"/>
    <n v="604"/>
    <n v="26"/>
    <n v="470"/>
    <n v="123"/>
    <n v="161"/>
    <n v="94"/>
    <n v="2"/>
    <n v="5"/>
    <n v="9"/>
    <n v="6"/>
    <n v="2"/>
    <n v="0"/>
    <n v="0"/>
    <n v="0"/>
    <n v="0"/>
    <n v="0"/>
    <n v="0"/>
    <n v="3"/>
    <n v="11"/>
    <n v="0"/>
  </r>
  <r>
    <n v="2964"/>
    <n v="1981"/>
    <n v="41"/>
    <s v="41 to 50"/>
    <x v="0"/>
    <s v="Married"/>
    <n v="26872"/>
    <n v="0"/>
    <n v="0"/>
    <s v="16-10-2013"/>
    <n v="0"/>
    <s v="0 to 10"/>
    <n v="3"/>
    <n v="10"/>
    <n v="8"/>
    <n v="3"/>
    <n v="16"/>
    <n v="32"/>
    <n v="1"/>
    <n v="1"/>
    <n v="1"/>
    <n v="2"/>
    <n v="6"/>
    <n v="0"/>
    <n v="0"/>
    <n v="0"/>
    <n v="0"/>
    <n v="0"/>
    <n v="0"/>
    <n v="3"/>
    <n v="11"/>
    <n v="0"/>
  </r>
  <r>
    <n v="5585"/>
    <n v="1972"/>
    <n v="50"/>
    <s v="51 to 60"/>
    <x v="0"/>
    <s v="Single"/>
    <n v="21359"/>
    <n v="1"/>
    <n v="0"/>
    <s v="20-04-2013"/>
    <n v="1"/>
    <s v="0 to 10"/>
    <n v="12"/>
    <n v="2"/>
    <n v="17"/>
    <n v="6"/>
    <n v="1"/>
    <n v="10"/>
    <n v="2"/>
    <n v="2"/>
    <n v="0"/>
    <n v="3"/>
    <n v="8"/>
    <n v="0"/>
    <n v="0"/>
    <n v="0"/>
    <n v="0"/>
    <n v="0"/>
    <n v="0"/>
    <n v="3"/>
    <n v="11"/>
    <n v="1"/>
  </r>
  <r>
    <n v="9687"/>
    <n v="1975"/>
    <n v="47"/>
    <s v="41 to 50"/>
    <x v="0"/>
    <s v="Single"/>
    <n v="73170"/>
    <n v="0"/>
    <n v="0"/>
    <s v="31-05-2014"/>
    <n v="1"/>
    <s v="0 to 10"/>
    <n v="184"/>
    <n v="174"/>
    <n v="256"/>
    <n v="50"/>
    <n v="30"/>
    <n v="32"/>
    <n v="1"/>
    <n v="5"/>
    <n v="4"/>
    <n v="6"/>
    <n v="2"/>
    <n v="0"/>
    <n v="0"/>
    <n v="0"/>
    <n v="0"/>
    <n v="0"/>
    <n v="0"/>
    <n v="3"/>
    <n v="11"/>
    <n v="0"/>
  </r>
  <r>
    <n v="3732"/>
    <n v="1955"/>
    <n v="67"/>
    <s v="61 to 70"/>
    <x v="2"/>
    <s v="Married"/>
    <n v="52750"/>
    <n v="0"/>
    <n v="1"/>
    <d v="2013-04-02T00:00:00"/>
    <n v="72"/>
    <s v="71 to 80"/>
    <n v="393"/>
    <n v="0"/>
    <n v="239"/>
    <n v="90"/>
    <n v="69"/>
    <n v="69"/>
    <n v="6"/>
    <n v="5"/>
    <n v="7"/>
    <n v="9"/>
    <n v="4"/>
    <n v="0"/>
    <n v="0"/>
    <n v="0"/>
    <n v="0"/>
    <n v="0"/>
    <n v="0"/>
    <n v="3"/>
    <n v="11"/>
    <n v="0"/>
  </r>
  <r>
    <n v="6303"/>
    <n v="1986"/>
    <n v="36"/>
    <s v="31 to 40"/>
    <x v="1"/>
    <s v="Together"/>
    <n v="91820"/>
    <n v="0"/>
    <n v="0"/>
    <s v="23-11-2013"/>
    <n v="72"/>
    <s v="71 to 80"/>
    <n v="410"/>
    <n v="73"/>
    <n v="747"/>
    <n v="76"/>
    <n v="161"/>
    <n v="30"/>
    <n v="0"/>
    <n v="5"/>
    <n v="5"/>
    <n v="12"/>
    <n v="1"/>
    <n v="0"/>
    <n v="0"/>
    <n v="0"/>
    <n v="0"/>
    <n v="0"/>
    <n v="0"/>
    <n v="3"/>
    <n v="11"/>
    <n v="0"/>
  </r>
  <r>
    <n v="11176"/>
    <n v="1970"/>
    <n v="52"/>
    <s v="51 to 60"/>
    <x v="1"/>
    <s v="Together"/>
    <n v="65968"/>
    <n v="0"/>
    <n v="1"/>
    <d v="2014-12-05T00:00:00"/>
    <n v="12"/>
    <s v="11 to 20"/>
    <n v="376"/>
    <n v="9"/>
    <n v="83"/>
    <n v="19"/>
    <n v="4"/>
    <n v="4"/>
    <n v="2"/>
    <n v="5"/>
    <n v="4"/>
    <n v="7"/>
    <n v="3"/>
    <n v="0"/>
    <n v="0"/>
    <n v="0"/>
    <n v="0"/>
    <n v="0"/>
    <n v="0"/>
    <n v="3"/>
    <n v="11"/>
    <n v="0"/>
  </r>
  <r>
    <n v="2986"/>
    <n v="1976"/>
    <n v="46"/>
    <s v="41 to 50"/>
    <x v="0"/>
    <s v="Married"/>
    <n v="30772"/>
    <n v="1"/>
    <n v="1"/>
    <d v="2014-12-03T00:00:00"/>
    <n v="89"/>
    <s v="81 to 90"/>
    <n v="7"/>
    <n v="2"/>
    <n v="4"/>
    <n v="2"/>
    <n v="1"/>
    <n v="4"/>
    <n v="1"/>
    <n v="1"/>
    <n v="0"/>
    <n v="2"/>
    <n v="6"/>
    <n v="0"/>
    <n v="0"/>
    <n v="0"/>
    <n v="0"/>
    <n v="0"/>
    <n v="0"/>
    <n v="3"/>
    <n v="11"/>
    <n v="0"/>
  </r>
  <r>
    <n v="7462"/>
    <n v="1954"/>
    <n v="68"/>
    <s v="61 to 70"/>
    <x v="0"/>
    <s v="Single"/>
    <n v="22507"/>
    <n v="0"/>
    <n v="0"/>
    <s v="24-11-2012"/>
    <n v="67"/>
    <s v="61 to 70"/>
    <n v="68"/>
    <n v="0"/>
    <n v="226"/>
    <n v="51"/>
    <n v="157"/>
    <n v="68"/>
    <n v="3"/>
    <n v="10"/>
    <n v="2"/>
    <n v="4"/>
    <n v="9"/>
    <n v="0"/>
    <n v="0"/>
    <n v="0"/>
    <n v="0"/>
    <n v="0"/>
    <n v="0"/>
    <n v="3"/>
    <n v="11"/>
    <n v="0"/>
  </r>
  <r>
    <n v="3900"/>
    <n v="1972"/>
    <n v="50"/>
    <s v="51 to 60"/>
    <x v="0"/>
    <s v="Married"/>
    <n v="65685"/>
    <n v="0"/>
    <n v="1"/>
    <s v="29-03-2014"/>
    <n v="54"/>
    <s v="51 to 60"/>
    <n v="642"/>
    <n v="14"/>
    <n v="49"/>
    <n v="0"/>
    <n v="7"/>
    <n v="57"/>
    <n v="1"/>
    <n v="9"/>
    <n v="2"/>
    <n v="9"/>
    <n v="5"/>
    <n v="0"/>
    <n v="0"/>
    <n v="0"/>
    <n v="0"/>
    <n v="0"/>
    <n v="0"/>
    <n v="3"/>
    <n v="11"/>
    <n v="0"/>
  </r>
  <r>
    <n v="7034"/>
    <n v="1978"/>
    <n v="44"/>
    <s v="41 to 50"/>
    <x v="4"/>
    <s v="Married"/>
    <n v="25804"/>
    <n v="1"/>
    <n v="0"/>
    <d v="2013-01-09T00:00:00"/>
    <n v="34"/>
    <s v="31 to 40"/>
    <n v="8"/>
    <n v="7"/>
    <n v="9"/>
    <n v="13"/>
    <n v="6"/>
    <n v="12"/>
    <n v="2"/>
    <n v="2"/>
    <n v="0"/>
    <n v="3"/>
    <n v="8"/>
    <n v="0"/>
    <n v="0"/>
    <n v="0"/>
    <n v="0"/>
    <n v="0"/>
    <n v="0"/>
    <n v="3"/>
    <n v="11"/>
    <n v="0"/>
  </r>
  <r>
    <n v="9493"/>
    <n v="1980"/>
    <n v="42"/>
    <s v="41 to 50"/>
    <x v="1"/>
    <s v="Single"/>
    <n v="76412"/>
    <n v="0"/>
    <n v="0"/>
    <d v="2013-05-05T00:00:00"/>
    <n v="15"/>
    <s v="11 to 20"/>
    <n v="840"/>
    <n v="53"/>
    <n v="804"/>
    <n v="23"/>
    <n v="71"/>
    <n v="17"/>
    <n v="1"/>
    <n v="5"/>
    <n v="4"/>
    <n v="8"/>
    <n v="3"/>
    <n v="0"/>
    <n v="0"/>
    <n v="1"/>
    <n v="1"/>
    <n v="0"/>
    <n v="0"/>
    <n v="3"/>
    <n v="11"/>
    <n v="1"/>
  </r>
  <r>
    <n v="1143"/>
    <n v="1972"/>
    <n v="50"/>
    <s v="51 to 60"/>
    <x v="0"/>
    <s v="Married"/>
    <n v="22063"/>
    <n v="1"/>
    <n v="0"/>
    <d v="2013-08-08T00:00:00"/>
    <n v="43"/>
    <s v="41 to 50"/>
    <n v="7"/>
    <n v="10"/>
    <n v="13"/>
    <n v="3"/>
    <n v="11"/>
    <n v="11"/>
    <n v="2"/>
    <n v="2"/>
    <n v="0"/>
    <n v="3"/>
    <n v="7"/>
    <n v="0"/>
    <n v="0"/>
    <n v="0"/>
    <n v="0"/>
    <n v="0"/>
    <n v="0"/>
    <n v="3"/>
    <n v="11"/>
    <n v="0"/>
  </r>
  <r>
    <n v="1"/>
    <n v="1961"/>
    <n v="61"/>
    <s v="61 to 70"/>
    <x v="0"/>
    <s v="Single"/>
    <n v="57091"/>
    <n v="0"/>
    <n v="0"/>
    <s v="15-06-2014"/>
    <n v="0"/>
    <s v="0 to 10"/>
    <n v="464"/>
    <n v="5"/>
    <n v="64"/>
    <n v="7"/>
    <n v="0"/>
    <n v="37"/>
    <n v="1"/>
    <n v="7"/>
    <n v="3"/>
    <n v="7"/>
    <n v="5"/>
    <n v="0"/>
    <n v="0"/>
    <n v="0"/>
    <n v="0"/>
    <n v="1"/>
    <n v="0"/>
    <n v="3"/>
    <n v="11"/>
    <n v="1"/>
  </r>
  <r>
    <n v="3855"/>
    <n v="1963"/>
    <n v="59"/>
    <s v="51 to 60"/>
    <x v="0"/>
    <s v="Married"/>
    <n v="22419"/>
    <n v="0"/>
    <n v="0"/>
    <s v="18-04-2013"/>
    <n v="74"/>
    <s v="71 to 80"/>
    <n v="30"/>
    <n v="3"/>
    <n v="47"/>
    <n v="19"/>
    <n v="21"/>
    <n v="42"/>
    <n v="1"/>
    <n v="3"/>
    <n v="2"/>
    <n v="2"/>
    <n v="8"/>
    <n v="0"/>
    <n v="0"/>
    <n v="0"/>
    <n v="0"/>
    <n v="0"/>
    <n v="0"/>
    <n v="3"/>
    <n v="11"/>
    <n v="0"/>
  </r>
  <r>
    <n v="5536"/>
    <n v="1959"/>
    <n v="63"/>
    <s v="61 to 70"/>
    <x v="0"/>
    <s v="Together"/>
    <n v="87771"/>
    <n v="0"/>
    <n v="1"/>
    <s v="22-05-2013"/>
    <n v="61"/>
    <s v="61 to 70"/>
    <n v="1492"/>
    <n v="38"/>
    <n v="287"/>
    <n v="50"/>
    <n v="57"/>
    <n v="33"/>
    <n v="1"/>
    <n v="5"/>
    <n v="10"/>
    <n v="4"/>
    <n v="6"/>
    <n v="0"/>
    <n v="1"/>
    <n v="1"/>
    <n v="1"/>
    <n v="1"/>
    <n v="0"/>
    <n v="3"/>
    <n v="11"/>
    <n v="1"/>
  </r>
  <r>
    <n v="5989"/>
    <n v="1959"/>
    <n v="63"/>
    <s v="61 to 70"/>
    <x v="4"/>
    <s v="Divorced"/>
    <n v="78353"/>
    <n v="0"/>
    <n v="1"/>
    <s v="16-04-2013"/>
    <n v="51"/>
    <s v="51 to 60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3"/>
    <n v="11"/>
    <n v="0"/>
  </r>
  <r>
    <n v="9499"/>
    <n v="1954"/>
    <n v="68"/>
    <s v="61 to 70"/>
    <x v="0"/>
    <s v="Married"/>
    <n v="93404"/>
    <n v="1"/>
    <n v="2"/>
    <d v="2013-07-05T00:00:00"/>
    <n v="97"/>
    <s v="91 to 100"/>
    <n v="1279"/>
    <n v="15"/>
    <n v="287"/>
    <n v="20"/>
    <n v="0"/>
    <n v="15"/>
    <n v="3"/>
    <n v="3"/>
    <n v="4"/>
    <n v="7"/>
    <n v="5"/>
    <n v="0"/>
    <n v="1"/>
    <n v="1"/>
    <n v="0"/>
    <n v="0"/>
    <n v="0"/>
    <n v="3"/>
    <n v="11"/>
    <n v="0"/>
  </r>
  <r>
    <n v="6768"/>
    <n v="1962"/>
    <n v="60"/>
    <s v="61 to 70"/>
    <x v="0"/>
    <s v="Divorced"/>
    <n v="37859"/>
    <n v="1"/>
    <n v="2"/>
    <d v="2013-12-01T00:00:00"/>
    <n v="75"/>
    <s v="71 to 80"/>
    <n v="22"/>
    <n v="1"/>
    <n v="8"/>
    <n v="2"/>
    <n v="1"/>
    <n v="2"/>
    <n v="2"/>
    <n v="1"/>
    <n v="0"/>
    <n v="3"/>
    <n v="8"/>
    <n v="0"/>
    <n v="0"/>
    <n v="0"/>
    <n v="0"/>
    <n v="0"/>
    <n v="0"/>
    <n v="3"/>
    <n v="11"/>
    <n v="0"/>
  </r>
  <r>
    <n v="2150"/>
    <n v="1958"/>
    <n v="64"/>
    <s v="61 to 70"/>
    <x v="1"/>
    <s v="Widow"/>
    <n v="80995"/>
    <n v="0"/>
    <n v="1"/>
    <d v="2013-11-05T00:00:00"/>
    <n v="83"/>
    <s v="81 to 90"/>
    <n v="860"/>
    <n v="28"/>
    <n v="409"/>
    <n v="73"/>
    <n v="56"/>
    <n v="56"/>
    <n v="1"/>
    <n v="8"/>
    <n v="9"/>
    <n v="4"/>
    <n v="4"/>
    <n v="0"/>
    <n v="0"/>
    <n v="0"/>
    <n v="0"/>
    <n v="0"/>
    <n v="0"/>
    <n v="3"/>
    <n v="11"/>
    <n v="0"/>
  </r>
  <r>
    <n v="6646"/>
    <n v="1984"/>
    <n v="38"/>
    <s v="31 to 40"/>
    <x v="0"/>
    <s v="Together"/>
    <n v="16529"/>
    <n v="1"/>
    <n v="0"/>
    <d v="2014-01-03T00:00:00"/>
    <n v="23"/>
    <s v="21 to 30"/>
    <n v="3"/>
    <n v="0"/>
    <n v="5"/>
    <n v="13"/>
    <n v="0"/>
    <n v="1"/>
    <n v="1"/>
    <n v="1"/>
    <n v="0"/>
    <n v="3"/>
    <n v="6"/>
    <n v="0"/>
    <n v="0"/>
    <n v="0"/>
    <n v="0"/>
    <n v="0"/>
    <n v="0"/>
    <n v="3"/>
    <n v="11"/>
    <n v="0"/>
  </r>
  <r>
    <n v="4887"/>
    <n v="1976"/>
    <n v="46"/>
    <s v="41 to 50"/>
    <x v="1"/>
    <s v="Divorced"/>
    <n v="55412"/>
    <n v="1"/>
    <n v="1"/>
    <s v="22-11-2013"/>
    <n v="65"/>
    <s v="61 to 70"/>
    <n v="10"/>
    <n v="5"/>
    <n v="28"/>
    <n v="11"/>
    <n v="1"/>
    <n v="8"/>
    <n v="1"/>
    <n v="2"/>
    <n v="0"/>
    <n v="3"/>
    <n v="5"/>
    <n v="0"/>
    <n v="0"/>
    <n v="0"/>
    <n v="0"/>
    <n v="0"/>
    <n v="0"/>
    <n v="3"/>
    <n v="11"/>
    <n v="0"/>
  </r>
  <r>
    <n v="8560"/>
    <n v="1992"/>
    <n v="30"/>
    <s v="31 to 40"/>
    <x v="0"/>
    <s v="Single"/>
    <n v="48789"/>
    <n v="0"/>
    <n v="0"/>
    <d v="2012-10-09T00:00:00"/>
    <n v="94"/>
    <s v="91 to 100"/>
    <n v="351"/>
    <n v="16"/>
    <n v="156"/>
    <n v="7"/>
    <n v="5"/>
    <n v="145"/>
    <n v="1"/>
    <n v="6"/>
    <n v="4"/>
    <n v="7"/>
    <n v="6"/>
    <n v="0"/>
    <n v="0"/>
    <n v="0"/>
    <n v="0"/>
    <n v="0"/>
    <n v="0"/>
    <n v="3"/>
    <n v="11"/>
    <n v="0"/>
  </r>
  <r>
    <n v="3321"/>
    <n v="1967"/>
    <n v="55"/>
    <s v="51 to 60"/>
    <x v="1"/>
    <s v="Together"/>
    <n v="56575"/>
    <n v="0"/>
    <n v="2"/>
    <d v="2013-05-05T00:00:00"/>
    <n v="42"/>
    <s v="41 to 50"/>
    <n v="421"/>
    <n v="5"/>
    <n v="90"/>
    <n v="0"/>
    <n v="16"/>
    <n v="10"/>
    <n v="3"/>
    <n v="7"/>
    <n v="3"/>
    <n v="7"/>
    <n v="5"/>
    <n v="0"/>
    <n v="0"/>
    <n v="0"/>
    <n v="0"/>
    <n v="0"/>
    <n v="0"/>
    <n v="3"/>
    <n v="11"/>
    <n v="0"/>
  </r>
  <r>
    <n v="11003"/>
    <n v="1980"/>
    <n v="42"/>
    <s v="41 to 50"/>
    <x v="4"/>
    <s v="Together"/>
    <n v="25130"/>
    <n v="1"/>
    <n v="0"/>
    <d v="2013-02-10T00:00:00"/>
    <n v="10"/>
    <s v="11 to 20"/>
    <n v="2"/>
    <n v="5"/>
    <n v="7"/>
    <n v="0"/>
    <n v="18"/>
    <n v="18"/>
    <n v="2"/>
    <n v="2"/>
    <n v="0"/>
    <n v="3"/>
    <n v="7"/>
    <n v="0"/>
    <n v="0"/>
    <n v="0"/>
    <n v="0"/>
    <n v="0"/>
    <n v="0"/>
    <n v="3"/>
    <n v="11"/>
    <n v="0"/>
  </r>
  <r>
    <n v="10402"/>
    <n v="1967"/>
    <n v="55"/>
    <s v="51 to 60"/>
    <x v="0"/>
    <s v="Married"/>
    <n v="35441"/>
    <n v="1"/>
    <n v="1"/>
    <s v="14-02-2013"/>
    <n v="94"/>
    <s v="91 to 100"/>
    <n v="25"/>
    <n v="1"/>
    <n v="9"/>
    <n v="2"/>
    <n v="1"/>
    <n v="1"/>
    <n v="2"/>
    <n v="1"/>
    <n v="0"/>
    <n v="3"/>
    <n v="8"/>
    <n v="0"/>
    <n v="0"/>
    <n v="0"/>
    <n v="0"/>
    <n v="0"/>
    <n v="0"/>
    <n v="3"/>
    <n v="11"/>
    <n v="0"/>
  </r>
  <r>
    <n v="9904"/>
    <n v="1956"/>
    <n v="66"/>
    <s v="61 to 70"/>
    <x v="0"/>
    <s v="Married"/>
    <n v="71391"/>
    <n v="0"/>
    <n v="1"/>
    <s v="29-03-2013"/>
    <n v="50"/>
    <s v="51 to 6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3"/>
    <n v="11"/>
    <n v="0"/>
  </r>
  <r>
    <n v="6141"/>
    <n v="1972"/>
    <n v="50"/>
    <s v="51 to 60"/>
    <x v="2"/>
    <s v="Single"/>
    <n v="49494"/>
    <n v="1"/>
    <n v="0"/>
    <s v="25-04-2013"/>
    <n v="46"/>
    <s v="41 to 50"/>
    <n v="191"/>
    <n v="9"/>
    <n v="97"/>
    <n v="0"/>
    <n v="6"/>
    <n v="82"/>
    <n v="2"/>
    <n v="6"/>
    <n v="1"/>
    <n v="5"/>
    <n v="7"/>
    <n v="0"/>
    <n v="0"/>
    <n v="0"/>
    <n v="0"/>
    <n v="0"/>
    <n v="0"/>
    <n v="3"/>
    <n v="11"/>
    <n v="0"/>
  </r>
  <r>
    <n v="5687"/>
    <n v="1980"/>
    <n v="42"/>
    <s v="41 to 50"/>
    <x v="0"/>
    <s v="Divorced"/>
    <n v="81702"/>
    <n v="0"/>
    <n v="0"/>
    <s v="23-09-2012"/>
    <n v="98"/>
    <s v="91 to 100"/>
    <n v="563"/>
    <n v="50"/>
    <n v="774"/>
    <n v="28"/>
    <n v="31"/>
    <n v="187"/>
    <n v="1"/>
    <n v="7"/>
    <n v="7"/>
    <n v="12"/>
    <n v="3"/>
    <n v="0"/>
    <n v="0"/>
    <n v="0"/>
    <n v="0"/>
    <n v="0"/>
    <n v="0"/>
    <n v="3"/>
    <n v="11"/>
    <n v="0"/>
  </r>
  <r>
    <n v="10856"/>
    <n v="1980"/>
    <n v="42"/>
    <s v="41 to 50"/>
    <x v="4"/>
    <s v="Single"/>
    <n v="45889"/>
    <n v="0"/>
    <n v="1"/>
    <d v="2013-02-07T00:00:00"/>
    <n v="42"/>
    <s v="41 to 50"/>
    <n v="31"/>
    <n v="0"/>
    <n v="6"/>
    <n v="0"/>
    <n v="1"/>
    <n v="8"/>
    <n v="1"/>
    <n v="1"/>
    <n v="0"/>
    <n v="3"/>
    <n v="6"/>
    <n v="0"/>
    <n v="0"/>
    <n v="0"/>
    <n v="0"/>
    <n v="0"/>
    <n v="0"/>
    <n v="3"/>
    <n v="11"/>
    <n v="0"/>
  </r>
  <r>
    <n v="5121"/>
    <n v="1977"/>
    <n v="45"/>
    <s v="41 to 50"/>
    <x v="0"/>
    <s v="Single"/>
    <n v="56628"/>
    <n v="0"/>
    <n v="1"/>
    <s v="21-03-2014"/>
    <n v="30"/>
    <s v="31 to 40"/>
    <n v="479"/>
    <n v="5"/>
    <n v="82"/>
    <n v="7"/>
    <n v="17"/>
    <n v="171"/>
    <n v="2"/>
    <n v="7"/>
    <n v="6"/>
    <n v="5"/>
    <n v="5"/>
    <n v="1"/>
    <n v="0"/>
    <n v="0"/>
    <n v="0"/>
    <n v="0"/>
    <n v="0"/>
    <n v="3"/>
    <n v="11"/>
    <n v="0"/>
  </r>
  <r>
    <n v="4186"/>
    <n v="1950"/>
    <n v="72"/>
    <s v="71 to 80"/>
    <x v="0"/>
    <s v="Together"/>
    <n v="34026"/>
    <n v="1"/>
    <n v="1"/>
    <d v="2013-05-08T00:00:00"/>
    <n v="11"/>
    <s v="11 to 20"/>
    <n v="18"/>
    <n v="6"/>
    <n v="15"/>
    <n v="12"/>
    <n v="8"/>
    <n v="17"/>
    <n v="3"/>
    <n v="2"/>
    <n v="1"/>
    <n v="3"/>
    <n v="5"/>
    <n v="0"/>
    <n v="0"/>
    <n v="0"/>
    <n v="0"/>
    <n v="0"/>
    <n v="0"/>
    <n v="3"/>
    <n v="11"/>
    <n v="0"/>
  </r>
  <r>
    <n v="368"/>
    <n v="1974"/>
    <n v="48"/>
    <s v="41 to 50"/>
    <x v="0"/>
    <s v="Married"/>
    <n v="40049"/>
    <n v="0"/>
    <n v="1"/>
    <s v="29-11-2012"/>
    <n v="61"/>
    <s v="61 to 70"/>
    <n v="91"/>
    <n v="65"/>
    <n v="52"/>
    <n v="10"/>
    <n v="44"/>
    <n v="28"/>
    <n v="3"/>
    <n v="3"/>
    <n v="2"/>
    <n v="6"/>
    <n v="5"/>
    <n v="0"/>
    <n v="0"/>
    <n v="0"/>
    <n v="0"/>
    <n v="0"/>
    <n v="0"/>
    <n v="3"/>
    <n v="11"/>
    <n v="0"/>
  </r>
  <r>
    <n v="3312"/>
    <n v="1988"/>
    <n v="34"/>
    <s v="31 to 40"/>
    <x v="0"/>
    <s v="Single"/>
    <n v="34176"/>
    <n v="1"/>
    <n v="0"/>
    <d v="2014-12-05T00:00:00"/>
    <n v="12"/>
    <s v="11 to 20"/>
    <n v="5"/>
    <n v="7"/>
    <n v="24"/>
    <n v="19"/>
    <n v="14"/>
    <n v="20"/>
    <n v="4"/>
    <n v="3"/>
    <n v="0"/>
    <n v="4"/>
    <n v="6"/>
    <n v="0"/>
    <n v="0"/>
    <n v="0"/>
    <n v="0"/>
    <n v="0"/>
    <n v="0"/>
    <n v="3"/>
    <n v="11"/>
    <n v="0"/>
  </r>
  <r>
    <n v="11121"/>
    <n v="1981"/>
    <n v="41"/>
    <s v="41 to 50"/>
    <x v="0"/>
    <s v="Married"/>
    <n v="19419"/>
    <n v="1"/>
    <n v="0"/>
    <d v="2012-10-11T00:00:00"/>
    <n v="76"/>
    <s v="71 to 80"/>
    <n v="2"/>
    <n v="14"/>
    <n v="28"/>
    <n v="16"/>
    <n v="3"/>
    <n v="7"/>
    <n v="4"/>
    <n v="4"/>
    <n v="0"/>
    <n v="3"/>
    <n v="9"/>
    <n v="0"/>
    <n v="0"/>
    <n v="0"/>
    <n v="0"/>
    <n v="0"/>
    <n v="0"/>
    <n v="3"/>
    <n v="11"/>
    <n v="0"/>
  </r>
  <r>
    <n v="5332"/>
    <n v="1960"/>
    <n v="62"/>
    <s v="61 to 70"/>
    <x v="4"/>
    <s v="Married"/>
    <n v="82504"/>
    <n v="0"/>
    <n v="0"/>
    <s v="27-07-2013"/>
    <n v="2"/>
    <s v="0 to 10"/>
    <n v="362"/>
    <n v="50"/>
    <n v="431"/>
    <n v="134"/>
    <n v="35"/>
    <n v="54"/>
    <n v="1"/>
    <n v="3"/>
    <n v="6"/>
    <n v="7"/>
    <n v="1"/>
    <n v="0"/>
    <n v="0"/>
    <n v="0"/>
    <n v="0"/>
    <n v="0"/>
    <n v="0"/>
    <n v="3"/>
    <n v="11"/>
    <n v="0"/>
  </r>
  <r>
    <n v="5848"/>
    <n v="1970"/>
    <n v="52"/>
    <s v="51 to 60"/>
    <x v="0"/>
    <s v="Together"/>
    <n v="81205"/>
    <n v="0"/>
    <n v="0"/>
    <s v="13-01-2014"/>
    <n v="43"/>
    <s v="41 to 50"/>
    <n v="724"/>
    <n v="74"/>
    <n v="929"/>
    <n v="97"/>
    <n v="55"/>
    <n v="130"/>
    <n v="1"/>
    <n v="5"/>
    <n v="6"/>
    <n v="7"/>
    <n v="2"/>
    <n v="1"/>
    <n v="0"/>
    <n v="1"/>
    <n v="0"/>
    <n v="1"/>
    <n v="0"/>
    <n v="3"/>
    <n v="11"/>
    <n v="1"/>
  </r>
  <r>
    <n v="10343"/>
    <n v="1991"/>
    <n v="31"/>
    <s v="31 to 40"/>
    <x v="4"/>
    <s v="Single"/>
    <n v="61618"/>
    <n v="0"/>
    <n v="0"/>
    <s v="29-09-2012"/>
    <n v="27"/>
    <s v="21 to 30"/>
    <n v="605"/>
    <n v="91"/>
    <n v="399"/>
    <n v="0"/>
    <n v="45"/>
    <n v="205"/>
    <n v="2"/>
    <n v="3"/>
    <n v="6"/>
    <n v="8"/>
    <n v="3"/>
    <n v="0"/>
    <n v="0"/>
    <n v="0"/>
    <n v="0"/>
    <n v="0"/>
    <n v="0"/>
    <n v="3"/>
    <n v="11"/>
    <n v="0"/>
  </r>
  <r>
    <n v="5935"/>
    <n v="1956"/>
    <n v="66"/>
    <s v="61 to 70"/>
    <x v="2"/>
    <s v="Single"/>
    <n v="55284"/>
    <n v="0"/>
    <n v="1"/>
    <s v="24-12-2012"/>
    <n v="60"/>
    <s v="61 to 70"/>
    <n v="547"/>
    <n v="7"/>
    <n v="140"/>
    <n v="0"/>
    <n v="7"/>
    <n v="63"/>
    <n v="3"/>
    <n v="7"/>
    <n v="5"/>
    <n v="8"/>
    <n v="5"/>
    <n v="0"/>
    <n v="0"/>
    <n v="0"/>
    <n v="0"/>
    <n v="0"/>
    <n v="0"/>
    <n v="3"/>
    <n v="11"/>
    <n v="0"/>
  </r>
  <r>
    <n v="2895"/>
    <n v="1963"/>
    <n v="59"/>
    <s v="51 to 60"/>
    <x v="0"/>
    <s v="Single"/>
    <n v="49980"/>
    <n v="0"/>
    <n v="1"/>
    <s v="23-10-2013"/>
    <n v="79"/>
    <s v="71 to 80"/>
    <n v="104"/>
    <n v="1"/>
    <n v="54"/>
    <n v="13"/>
    <n v="9"/>
    <n v="14"/>
    <n v="2"/>
    <n v="3"/>
    <n v="1"/>
    <n v="5"/>
    <n v="5"/>
    <n v="0"/>
    <n v="0"/>
    <n v="0"/>
    <n v="0"/>
    <n v="0"/>
    <n v="0"/>
    <n v="3"/>
    <n v="11"/>
    <n v="0"/>
  </r>
  <r>
    <n v="10262"/>
    <n v="1980"/>
    <n v="42"/>
    <s v="41 to 50"/>
    <x v="0"/>
    <s v="Married"/>
    <n v="15072"/>
    <n v="2"/>
    <n v="0"/>
    <d v="2013-10-05T00:00:00"/>
    <n v="96"/>
    <s v="91 to 100"/>
    <n v="8"/>
    <n v="2"/>
    <n v="15"/>
    <n v="0"/>
    <n v="10"/>
    <n v="18"/>
    <n v="4"/>
    <n v="3"/>
    <n v="1"/>
    <n v="3"/>
    <n v="5"/>
    <n v="0"/>
    <n v="0"/>
    <n v="0"/>
    <n v="0"/>
    <n v="0"/>
    <n v="0"/>
    <n v="3"/>
    <n v="11"/>
    <n v="0"/>
  </r>
  <r>
    <n v="7848"/>
    <n v="1974"/>
    <n v="48"/>
    <s v="41 to 50"/>
    <x v="0"/>
    <s v="Single"/>
    <n v="49166"/>
    <n v="0"/>
    <n v="1"/>
    <s v="13-06-2013"/>
    <n v="17"/>
    <s v="11 to 20"/>
    <n v="224"/>
    <n v="2"/>
    <n v="25"/>
    <n v="7"/>
    <n v="0"/>
    <n v="110"/>
    <n v="2"/>
    <n v="5"/>
    <n v="3"/>
    <n v="3"/>
    <n v="6"/>
    <n v="0"/>
    <n v="0"/>
    <n v="0"/>
    <n v="0"/>
    <n v="0"/>
    <n v="0"/>
    <n v="3"/>
    <n v="11"/>
    <n v="0"/>
  </r>
  <r>
    <n v="9477"/>
    <n v="1954"/>
    <n v="68"/>
    <s v="61 to 70"/>
    <x v="1"/>
    <s v="Married"/>
    <n v="65324"/>
    <n v="0"/>
    <n v="1"/>
    <d v="2014-11-01T00:00:00"/>
    <n v="0"/>
    <s v="0 to 10"/>
    <n v="384"/>
    <n v="0"/>
    <n v="102"/>
    <n v="21"/>
    <n v="32"/>
    <n v="5"/>
    <n v="3"/>
    <n v="6"/>
    <n v="2"/>
    <n v="9"/>
    <n v="4"/>
    <n v="0"/>
    <n v="0"/>
    <n v="0"/>
    <n v="0"/>
    <n v="0"/>
    <n v="0"/>
    <n v="3"/>
    <n v="11"/>
    <n v="0"/>
  </r>
  <r>
    <n v="4856"/>
    <n v="1957"/>
    <n v="65"/>
    <s v="61 to 70"/>
    <x v="4"/>
    <s v="Married"/>
    <n v="82347"/>
    <n v="0"/>
    <n v="0"/>
    <d v="2012-06-11T00:00:00"/>
    <n v="38"/>
    <s v="31 to 40"/>
    <n v="556"/>
    <n v="54"/>
    <n v="845"/>
    <n v="202"/>
    <n v="133"/>
    <n v="63"/>
    <n v="1"/>
    <n v="7"/>
    <n v="7"/>
    <n v="10"/>
    <n v="3"/>
    <n v="1"/>
    <n v="0"/>
    <n v="0"/>
    <n v="1"/>
    <n v="0"/>
    <n v="0"/>
    <n v="3"/>
    <n v="11"/>
    <n v="0"/>
  </r>
  <r>
    <n v="7186"/>
    <n v="1966"/>
    <n v="56"/>
    <s v="51 to 60"/>
    <x v="1"/>
    <s v="Together"/>
    <n v="30843"/>
    <n v="1"/>
    <n v="1"/>
    <s v="26-05-2014"/>
    <n v="43"/>
    <s v="41 to 50"/>
    <n v="24"/>
    <n v="0"/>
    <n v="2"/>
    <n v="0"/>
    <n v="0"/>
    <n v="9"/>
    <n v="2"/>
    <n v="1"/>
    <n v="1"/>
    <n v="2"/>
    <n v="5"/>
    <n v="1"/>
    <n v="0"/>
    <n v="0"/>
    <n v="0"/>
    <n v="0"/>
    <n v="0"/>
    <n v="3"/>
    <n v="11"/>
    <n v="0"/>
  </r>
  <r>
    <n v="5794"/>
    <n v="1974"/>
    <n v="48"/>
    <s v="41 to 50"/>
    <x v="1"/>
    <s v="Married"/>
    <n v="46374"/>
    <n v="0"/>
    <n v="1"/>
    <s v="17-03-2014"/>
    <n v="1"/>
    <s v="0 to 10"/>
    <n v="408"/>
    <n v="0"/>
    <n v="21"/>
    <n v="0"/>
    <n v="0"/>
    <n v="17"/>
    <n v="3"/>
    <n v="7"/>
    <n v="1"/>
    <n v="7"/>
    <n v="8"/>
    <n v="0"/>
    <n v="1"/>
    <n v="0"/>
    <n v="1"/>
    <n v="0"/>
    <n v="0"/>
    <n v="3"/>
    <n v="11"/>
    <n v="1"/>
  </r>
  <r>
    <n v="1456"/>
    <n v="1979"/>
    <n v="43"/>
    <s v="41 to 50"/>
    <x v="0"/>
    <s v="Single"/>
    <n v="60474"/>
    <n v="0"/>
    <n v="1"/>
    <d v="2013-01-04T00:00:00"/>
    <n v="25"/>
    <s v="21 to 30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3"/>
    <n v="11"/>
    <n v="0"/>
  </r>
  <r>
    <n v="4877"/>
    <n v="1973"/>
    <n v="49"/>
    <s v="41 to 50"/>
    <x v="2"/>
    <s v="Married"/>
    <n v="38576"/>
    <n v="0"/>
    <n v="1"/>
    <d v="2014-04-03T00:00:00"/>
    <n v="2"/>
    <s v="0 to 10"/>
    <n v="34"/>
    <n v="0"/>
    <n v="7"/>
    <n v="0"/>
    <n v="0"/>
    <n v="0"/>
    <n v="1"/>
    <n v="1"/>
    <n v="0"/>
    <n v="3"/>
    <n v="7"/>
    <n v="0"/>
    <n v="0"/>
    <n v="0"/>
    <n v="0"/>
    <n v="0"/>
    <n v="0"/>
    <n v="3"/>
    <n v="11"/>
    <n v="0"/>
  </r>
  <r>
    <n v="425"/>
    <n v="1985"/>
    <n v="37"/>
    <s v="31 to 40"/>
    <x v="0"/>
    <s v="Married"/>
    <n v="55357"/>
    <n v="2"/>
    <n v="0"/>
    <s v="19-02-2013"/>
    <n v="66"/>
    <s v="61 to 70"/>
    <n v="374"/>
    <n v="64"/>
    <n v="116"/>
    <n v="84"/>
    <n v="25"/>
    <n v="64"/>
    <n v="3"/>
    <n v="6"/>
    <n v="2"/>
    <n v="11"/>
    <n v="5"/>
    <n v="0"/>
    <n v="0"/>
    <n v="0"/>
    <n v="0"/>
    <n v="0"/>
    <n v="0"/>
    <n v="3"/>
    <n v="11"/>
    <n v="0"/>
  </r>
  <r>
    <n v="3007"/>
    <n v="1966"/>
    <n v="56"/>
    <s v="51 to 60"/>
    <x v="0"/>
    <s v="Together"/>
    <n v="37758"/>
    <n v="1"/>
    <n v="1"/>
    <d v="2012-04-10T00:00:00"/>
    <n v="49"/>
    <s v="41 to 50"/>
    <n v="27"/>
    <n v="2"/>
    <n v="10"/>
    <n v="0"/>
    <n v="0"/>
    <n v="1"/>
    <n v="2"/>
    <n v="1"/>
    <n v="0"/>
    <n v="3"/>
    <n v="8"/>
    <n v="0"/>
    <n v="0"/>
    <n v="0"/>
    <n v="0"/>
    <n v="0"/>
    <n v="0"/>
    <n v="3"/>
    <n v="11"/>
    <n v="0"/>
  </r>
  <r>
    <n v="1031"/>
    <n v="1989"/>
    <n v="33"/>
    <s v="31 to 40"/>
    <x v="4"/>
    <s v="Married"/>
    <n v="85710"/>
    <n v="0"/>
    <n v="0"/>
    <d v="2013-05-05T00:00:00"/>
    <n v="5"/>
    <s v="0 to 10"/>
    <n v="600"/>
    <n v="20"/>
    <n v="350"/>
    <n v="29"/>
    <n v="30"/>
    <n v="33"/>
    <n v="1"/>
    <n v="6"/>
    <n v="9"/>
    <n v="10"/>
    <n v="2"/>
    <n v="0"/>
    <n v="0"/>
    <n v="1"/>
    <n v="0"/>
    <n v="0"/>
    <n v="0"/>
    <n v="3"/>
    <n v="11"/>
    <n v="0"/>
  </r>
  <r>
    <n v="4297"/>
    <n v="1969"/>
    <n v="53"/>
    <s v="51 to 60"/>
    <x v="0"/>
    <s v="Together"/>
    <n v="23228"/>
    <n v="1"/>
    <n v="0"/>
    <s v="26-01-2014"/>
    <n v="71"/>
    <s v="71 to 80"/>
    <n v="13"/>
    <n v="2"/>
    <n v="18"/>
    <n v="6"/>
    <n v="1"/>
    <n v="0"/>
    <n v="2"/>
    <n v="2"/>
    <n v="0"/>
    <n v="3"/>
    <n v="8"/>
    <n v="0"/>
    <n v="0"/>
    <n v="0"/>
    <n v="0"/>
    <n v="0"/>
    <n v="0"/>
    <n v="3"/>
    <n v="11"/>
    <n v="0"/>
  </r>
  <r>
    <n v="807"/>
    <n v="1969"/>
    <n v="53"/>
    <s v="51 to 60"/>
    <x v="2"/>
    <s v="Together"/>
    <n v="44602"/>
    <n v="1"/>
    <n v="1"/>
    <s v="15-02-2014"/>
    <n v="35"/>
    <s v="31 to 40"/>
    <n v="167"/>
    <n v="2"/>
    <n v="89"/>
    <n v="0"/>
    <n v="0"/>
    <n v="34"/>
    <n v="6"/>
    <n v="6"/>
    <n v="1"/>
    <n v="4"/>
    <n v="8"/>
    <n v="0"/>
    <n v="0"/>
    <n v="0"/>
    <n v="0"/>
    <n v="0"/>
    <n v="0"/>
    <n v="3"/>
    <n v="11"/>
    <n v="0"/>
  </r>
  <r>
    <n v="9553"/>
    <n v="1987"/>
    <n v="35"/>
    <s v="31 to 40"/>
    <x v="0"/>
    <s v="Married"/>
    <n v="7500"/>
    <n v="0"/>
    <n v="0"/>
    <d v="2013-09-01T00:00:00"/>
    <n v="94"/>
    <s v="91 to 100"/>
    <n v="0"/>
    <n v="2"/>
    <n v="3"/>
    <n v="4"/>
    <n v="1"/>
    <n v="5"/>
    <n v="1"/>
    <n v="0"/>
    <n v="0"/>
    <n v="3"/>
    <n v="6"/>
    <n v="0"/>
    <n v="0"/>
    <n v="0"/>
    <n v="0"/>
    <n v="0"/>
    <n v="0"/>
    <n v="3"/>
    <n v="11"/>
    <n v="0"/>
  </r>
  <r>
    <n v="4271"/>
    <n v="1989"/>
    <n v="33"/>
    <s v="31 to 40"/>
    <x v="4"/>
    <s v="Together"/>
    <n v="38683"/>
    <n v="1"/>
    <n v="0"/>
    <d v="2012-04-10T00:00:00"/>
    <n v="80"/>
    <s v="81 to 90"/>
    <n v="46"/>
    <n v="35"/>
    <n v="69"/>
    <n v="84"/>
    <n v="41"/>
    <n v="66"/>
    <n v="6"/>
    <n v="4"/>
    <n v="1"/>
    <n v="6"/>
    <n v="7"/>
    <n v="0"/>
    <n v="0"/>
    <n v="0"/>
    <n v="0"/>
    <n v="0"/>
    <n v="0"/>
    <n v="3"/>
    <n v="11"/>
    <n v="0"/>
  </r>
  <r>
    <n v="4120"/>
    <n v="1975"/>
    <n v="47"/>
    <s v="41 to 50"/>
    <x v="4"/>
    <s v="Single"/>
    <n v="49514"/>
    <n v="1"/>
    <n v="0"/>
    <s v="17-12-2013"/>
    <n v="61"/>
    <s v="61 to 70"/>
    <n v="88"/>
    <n v="39"/>
    <n v="78"/>
    <n v="58"/>
    <n v="13"/>
    <n v="93"/>
    <n v="2"/>
    <n v="6"/>
    <n v="1"/>
    <n v="4"/>
    <n v="7"/>
    <n v="0"/>
    <n v="0"/>
    <n v="0"/>
    <n v="0"/>
    <n v="0"/>
    <n v="0"/>
    <n v="3"/>
    <n v="11"/>
    <n v="0"/>
  </r>
  <r>
    <n v="2036"/>
    <n v="1973"/>
    <n v="49"/>
    <s v="41 to 50"/>
    <x v="1"/>
    <s v="Together"/>
    <n v="57906"/>
    <n v="0"/>
    <n v="1"/>
    <d v="2013-11-06T00:00:00"/>
    <n v="29"/>
    <s v="21 to 30"/>
    <n v="243"/>
    <n v="11"/>
    <n v="119"/>
    <n v="10"/>
    <n v="3"/>
    <n v="15"/>
    <n v="3"/>
    <n v="4"/>
    <n v="2"/>
    <n v="8"/>
    <n v="4"/>
    <n v="0"/>
    <n v="0"/>
    <n v="0"/>
    <n v="0"/>
    <n v="0"/>
    <n v="0"/>
    <n v="3"/>
    <n v="11"/>
    <n v="0"/>
  </r>
  <r>
    <n v="115"/>
    <n v="1966"/>
    <n v="56"/>
    <s v="51 to 60"/>
    <x v="2"/>
    <s v="Single"/>
    <n v="43456"/>
    <n v="0"/>
    <n v="1"/>
    <s v="26-03-2013"/>
    <n v="0"/>
    <s v="0 to 10"/>
    <n v="275"/>
    <n v="11"/>
    <n v="68"/>
    <n v="25"/>
    <n v="7"/>
    <n v="7"/>
    <n v="3"/>
    <n v="5"/>
    <n v="1"/>
    <n v="8"/>
    <n v="5"/>
    <n v="0"/>
    <n v="0"/>
    <n v="0"/>
    <n v="0"/>
    <n v="0"/>
    <n v="0"/>
    <n v="3"/>
    <n v="11"/>
    <n v="0"/>
  </r>
  <r>
    <n v="4259"/>
    <n v="1986"/>
    <n v="36"/>
    <s v="31 to 40"/>
    <x v="2"/>
    <s v="Single"/>
    <n v="19485"/>
    <n v="2"/>
    <n v="0"/>
    <s v="24-09-2013"/>
    <n v="80"/>
    <s v="81 to 90"/>
    <n v="6"/>
    <n v="0"/>
    <n v="4"/>
    <n v="0"/>
    <n v="0"/>
    <n v="0"/>
    <n v="1"/>
    <n v="1"/>
    <n v="0"/>
    <n v="2"/>
    <n v="7"/>
    <n v="0"/>
    <n v="0"/>
    <n v="0"/>
    <n v="0"/>
    <n v="0"/>
    <n v="0"/>
    <n v="3"/>
    <n v="11"/>
    <n v="0"/>
  </r>
  <r>
    <n v="8687"/>
    <n v="1978"/>
    <n v="44"/>
    <s v="41 to 50"/>
    <x v="0"/>
    <s v="Together"/>
    <n v="53172"/>
    <n v="0"/>
    <n v="1"/>
    <d v="2013-06-05T00:00:00"/>
    <n v="54"/>
    <s v="51 to 60"/>
    <n v="121"/>
    <n v="62"/>
    <n v="90"/>
    <n v="68"/>
    <n v="20"/>
    <n v="125"/>
    <n v="3"/>
    <n v="2"/>
    <n v="3"/>
    <n v="8"/>
    <n v="3"/>
    <n v="0"/>
    <n v="0"/>
    <n v="0"/>
    <n v="0"/>
    <n v="0"/>
    <n v="0"/>
    <n v="3"/>
    <n v="11"/>
    <n v="0"/>
  </r>
  <r>
    <n v="2447"/>
    <n v="1979"/>
    <n v="43"/>
    <s v="41 to 50"/>
    <x v="0"/>
    <s v="Together"/>
    <n v="30545"/>
    <n v="1"/>
    <n v="0"/>
    <s v="17-10-2012"/>
    <n v="71"/>
    <s v="71 to 80"/>
    <n v="4"/>
    <n v="12"/>
    <n v="15"/>
    <n v="19"/>
    <n v="7"/>
    <n v="12"/>
    <n v="2"/>
    <n v="2"/>
    <n v="0"/>
    <n v="3"/>
    <n v="7"/>
    <n v="0"/>
    <n v="0"/>
    <n v="0"/>
    <n v="0"/>
    <n v="0"/>
    <n v="0"/>
    <n v="3"/>
    <n v="11"/>
    <n v="0"/>
  </r>
  <r>
    <n v="10140"/>
    <n v="1983"/>
    <n v="39"/>
    <s v="31 to 40"/>
    <x v="1"/>
    <s v="Together"/>
    <n v="70123"/>
    <n v="0"/>
    <n v="0"/>
    <s v="28-09-2013"/>
    <n v="27"/>
    <s v="21 to 30"/>
    <n v="1308"/>
    <n v="0"/>
    <n v="396"/>
    <n v="23"/>
    <n v="0"/>
    <n v="0"/>
    <n v="1"/>
    <n v="5"/>
    <n v="7"/>
    <n v="4"/>
    <n v="3"/>
    <n v="0"/>
    <n v="1"/>
    <n v="0"/>
    <n v="0"/>
    <n v="1"/>
    <n v="0"/>
    <n v="3"/>
    <n v="11"/>
    <n v="0"/>
  </r>
  <r>
    <n v="9353"/>
    <n v="1959"/>
    <n v="63"/>
    <s v="61 to 70"/>
    <x v="0"/>
    <s v="Single"/>
    <n v="62450"/>
    <n v="0"/>
    <n v="1"/>
    <d v="2014-06-01T00:00:00"/>
    <n v="61"/>
    <s v="61 to 70"/>
    <n v="515"/>
    <n v="47"/>
    <n v="267"/>
    <n v="62"/>
    <n v="66"/>
    <n v="38"/>
    <n v="2"/>
    <n v="5"/>
    <n v="5"/>
    <n v="4"/>
    <n v="3"/>
    <n v="0"/>
    <n v="1"/>
    <n v="0"/>
    <n v="0"/>
    <n v="0"/>
    <n v="0"/>
    <n v="3"/>
    <n v="11"/>
    <n v="0"/>
  </r>
  <r>
    <n v="3623"/>
    <n v="1976"/>
    <n v="46"/>
    <s v="41 to 50"/>
    <x v="0"/>
    <s v="Together"/>
    <n v="21675"/>
    <n v="1"/>
    <n v="0"/>
    <d v="2014-11-06T00:00:00"/>
    <n v="55"/>
    <s v="51 to 60"/>
    <n v="4"/>
    <n v="0"/>
    <n v="16"/>
    <n v="17"/>
    <n v="4"/>
    <n v="4"/>
    <n v="3"/>
    <n v="4"/>
    <n v="0"/>
    <n v="3"/>
    <n v="7"/>
    <n v="0"/>
    <n v="0"/>
    <n v="0"/>
    <n v="0"/>
    <n v="0"/>
    <n v="0"/>
    <n v="3"/>
    <n v="11"/>
    <n v="0"/>
  </r>
  <r>
    <n v="738"/>
    <n v="1981"/>
    <n v="41"/>
    <s v="41 to 50"/>
    <x v="4"/>
    <s v="Single"/>
    <n v="42395"/>
    <n v="1"/>
    <n v="1"/>
    <d v="2014-04-04T00:00:00"/>
    <n v="35"/>
    <s v="31 to 40"/>
    <n v="48"/>
    <n v="13"/>
    <n v="57"/>
    <n v="24"/>
    <n v="15"/>
    <n v="25"/>
    <n v="4"/>
    <n v="3"/>
    <n v="1"/>
    <n v="4"/>
    <n v="7"/>
    <n v="0"/>
    <n v="0"/>
    <n v="0"/>
    <n v="0"/>
    <n v="0"/>
    <n v="0"/>
    <n v="3"/>
    <n v="11"/>
    <n v="0"/>
  </r>
  <r>
    <n v="7631"/>
    <n v="1978"/>
    <n v="44"/>
    <s v="41 to 50"/>
    <x v="2"/>
    <s v="Together"/>
    <n v="61346"/>
    <n v="1"/>
    <n v="0"/>
    <d v="2013-06-10T00:00:00"/>
    <n v="34"/>
    <s v="31 to 40"/>
    <n v="562"/>
    <n v="58"/>
    <n v="168"/>
    <n v="43"/>
    <n v="16"/>
    <n v="142"/>
    <n v="1"/>
    <n v="5"/>
    <n v="7"/>
    <n v="10"/>
    <n v="3"/>
    <n v="0"/>
    <n v="0"/>
    <n v="0"/>
    <n v="0"/>
    <n v="0"/>
    <n v="0"/>
    <n v="3"/>
    <n v="11"/>
    <n v="0"/>
  </r>
  <r>
    <n v="4789"/>
    <n v="1953"/>
    <n v="69"/>
    <s v="61 to 70"/>
    <x v="0"/>
    <s v="Together"/>
    <n v="80812"/>
    <n v="0"/>
    <n v="0"/>
    <s v="17-09-2013"/>
    <n v="95"/>
    <s v="91 to 100"/>
    <n v="769"/>
    <n v="22"/>
    <n v="500"/>
    <n v="210"/>
    <n v="143"/>
    <n v="33"/>
    <n v="1"/>
    <n v="4"/>
    <n v="8"/>
    <n v="5"/>
    <n v="2"/>
    <n v="1"/>
    <n v="0"/>
    <n v="1"/>
    <n v="1"/>
    <n v="0"/>
    <n v="0"/>
    <n v="3"/>
    <n v="11"/>
    <n v="0"/>
  </r>
  <r>
    <n v="773"/>
    <n v="1971"/>
    <n v="51"/>
    <s v="51 to 60"/>
    <x v="2"/>
    <s v="Divorced"/>
    <n v="42835"/>
    <n v="1"/>
    <n v="1"/>
    <s v="30-06-2013"/>
    <n v="64"/>
    <s v="61 to 70"/>
    <n v="379"/>
    <n v="4"/>
    <n v="93"/>
    <n v="12"/>
    <n v="9"/>
    <n v="98"/>
    <n v="7"/>
    <n v="6"/>
    <n v="6"/>
    <n v="4"/>
    <n v="6"/>
    <n v="0"/>
    <n v="0"/>
    <n v="0"/>
    <n v="0"/>
    <n v="0"/>
    <n v="0"/>
    <n v="3"/>
    <n v="11"/>
    <n v="0"/>
  </r>
  <r>
    <n v="10602"/>
    <n v="1983"/>
    <n v="39"/>
    <s v="31 to 40"/>
    <x v="0"/>
    <s v="Married"/>
    <n v="39922"/>
    <n v="1"/>
    <n v="0"/>
    <s v="14-02-2013"/>
    <n v="30"/>
    <s v="31 to 40"/>
    <n v="29"/>
    <n v="12"/>
    <n v="59"/>
    <n v="19"/>
    <n v="1"/>
    <n v="36"/>
    <n v="2"/>
    <n v="3"/>
    <n v="0"/>
    <n v="4"/>
    <n v="8"/>
    <n v="0"/>
    <n v="0"/>
    <n v="0"/>
    <n v="0"/>
    <n v="0"/>
    <n v="0"/>
    <n v="3"/>
    <n v="11"/>
    <n v="0"/>
  </r>
  <r>
    <n v="1446"/>
    <n v="1956"/>
    <n v="66"/>
    <s v="61 to 70"/>
    <x v="2"/>
    <s v="Single"/>
    <n v="86424"/>
    <n v="0"/>
    <n v="0"/>
    <d v="2014-05-04T00:00:00"/>
    <n v="12"/>
    <s v="11 to 20"/>
    <n v="387"/>
    <n v="68"/>
    <n v="569"/>
    <n v="89"/>
    <n v="45"/>
    <n v="68"/>
    <n v="1"/>
    <n v="6"/>
    <n v="9"/>
    <n v="12"/>
    <n v="1"/>
    <n v="0"/>
    <n v="0"/>
    <n v="0"/>
    <n v="0"/>
    <n v="0"/>
    <n v="0"/>
    <n v="3"/>
    <n v="11"/>
    <n v="0"/>
  </r>
  <r>
    <n v="3270"/>
    <n v="1978"/>
    <n v="44"/>
    <s v="41 to 50"/>
    <x v="4"/>
    <s v="Together"/>
    <n v="17117"/>
    <n v="1"/>
    <n v="0"/>
    <s v="17-01-2013"/>
    <n v="96"/>
    <s v="91 to 100"/>
    <n v="12"/>
    <n v="23"/>
    <n v="38"/>
    <n v="30"/>
    <n v="18"/>
    <n v="7"/>
    <n v="4"/>
    <n v="3"/>
    <n v="1"/>
    <n v="3"/>
    <n v="9"/>
    <n v="0"/>
    <n v="0"/>
    <n v="0"/>
    <n v="0"/>
    <n v="0"/>
    <n v="0"/>
    <n v="3"/>
    <n v="11"/>
    <n v="0"/>
  </r>
  <r>
    <n v="8443"/>
    <n v="1972"/>
    <n v="50"/>
    <s v="51 to 60"/>
    <x v="0"/>
    <s v="Single"/>
    <n v="24762"/>
    <n v="1"/>
    <n v="0"/>
    <d v="2014-10-02T00:00:00"/>
    <n v="16"/>
    <s v="11 to 20"/>
    <n v="6"/>
    <n v="10"/>
    <n v="12"/>
    <n v="3"/>
    <n v="15"/>
    <n v="40"/>
    <n v="3"/>
    <n v="3"/>
    <n v="1"/>
    <n v="2"/>
    <n v="8"/>
    <n v="1"/>
    <n v="0"/>
    <n v="0"/>
    <n v="0"/>
    <n v="0"/>
    <n v="0"/>
    <n v="3"/>
    <n v="11"/>
    <n v="1"/>
  </r>
  <r>
    <n v="9653"/>
    <n v="1975"/>
    <n v="47"/>
    <s v="41 to 50"/>
    <x v="0"/>
    <s v="Married"/>
    <n v="35797"/>
    <n v="0"/>
    <n v="1"/>
    <s v="16-10-2012"/>
    <n v="16"/>
    <s v="11 to 20"/>
    <n v="27"/>
    <n v="1"/>
    <n v="14"/>
    <n v="4"/>
    <n v="1"/>
    <n v="21"/>
    <n v="2"/>
    <n v="2"/>
    <n v="0"/>
    <n v="3"/>
    <n v="8"/>
    <n v="0"/>
    <n v="0"/>
    <n v="0"/>
    <n v="0"/>
    <n v="0"/>
    <n v="0"/>
    <n v="3"/>
    <n v="11"/>
    <n v="0"/>
  </r>
  <r>
    <n v="8916"/>
    <n v="1975"/>
    <n v="47"/>
    <s v="41 to 50"/>
    <x v="0"/>
    <s v="Divorced"/>
    <n v="36627"/>
    <n v="2"/>
    <n v="0"/>
    <s v="23-07-2013"/>
    <n v="78"/>
    <s v="71 to 80"/>
    <n v="9"/>
    <n v="1"/>
    <n v="5"/>
    <n v="0"/>
    <n v="0"/>
    <n v="1"/>
    <n v="1"/>
    <n v="0"/>
    <n v="0"/>
    <n v="3"/>
    <n v="5"/>
    <n v="0"/>
    <n v="0"/>
    <n v="0"/>
    <n v="0"/>
    <n v="0"/>
    <n v="0"/>
    <n v="3"/>
    <n v="11"/>
    <n v="0"/>
  </r>
  <r>
    <n v="8017"/>
    <n v="1981"/>
    <n v="41"/>
    <s v="41 to 50"/>
    <x v="4"/>
    <s v="Married"/>
    <n v="51111"/>
    <n v="1"/>
    <n v="1"/>
    <s v="19-06-2014"/>
    <n v="83"/>
    <s v="81 to 90"/>
    <n v="22"/>
    <n v="0"/>
    <n v="19"/>
    <n v="6"/>
    <n v="5"/>
    <n v="3"/>
    <n v="2"/>
    <n v="2"/>
    <n v="0"/>
    <n v="3"/>
    <n v="6"/>
    <n v="0"/>
    <n v="0"/>
    <n v="0"/>
    <n v="0"/>
    <n v="0"/>
    <n v="0"/>
    <n v="3"/>
    <n v="11"/>
    <n v="0"/>
  </r>
  <r>
    <n v="5830"/>
    <n v="1972"/>
    <n v="50"/>
    <s v="51 to 60"/>
    <x v="1"/>
    <s v="Single"/>
    <n v="86857"/>
    <n v="0"/>
    <n v="0"/>
    <d v="2012-12-09T00:00:00"/>
    <n v="96"/>
    <s v="91 to 100"/>
    <n v="899"/>
    <n v="102"/>
    <n v="838"/>
    <n v="133"/>
    <n v="102"/>
    <n v="40"/>
    <n v="1"/>
    <n v="5"/>
    <n v="6"/>
    <n v="10"/>
    <n v="2"/>
    <n v="0"/>
    <n v="0"/>
    <n v="0"/>
    <n v="0"/>
    <n v="0"/>
    <n v="0"/>
    <n v="3"/>
    <n v="11"/>
    <n v="1"/>
  </r>
  <r>
    <n v="4597"/>
    <n v="1970"/>
    <n v="52"/>
    <s v="51 to 60"/>
    <x v="1"/>
    <s v="Together"/>
    <n v="82072"/>
    <n v="0"/>
    <n v="0"/>
    <d v="2013-02-07T00:00:00"/>
    <n v="67"/>
    <s v="61 to 70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3"/>
    <n v="11"/>
    <n v="0"/>
  </r>
  <r>
    <n v="7023"/>
    <n v="1953"/>
    <n v="69"/>
    <s v="61 to 70"/>
    <x v="1"/>
    <s v="Single"/>
    <n v="46231"/>
    <n v="2"/>
    <n v="1"/>
    <s v="26-11-2012"/>
    <n v="87"/>
    <s v="81 to 90"/>
    <n v="189"/>
    <n v="2"/>
    <n v="55"/>
    <n v="0"/>
    <n v="5"/>
    <n v="12"/>
    <n v="4"/>
    <n v="6"/>
    <n v="1"/>
    <n v="4"/>
    <n v="9"/>
    <n v="0"/>
    <n v="0"/>
    <n v="0"/>
    <n v="0"/>
    <n v="0"/>
    <n v="0"/>
    <n v="3"/>
    <n v="11"/>
    <n v="0"/>
  </r>
  <r>
    <n v="8086"/>
    <n v="1959"/>
    <n v="63"/>
    <s v="61 to 70"/>
    <x v="0"/>
    <s v="Married"/>
    <n v="42243"/>
    <n v="1"/>
    <n v="1"/>
    <d v="2013-11-12T00:00:00"/>
    <n v="34"/>
    <s v="31 to 40"/>
    <n v="48"/>
    <n v="0"/>
    <n v="2"/>
    <n v="0"/>
    <n v="0"/>
    <n v="5"/>
    <n v="2"/>
    <n v="2"/>
    <n v="0"/>
    <n v="3"/>
    <n v="7"/>
    <n v="0"/>
    <n v="0"/>
    <n v="0"/>
    <n v="0"/>
    <n v="0"/>
    <n v="0"/>
    <n v="3"/>
    <n v="11"/>
    <n v="0"/>
  </r>
  <r>
    <n v="8825"/>
    <n v="1962"/>
    <n v="60"/>
    <s v="61 to 70"/>
    <x v="0"/>
    <s v="Together"/>
    <n v="51195"/>
    <n v="1"/>
    <n v="1"/>
    <d v="2013-01-04T00:00:00"/>
    <n v="46"/>
    <s v="41 to 50"/>
    <n v="230"/>
    <n v="14"/>
    <n v="156"/>
    <n v="82"/>
    <n v="24"/>
    <n v="58"/>
    <n v="8"/>
    <n v="9"/>
    <n v="2"/>
    <n v="5"/>
    <n v="8"/>
    <n v="0"/>
    <n v="0"/>
    <n v="0"/>
    <n v="0"/>
    <n v="0"/>
    <n v="0"/>
    <n v="3"/>
    <n v="11"/>
    <n v="0"/>
  </r>
  <r>
    <n v="2930"/>
    <n v="1978"/>
    <n v="44"/>
    <s v="41 to 50"/>
    <x v="2"/>
    <s v="Single"/>
    <n v="68092"/>
    <n v="0"/>
    <n v="0"/>
    <s v="16-12-2013"/>
    <n v="7"/>
    <s v="0 to 10"/>
    <n v="852"/>
    <n v="60"/>
    <n v="207"/>
    <n v="78"/>
    <n v="36"/>
    <n v="48"/>
    <n v="2"/>
    <n v="2"/>
    <n v="6"/>
    <n v="10"/>
    <n v="5"/>
    <n v="0"/>
    <n v="0"/>
    <n v="0"/>
    <n v="0"/>
    <n v="0"/>
    <n v="0"/>
    <n v="3"/>
    <n v="11"/>
    <n v="0"/>
  </r>
  <r>
    <n v="1928"/>
    <n v="1973"/>
    <n v="49"/>
    <s v="41 to 50"/>
    <x v="0"/>
    <s v="Married"/>
    <n v="31814"/>
    <n v="1"/>
    <n v="0"/>
    <d v="2013-09-02T00:00:00"/>
    <n v="73"/>
    <s v="71 to 80"/>
    <n v="35"/>
    <n v="3"/>
    <n v="20"/>
    <n v="4"/>
    <n v="1"/>
    <n v="20"/>
    <n v="2"/>
    <n v="2"/>
    <n v="0"/>
    <n v="3"/>
    <n v="9"/>
    <n v="1"/>
    <n v="0"/>
    <n v="0"/>
    <n v="0"/>
    <n v="0"/>
    <n v="0"/>
    <n v="3"/>
    <n v="11"/>
    <n v="0"/>
  </r>
  <r>
    <n v="7108"/>
    <n v="1965"/>
    <n v="57"/>
    <s v="51 to 60"/>
    <x v="2"/>
    <s v="Widow"/>
    <n v="51390"/>
    <n v="1"/>
    <n v="1"/>
    <d v="2012-08-09T00:00:00"/>
    <n v="54"/>
    <s v="51 to 60"/>
    <n v="205"/>
    <n v="20"/>
    <n v="47"/>
    <n v="23"/>
    <n v="2"/>
    <n v="56"/>
    <n v="6"/>
    <n v="5"/>
    <n v="2"/>
    <n v="5"/>
    <n v="5"/>
    <n v="0"/>
    <n v="0"/>
    <n v="0"/>
    <n v="0"/>
    <n v="0"/>
    <n v="0"/>
    <n v="3"/>
    <n v="11"/>
    <n v="0"/>
  </r>
  <r>
    <n v="10925"/>
    <n v="1983"/>
    <n v="39"/>
    <s v="31 to 40"/>
    <x v="0"/>
    <s v="Married"/>
    <n v="76630"/>
    <n v="0"/>
    <n v="0"/>
    <s v="14-01-2014"/>
    <n v="93"/>
    <s v="91 to 100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3"/>
    <n v="11"/>
    <n v="0"/>
  </r>
  <r>
    <n v="9960"/>
    <n v="1991"/>
    <n v="31"/>
    <s v="31 to 40"/>
    <x v="3"/>
    <s v="Single"/>
    <n v="26868"/>
    <n v="1"/>
    <n v="0"/>
    <s v="30-04-2014"/>
    <n v="52"/>
    <s v="51 to 60"/>
    <n v="0"/>
    <n v="0"/>
    <n v="1"/>
    <n v="8"/>
    <n v="3"/>
    <n v="2"/>
    <n v="1"/>
    <n v="1"/>
    <n v="0"/>
    <n v="2"/>
    <n v="7"/>
    <n v="0"/>
    <n v="0"/>
    <n v="0"/>
    <n v="0"/>
    <n v="0"/>
    <n v="0"/>
    <n v="3"/>
    <n v="11"/>
    <n v="0"/>
  </r>
  <r>
    <n v="8800"/>
    <n v="1943"/>
    <n v="79"/>
    <s v="71 to 80"/>
    <x v="1"/>
    <s v="Divorced"/>
    <n v="48948"/>
    <n v="0"/>
    <n v="0"/>
    <d v="2013-01-02T00:00:00"/>
    <n v="53"/>
    <s v="51 to 60"/>
    <n v="437"/>
    <n v="8"/>
    <n v="206"/>
    <n v="160"/>
    <n v="49"/>
    <n v="42"/>
    <n v="2"/>
    <n v="7"/>
    <n v="10"/>
    <n v="5"/>
    <n v="6"/>
    <n v="1"/>
    <n v="0"/>
    <n v="0"/>
    <n v="0"/>
    <n v="0"/>
    <n v="0"/>
    <n v="3"/>
    <n v="11"/>
    <n v="1"/>
  </r>
  <r>
    <n v="9224"/>
    <n v="1972"/>
    <n v="50"/>
    <s v="51 to 60"/>
    <x v="1"/>
    <s v="Single"/>
    <n v="55260"/>
    <n v="0"/>
    <n v="1"/>
    <d v="2012-12-12T00:00:00"/>
    <n v="81"/>
    <s v="81 to 90"/>
    <n v="825"/>
    <n v="8"/>
    <n v="53"/>
    <n v="11"/>
    <n v="0"/>
    <n v="242"/>
    <n v="2"/>
    <n v="8"/>
    <n v="10"/>
    <n v="5"/>
    <n v="6"/>
    <n v="0"/>
    <n v="0"/>
    <n v="0"/>
    <n v="0"/>
    <n v="0"/>
    <n v="0"/>
    <n v="3"/>
    <n v="11"/>
    <n v="0"/>
  </r>
  <r>
    <n v="5519"/>
    <n v="1956"/>
    <n v="66"/>
    <s v="61 to 70"/>
    <x v="0"/>
    <s v="Together"/>
    <n v="64090"/>
    <n v="0"/>
    <n v="1"/>
    <d v="2013-07-08T00:00:00"/>
    <n v="8"/>
    <s v="0 to 10"/>
    <n v="316"/>
    <n v="58"/>
    <n v="161"/>
    <n v="76"/>
    <n v="51"/>
    <n v="135"/>
    <n v="1"/>
    <n v="6"/>
    <n v="9"/>
    <n v="4"/>
    <n v="5"/>
    <n v="0"/>
    <n v="0"/>
    <n v="0"/>
    <n v="0"/>
    <n v="0"/>
    <n v="0"/>
    <n v="3"/>
    <n v="11"/>
    <n v="1"/>
  </r>
  <r>
    <n v="5046"/>
    <n v="1958"/>
    <n v="64"/>
    <s v="61 to 70"/>
    <x v="0"/>
    <s v="Divorced"/>
    <n v="78331"/>
    <n v="0"/>
    <n v="1"/>
    <s v="23-01-2014"/>
    <n v="97"/>
    <s v="91 to 100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3"/>
    <n v="11"/>
    <n v="0"/>
  </r>
  <r>
    <n v="7037"/>
    <n v="1974"/>
    <n v="48"/>
    <s v="41 to 50"/>
    <x v="1"/>
    <s v="Married"/>
    <n v="37087"/>
    <n v="1"/>
    <n v="0"/>
    <d v="2013-11-08T00:00:00"/>
    <n v="50"/>
    <s v="51 to 60"/>
    <n v="194"/>
    <n v="55"/>
    <n v="134"/>
    <n v="15"/>
    <n v="0"/>
    <n v="3"/>
    <n v="3"/>
    <n v="4"/>
    <n v="2"/>
    <n v="8"/>
    <n v="6"/>
    <n v="0"/>
    <n v="0"/>
    <n v="0"/>
    <n v="0"/>
    <n v="0"/>
    <n v="0"/>
    <n v="3"/>
    <n v="11"/>
    <n v="0"/>
  </r>
  <r>
    <n v="905"/>
    <n v="1986"/>
    <n v="36"/>
    <s v="31 to 40"/>
    <x v="0"/>
    <s v="Divorced"/>
    <n v="21846"/>
    <n v="1"/>
    <n v="0"/>
    <s v="22-10-2013"/>
    <n v="38"/>
    <s v="31 to 40"/>
    <n v="7"/>
    <n v="17"/>
    <n v="18"/>
    <n v="6"/>
    <n v="10"/>
    <n v="26"/>
    <n v="4"/>
    <n v="4"/>
    <n v="0"/>
    <n v="3"/>
    <n v="8"/>
    <n v="0"/>
    <n v="0"/>
    <n v="0"/>
    <n v="0"/>
    <n v="0"/>
    <n v="0"/>
    <n v="3"/>
    <n v="11"/>
    <n v="0"/>
  </r>
  <r>
    <n v="8624"/>
    <n v="1958"/>
    <n v="64"/>
    <s v="61 to 70"/>
    <x v="0"/>
    <s v="Married"/>
    <n v="81320"/>
    <n v="0"/>
    <n v="0"/>
    <d v="2013-06-02T00:00:00"/>
    <n v="61"/>
    <s v="61 to 70"/>
    <n v="183"/>
    <n v="33"/>
    <n v="493"/>
    <n v="59"/>
    <n v="103"/>
    <n v="57"/>
    <n v="1"/>
    <n v="4"/>
    <n v="3"/>
    <n v="10"/>
    <n v="2"/>
    <n v="0"/>
    <n v="0"/>
    <n v="0"/>
    <n v="0"/>
    <n v="0"/>
    <n v="0"/>
    <n v="3"/>
    <n v="11"/>
    <n v="0"/>
  </r>
  <r>
    <n v="8945"/>
    <n v="1970"/>
    <n v="52"/>
    <s v="51 to 60"/>
    <x v="0"/>
    <s v="Divorced"/>
    <n v="54137"/>
    <n v="0"/>
    <n v="1"/>
    <s v="16-08-2013"/>
    <n v="46"/>
    <s v="41 to 50"/>
    <n v="171"/>
    <n v="0"/>
    <n v="11"/>
    <n v="0"/>
    <n v="1"/>
    <n v="20"/>
    <n v="2"/>
    <n v="4"/>
    <n v="1"/>
    <n v="4"/>
    <n v="6"/>
    <n v="0"/>
    <n v="0"/>
    <n v="0"/>
    <n v="0"/>
    <n v="0"/>
    <n v="0"/>
    <n v="3"/>
    <n v="11"/>
    <n v="0"/>
  </r>
  <r>
    <n v="6445"/>
    <n v="1967"/>
    <n v="55"/>
    <s v="51 to 60"/>
    <x v="0"/>
    <s v="Together"/>
    <n v="66825"/>
    <n v="0"/>
    <n v="0"/>
    <s v="14-07-2013"/>
    <n v="73"/>
    <s v="71 to 80"/>
    <n v="243"/>
    <n v="101"/>
    <n v="405"/>
    <n v="29"/>
    <n v="40"/>
    <n v="40"/>
    <n v="1"/>
    <n v="4"/>
    <n v="5"/>
    <n v="6"/>
    <n v="2"/>
    <n v="0"/>
    <n v="0"/>
    <n v="0"/>
    <n v="0"/>
    <n v="0"/>
    <n v="0"/>
    <n v="3"/>
    <n v="11"/>
    <n v="0"/>
  </r>
  <r>
    <n v="2727"/>
    <n v="1973"/>
    <n v="49"/>
    <s v="41 to 50"/>
    <x v="0"/>
    <s v="Together"/>
    <n v="57100"/>
    <n v="0"/>
    <n v="0"/>
    <d v="2013-04-12T00:00:00"/>
    <n v="19"/>
    <s v="11 to 20"/>
    <n v="181"/>
    <n v="21"/>
    <n v="69"/>
    <n v="39"/>
    <n v="3"/>
    <n v="96"/>
    <n v="1"/>
    <n v="3"/>
    <n v="3"/>
    <n v="6"/>
    <n v="3"/>
    <n v="0"/>
    <n v="0"/>
    <n v="0"/>
    <n v="0"/>
    <n v="0"/>
    <n v="0"/>
    <n v="3"/>
    <n v="11"/>
    <n v="0"/>
  </r>
  <r>
    <n v="6404"/>
    <n v="1969"/>
    <n v="53"/>
    <s v="51 to 60"/>
    <x v="0"/>
    <s v="Together"/>
    <n v="58917"/>
    <n v="1"/>
    <n v="2"/>
    <s v="24-03-2013"/>
    <n v="10"/>
    <s v="11 to 20"/>
    <n v="151"/>
    <n v="7"/>
    <n v="89"/>
    <n v="0"/>
    <n v="7"/>
    <n v="28"/>
    <n v="5"/>
    <n v="4"/>
    <n v="1"/>
    <n v="6"/>
    <n v="5"/>
    <n v="0"/>
    <n v="0"/>
    <n v="0"/>
    <n v="0"/>
    <n v="0"/>
    <n v="0"/>
    <n v="3"/>
    <n v="11"/>
    <n v="0"/>
  </r>
  <r>
    <n v="11074"/>
    <n v="1977"/>
    <n v="45"/>
    <s v="41 to 50"/>
    <x v="0"/>
    <s v="Single"/>
    <n v="85072"/>
    <n v="0"/>
    <n v="0"/>
    <d v="2014-09-04T00:00:00"/>
    <n v="94"/>
    <s v="91 to 100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3"/>
    <n v="11"/>
    <n v="0"/>
  </r>
  <r>
    <n v="10150"/>
    <n v="1961"/>
    <n v="61"/>
    <s v="61 to 70"/>
    <x v="0"/>
    <s v="Single"/>
    <n v="86429"/>
    <n v="0"/>
    <n v="0"/>
    <s v="21-11-2013"/>
    <n v="10"/>
    <s v="11 to 20"/>
    <n v="464"/>
    <n v="28"/>
    <n v="873"/>
    <n v="29"/>
    <n v="18"/>
    <n v="37"/>
    <n v="0"/>
    <n v="7"/>
    <n v="4"/>
    <n v="7"/>
    <n v="2"/>
    <n v="0"/>
    <n v="0"/>
    <n v="0"/>
    <n v="1"/>
    <n v="0"/>
    <n v="0"/>
    <n v="3"/>
    <n v="11"/>
    <n v="1"/>
  </r>
  <r>
    <n v="1968"/>
    <n v="1971"/>
    <n v="51"/>
    <s v="51 to 60"/>
    <x v="0"/>
    <s v="Widow"/>
    <n v="45684"/>
    <n v="1"/>
    <n v="0"/>
    <d v="2013-02-12T00:00:00"/>
    <n v="37"/>
    <s v="31 to 40"/>
    <n v="5"/>
    <n v="1"/>
    <n v="5"/>
    <n v="10"/>
    <n v="0"/>
    <n v="7"/>
    <n v="1"/>
    <n v="1"/>
    <n v="0"/>
    <n v="2"/>
    <n v="7"/>
    <n v="0"/>
    <n v="0"/>
    <n v="0"/>
    <n v="0"/>
    <n v="0"/>
    <n v="0"/>
    <n v="3"/>
    <n v="11"/>
    <n v="0"/>
  </r>
  <r>
    <n v="6534"/>
    <n v="1974"/>
    <n v="48"/>
    <s v="41 to 50"/>
    <x v="0"/>
    <s v="Together"/>
    <n v="47889"/>
    <n v="1"/>
    <n v="0"/>
    <d v="2014-04-01T00:00:00"/>
    <n v="94"/>
    <s v="91 to 100"/>
    <n v="29"/>
    <n v="0"/>
    <n v="29"/>
    <n v="0"/>
    <n v="5"/>
    <n v="4"/>
    <n v="1"/>
    <n v="2"/>
    <n v="0"/>
    <n v="3"/>
    <n v="5"/>
    <n v="0"/>
    <n v="0"/>
    <n v="0"/>
    <n v="0"/>
    <n v="0"/>
    <n v="0"/>
    <n v="3"/>
    <n v="11"/>
    <n v="0"/>
  </r>
  <r>
    <n v="9485"/>
    <n v="1986"/>
    <n v="36"/>
    <s v="31 to 40"/>
    <x v="1"/>
    <s v="Married"/>
    <n v="45921"/>
    <n v="0"/>
    <n v="0"/>
    <d v="2014-10-03T00:00:00"/>
    <n v="23"/>
    <s v="21 to 30"/>
    <n v="102"/>
    <n v="9"/>
    <n v="49"/>
    <n v="24"/>
    <n v="3"/>
    <n v="12"/>
    <n v="1"/>
    <n v="2"/>
    <n v="1"/>
    <n v="6"/>
    <n v="4"/>
    <n v="0"/>
    <n v="0"/>
    <n v="0"/>
    <n v="0"/>
    <n v="0"/>
    <n v="0"/>
    <n v="3"/>
    <n v="11"/>
    <n v="0"/>
  </r>
  <r>
    <n v="7053"/>
    <n v="1966"/>
    <n v="56"/>
    <s v="51 to 60"/>
    <x v="1"/>
    <s v="Single"/>
    <n v="78420"/>
    <n v="0"/>
    <n v="0"/>
    <s v="29-06-2013"/>
    <n v="75"/>
    <s v="71 to 80"/>
    <n v="604"/>
    <n v="28"/>
    <n v="674"/>
    <n v="91"/>
    <n v="28"/>
    <n v="28"/>
    <n v="1"/>
    <n v="3"/>
    <n v="10"/>
    <n v="8"/>
    <n v="1"/>
    <n v="0"/>
    <n v="0"/>
    <n v="0"/>
    <n v="0"/>
    <n v="0"/>
    <n v="0"/>
    <n v="3"/>
    <n v="11"/>
    <n v="0"/>
  </r>
  <r>
    <n v="4654"/>
    <n v="1992"/>
    <n v="30"/>
    <s v="31 to 40"/>
    <x v="0"/>
    <s v="Together"/>
    <n v="75114"/>
    <n v="0"/>
    <n v="0"/>
    <d v="2013-07-11T00:00:00"/>
    <n v="40"/>
    <s v="41 to 50"/>
    <n v="571"/>
    <n v="12"/>
    <n v="523"/>
    <n v="63"/>
    <n v="60"/>
    <n v="24"/>
    <n v="1"/>
    <n v="3"/>
    <n v="10"/>
    <n v="5"/>
    <n v="2"/>
    <n v="0"/>
    <n v="0"/>
    <n v="0"/>
    <n v="0"/>
    <n v="0"/>
    <n v="0"/>
    <n v="3"/>
    <n v="11"/>
    <n v="0"/>
  </r>
  <r>
    <n v="9760"/>
    <n v="1963"/>
    <n v="59"/>
    <s v="51 to 60"/>
    <x v="1"/>
    <s v="Widow"/>
    <n v="52278"/>
    <n v="0"/>
    <n v="1"/>
    <s v="25-01-2013"/>
    <n v="24"/>
    <s v="21 to 30"/>
    <n v="953"/>
    <n v="0"/>
    <n v="71"/>
    <n v="0"/>
    <n v="0"/>
    <n v="174"/>
    <n v="6"/>
    <n v="10"/>
    <n v="5"/>
    <n v="10"/>
    <n v="8"/>
    <n v="0"/>
    <n v="0"/>
    <n v="0"/>
    <n v="0"/>
    <n v="0"/>
    <n v="0"/>
    <n v="3"/>
    <n v="11"/>
    <n v="1"/>
  </r>
  <r>
    <n v="1048"/>
    <n v="1972"/>
    <n v="50"/>
    <s v="51 to 60"/>
    <x v="2"/>
    <s v="Married"/>
    <n v="35641"/>
    <n v="1"/>
    <n v="0"/>
    <s v="14-07-2013"/>
    <n v="11"/>
    <s v="11 to 20"/>
    <n v="63"/>
    <n v="3"/>
    <n v="67"/>
    <n v="8"/>
    <n v="9"/>
    <n v="28"/>
    <n v="2"/>
    <n v="3"/>
    <n v="1"/>
    <n v="4"/>
    <n v="7"/>
    <n v="0"/>
    <n v="0"/>
    <n v="0"/>
    <n v="0"/>
    <n v="0"/>
    <n v="0"/>
    <n v="3"/>
    <n v="11"/>
    <n v="1"/>
  </r>
  <r>
    <n v="10619"/>
    <n v="1994"/>
    <n v="28"/>
    <s v="21 to 30"/>
    <x v="0"/>
    <s v="Single"/>
    <n v="95529"/>
    <n v="0"/>
    <n v="0"/>
    <d v="2012-03-12T00:00:00"/>
    <n v="29"/>
    <s v="21 to 30"/>
    <n v="770"/>
    <n v="29"/>
    <n v="890"/>
    <n v="250"/>
    <n v="27"/>
    <n v="24"/>
    <n v="1"/>
    <n v="7"/>
    <n v="3"/>
    <n v="7"/>
    <n v="3"/>
    <n v="0"/>
    <n v="0"/>
    <n v="1"/>
    <n v="0"/>
    <n v="0"/>
    <n v="0"/>
    <n v="3"/>
    <n v="11"/>
    <n v="1"/>
  </r>
  <r>
    <n v="9308"/>
    <n v="1954"/>
    <n v="68"/>
    <s v="61 to 70"/>
    <x v="0"/>
    <s v="Married"/>
    <n v="62820"/>
    <n v="0"/>
    <n v="0"/>
    <d v="2013-11-05T00:00:00"/>
    <n v="51"/>
    <s v="51 to 60"/>
    <n v="398"/>
    <n v="61"/>
    <n v="265"/>
    <n v="138"/>
    <n v="61"/>
    <n v="53"/>
    <n v="1"/>
    <n v="3"/>
    <n v="4"/>
    <n v="6"/>
    <n v="1"/>
    <n v="0"/>
    <n v="0"/>
    <n v="0"/>
    <n v="0"/>
    <n v="0"/>
    <n v="0"/>
    <n v="3"/>
    <n v="11"/>
    <n v="0"/>
  </r>
  <r>
    <n v="10505"/>
    <n v="1960"/>
    <n v="62"/>
    <s v="61 to 70"/>
    <x v="2"/>
    <s v="Together"/>
    <n v="73113"/>
    <n v="0"/>
    <n v="0"/>
    <s v="26-12-2013"/>
    <n v="86"/>
    <s v="81 to 90"/>
    <n v="741"/>
    <n v="19"/>
    <n v="154"/>
    <n v="50"/>
    <n v="9"/>
    <n v="28"/>
    <n v="1"/>
    <n v="3"/>
    <n v="4"/>
    <n v="7"/>
    <n v="2"/>
    <n v="0"/>
    <n v="0"/>
    <n v="0"/>
    <n v="0"/>
    <n v="0"/>
    <n v="0"/>
    <n v="3"/>
    <n v="11"/>
    <n v="0"/>
  </r>
  <r>
    <n v="8362"/>
    <n v="1982"/>
    <n v="40"/>
    <s v="41 to 50"/>
    <x v="1"/>
    <s v="Married"/>
    <n v="84169"/>
    <n v="0"/>
    <n v="0"/>
    <d v="2013-07-08T00:00:00"/>
    <n v="9"/>
    <s v="0 to 10"/>
    <n v="1478"/>
    <n v="19"/>
    <n v="403"/>
    <n v="0"/>
    <n v="19"/>
    <n v="0"/>
    <n v="1"/>
    <n v="7"/>
    <n v="6"/>
    <n v="6"/>
    <n v="3"/>
    <n v="0"/>
    <n v="1"/>
    <n v="1"/>
    <n v="0"/>
    <n v="0"/>
    <n v="0"/>
    <n v="3"/>
    <n v="11"/>
    <n v="1"/>
  </r>
  <r>
    <n v="2625"/>
    <n v="1954"/>
    <n v="68"/>
    <s v="61 to 70"/>
    <x v="4"/>
    <s v="Single"/>
    <n v="42607"/>
    <n v="0"/>
    <n v="1"/>
    <s v="17-11-2013"/>
    <n v="30"/>
    <s v="31 to 40"/>
    <n v="156"/>
    <n v="29"/>
    <n v="56"/>
    <n v="30"/>
    <n v="32"/>
    <n v="47"/>
    <n v="2"/>
    <n v="3"/>
    <n v="2"/>
    <n v="7"/>
    <n v="3"/>
    <n v="0"/>
    <n v="0"/>
    <n v="0"/>
    <n v="0"/>
    <n v="0"/>
    <n v="0"/>
    <n v="3"/>
    <n v="11"/>
    <n v="0"/>
  </r>
  <r>
    <n v="4637"/>
    <n v="1954"/>
    <n v="68"/>
    <s v="61 to 70"/>
    <x v="1"/>
    <s v="Single"/>
    <n v="74637"/>
    <n v="0"/>
    <n v="0"/>
    <s v="18-05-2013"/>
    <n v="73"/>
    <s v="71 to 80"/>
    <n v="960"/>
    <n v="64"/>
    <n v="464"/>
    <n v="146"/>
    <n v="0"/>
    <n v="16"/>
    <n v="1"/>
    <n v="6"/>
    <n v="9"/>
    <n v="9"/>
    <n v="3"/>
    <n v="0"/>
    <n v="0"/>
    <n v="0"/>
    <n v="1"/>
    <n v="0"/>
    <n v="0"/>
    <n v="3"/>
    <n v="11"/>
    <n v="0"/>
  </r>
  <r>
    <n v="9972"/>
    <n v="1955"/>
    <n v="67"/>
    <s v="61 to 70"/>
    <x v="1"/>
    <s v="Together"/>
    <n v="46015"/>
    <n v="1"/>
    <n v="1"/>
    <s v="13-04-2014"/>
    <n v="25"/>
    <s v="21 to 30"/>
    <n v="38"/>
    <n v="0"/>
    <n v="2"/>
    <n v="0"/>
    <n v="0"/>
    <n v="6"/>
    <n v="1"/>
    <n v="1"/>
    <n v="0"/>
    <n v="3"/>
    <n v="7"/>
    <n v="1"/>
    <n v="0"/>
    <n v="0"/>
    <n v="0"/>
    <n v="1"/>
    <n v="0"/>
    <n v="3"/>
    <n v="11"/>
    <n v="0"/>
  </r>
  <r>
    <n v="4483"/>
    <n v="1993"/>
    <n v="29"/>
    <s v="21 to 30"/>
    <x v="0"/>
    <s v="Single"/>
    <n v="72354"/>
    <n v="0"/>
    <n v="0"/>
    <s v="17-04-2013"/>
    <n v="67"/>
    <s v="61 to 70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3"/>
    <n v="11"/>
    <n v="0"/>
  </r>
  <r>
    <n v="4487"/>
    <n v="1969"/>
    <n v="53"/>
    <s v="51 to 60"/>
    <x v="2"/>
    <s v="Single"/>
    <n v="39858"/>
    <n v="1"/>
    <n v="0"/>
    <s v="24-01-2013"/>
    <n v="67"/>
    <s v="61 to 70"/>
    <n v="15"/>
    <n v="20"/>
    <n v="25"/>
    <n v="2"/>
    <n v="7"/>
    <n v="26"/>
    <n v="1"/>
    <n v="2"/>
    <n v="0"/>
    <n v="4"/>
    <n v="6"/>
    <n v="0"/>
    <n v="0"/>
    <n v="0"/>
    <n v="0"/>
    <n v="0"/>
    <n v="0"/>
    <n v="3"/>
    <n v="11"/>
    <n v="1"/>
  </r>
  <r>
    <n v="4988"/>
    <n v="1948"/>
    <n v="74"/>
    <s v="71 to 80"/>
    <x v="1"/>
    <s v="Married"/>
    <n v="34469"/>
    <n v="1"/>
    <n v="1"/>
    <d v="2014-04-05T00:00:00"/>
    <n v="58"/>
    <s v="51 to 60"/>
    <n v="19"/>
    <n v="6"/>
    <n v="20"/>
    <n v="0"/>
    <n v="5"/>
    <n v="12"/>
    <n v="3"/>
    <n v="1"/>
    <n v="1"/>
    <n v="4"/>
    <n v="4"/>
    <n v="0"/>
    <n v="0"/>
    <n v="0"/>
    <n v="0"/>
    <n v="0"/>
    <n v="0"/>
    <n v="3"/>
    <n v="11"/>
    <n v="0"/>
  </r>
  <r>
    <n v="8931"/>
    <n v="1986"/>
    <n v="36"/>
    <s v="31 to 40"/>
    <x v="0"/>
    <s v="Together"/>
    <n v="83033"/>
    <n v="1"/>
    <n v="0"/>
    <s v="18-05-2014"/>
    <n v="82"/>
    <s v="81 to 90"/>
    <n v="812"/>
    <n v="99"/>
    <n v="431"/>
    <n v="237"/>
    <n v="149"/>
    <n v="33"/>
    <n v="1"/>
    <n v="11"/>
    <n v="4"/>
    <n v="10"/>
    <n v="5"/>
    <n v="0"/>
    <n v="0"/>
    <n v="0"/>
    <n v="1"/>
    <n v="0"/>
    <n v="0"/>
    <n v="3"/>
    <n v="11"/>
    <n v="0"/>
  </r>
  <r>
    <n v="5871"/>
    <n v="1979"/>
    <n v="43"/>
    <s v="41 to 50"/>
    <x v="2"/>
    <s v="Together"/>
    <n v="24401"/>
    <n v="0"/>
    <n v="0"/>
    <s v="31-08-2012"/>
    <n v="98"/>
    <s v="91 to 100"/>
    <n v="73"/>
    <n v="28"/>
    <n v="217"/>
    <n v="10"/>
    <n v="24"/>
    <n v="115"/>
    <n v="3"/>
    <n v="6"/>
    <n v="1"/>
    <n v="6"/>
    <n v="8"/>
    <n v="0"/>
    <n v="0"/>
    <n v="0"/>
    <n v="0"/>
    <n v="0"/>
    <n v="0"/>
    <n v="3"/>
    <n v="11"/>
    <n v="0"/>
  </r>
  <r>
    <n v="2008"/>
    <n v="1978"/>
    <n v="44"/>
    <s v="41 to 50"/>
    <x v="0"/>
    <s v="Married"/>
    <n v="77583"/>
    <n v="0"/>
    <n v="0"/>
    <d v="2014-10-02T00:00:00"/>
    <n v="93"/>
    <s v="91 to 100"/>
    <n v="372"/>
    <n v="23"/>
    <n v="384"/>
    <n v="250"/>
    <n v="12"/>
    <n v="108"/>
    <n v="1"/>
    <n v="4"/>
    <n v="5"/>
    <n v="9"/>
    <n v="2"/>
    <n v="0"/>
    <n v="0"/>
    <n v="0"/>
    <n v="1"/>
    <n v="0"/>
    <n v="0"/>
    <n v="3"/>
    <n v="11"/>
    <n v="0"/>
  </r>
  <r>
    <n v="3139"/>
    <n v="1982"/>
    <n v="40"/>
    <s v="41 to 50"/>
    <x v="4"/>
    <s v="Single"/>
    <n v="74116"/>
    <n v="0"/>
    <n v="0"/>
    <s v="30-12-2013"/>
    <n v="53"/>
    <s v="51 to 60"/>
    <n v="871"/>
    <n v="111"/>
    <n v="704"/>
    <n v="145"/>
    <n v="55"/>
    <n v="166"/>
    <n v="1"/>
    <n v="4"/>
    <n v="4"/>
    <n v="10"/>
    <n v="2"/>
    <n v="0"/>
    <n v="1"/>
    <n v="0"/>
    <n v="0"/>
    <n v="0"/>
    <n v="0"/>
    <n v="3"/>
    <n v="11"/>
    <n v="0"/>
  </r>
  <r>
    <n v="10037"/>
    <n v="1993"/>
    <n v="29"/>
    <s v="21 to 30"/>
    <x v="0"/>
    <s v="Single"/>
    <n v="74293"/>
    <n v="0"/>
    <n v="0"/>
    <d v="2014-04-05T00:00:00"/>
    <n v="66"/>
    <s v="61 to 70"/>
    <n v="375"/>
    <n v="152"/>
    <n v="335"/>
    <n v="93"/>
    <n v="91"/>
    <n v="81"/>
    <n v="1"/>
    <n v="5"/>
    <n v="4"/>
    <n v="6"/>
    <n v="2"/>
    <n v="0"/>
    <n v="0"/>
    <n v="0"/>
    <n v="0"/>
    <n v="0"/>
    <n v="0"/>
    <n v="3"/>
    <n v="11"/>
    <n v="0"/>
  </r>
  <r>
    <n v="10673"/>
    <n v="1976"/>
    <n v="46"/>
    <s v="41 to 50"/>
    <x v="1"/>
    <s v="Married"/>
    <n v="68397"/>
    <n v="0"/>
    <n v="1"/>
    <s v="17-11-2013"/>
    <n v="6"/>
    <s v="0 to 10"/>
    <n v="760"/>
    <n v="80"/>
    <n v="466"/>
    <n v="17"/>
    <n v="13"/>
    <n v="80"/>
    <n v="1"/>
    <n v="6"/>
    <n v="9"/>
    <n v="5"/>
    <n v="3"/>
    <n v="0"/>
    <n v="0"/>
    <n v="0"/>
    <n v="0"/>
    <n v="0"/>
    <n v="0"/>
    <n v="3"/>
    <n v="11"/>
    <n v="0"/>
  </r>
  <r>
    <n v="5303"/>
    <n v="1974"/>
    <n v="48"/>
    <s v="41 to 50"/>
    <x v="1"/>
    <s v="Together"/>
    <n v="79632"/>
    <n v="0"/>
    <n v="0"/>
    <d v="2014-08-04T00:00:00"/>
    <n v="42"/>
    <s v="41 to 50"/>
    <n v="471"/>
    <n v="0"/>
    <n v="510"/>
    <n v="99"/>
    <n v="21"/>
    <n v="12"/>
    <n v="1"/>
    <n v="6"/>
    <n v="4"/>
    <n v="9"/>
    <n v="2"/>
    <n v="0"/>
    <n v="0"/>
    <n v="0"/>
    <n v="0"/>
    <n v="0"/>
    <n v="0"/>
    <n v="3"/>
    <n v="11"/>
    <n v="0"/>
  </r>
  <r>
    <n v="538"/>
    <n v="1989"/>
    <n v="33"/>
    <s v="31 to 40"/>
    <x v="0"/>
    <s v="Single"/>
    <n v="46107"/>
    <n v="1"/>
    <n v="0"/>
    <d v="2014-10-02T00:00:00"/>
    <n v="78"/>
    <s v="71 to 80"/>
    <n v="31"/>
    <n v="9"/>
    <n v="27"/>
    <n v="16"/>
    <n v="9"/>
    <n v="33"/>
    <n v="1"/>
    <n v="1"/>
    <n v="1"/>
    <n v="4"/>
    <n v="3"/>
    <n v="0"/>
    <n v="0"/>
    <n v="0"/>
    <n v="0"/>
    <n v="0"/>
    <n v="0"/>
    <n v="3"/>
    <n v="11"/>
    <n v="0"/>
  </r>
  <r>
    <n v="7922"/>
    <n v="1951"/>
    <n v="71"/>
    <s v="71 to 80"/>
    <x v="1"/>
    <s v="Single"/>
    <n v="64950"/>
    <n v="0"/>
    <n v="1"/>
    <d v="2012-12-08T00:00:00"/>
    <n v="29"/>
    <s v="21 to 30"/>
    <n v="819"/>
    <n v="0"/>
    <n v="72"/>
    <n v="12"/>
    <n v="0"/>
    <n v="63"/>
    <n v="2"/>
    <n v="11"/>
    <n v="2"/>
    <n v="10"/>
    <n v="7"/>
    <n v="0"/>
    <n v="1"/>
    <n v="0"/>
    <n v="0"/>
    <n v="0"/>
    <n v="0"/>
    <n v="3"/>
    <n v="11"/>
    <n v="0"/>
  </r>
  <r>
    <n v="5692"/>
    <n v="1989"/>
    <n v="33"/>
    <s v="31 to 40"/>
    <x v="3"/>
    <s v="Married"/>
    <n v="25443"/>
    <n v="1"/>
    <n v="0"/>
    <s v="22-12-2012"/>
    <n v="82"/>
    <s v="81 to 90"/>
    <n v="1"/>
    <n v="4"/>
    <n v="3"/>
    <n v="8"/>
    <n v="9"/>
    <n v="7"/>
    <n v="1"/>
    <n v="1"/>
    <n v="0"/>
    <n v="3"/>
    <n v="8"/>
    <n v="0"/>
    <n v="0"/>
    <n v="0"/>
    <n v="0"/>
    <n v="0"/>
    <n v="0"/>
    <n v="3"/>
    <n v="11"/>
    <n v="0"/>
  </r>
  <r>
    <n v="4843"/>
    <n v="1952"/>
    <n v="70"/>
    <s v="71 to 80"/>
    <x v="0"/>
    <s v="Single"/>
    <n v="75127"/>
    <n v="0"/>
    <n v="0"/>
    <s v="22-05-2014"/>
    <n v="92"/>
    <s v="91 to 100"/>
    <n v="203"/>
    <n v="35"/>
    <n v="305"/>
    <n v="46"/>
    <n v="17"/>
    <n v="227"/>
    <n v="1"/>
    <n v="2"/>
    <n v="11"/>
    <n v="5"/>
    <n v="1"/>
    <n v="0"/>
    <n v="0"/>
    <n v="0"/>
    <n v="0"/>
    <n v="0"/>
    <n v="0"/>
    <n v="3"/>
    <n v="11"/>
    <n v="0"/>
  </r>
  <r>
    <n v="6383"/>
    <n v="1971"/>
    <n v="51"/>
    <s v="51 to 60"/>
    <x v="1"/>
    <s v="Together"/>
    <n v="32892"/>
    <n v="1"/>
    <n v="0"/>
    <s v="25-05-2014"/>
    <n v="78"/>
    <s v="71 to 80"/>
    <n v="26"/>
    <n v="0"/>
    <n v="15"/>
    <n v="2"/>
    <n v="1"/>
    <n v="2"/>
    <n v="2"/>
    <n v="3"/>
    <n v="0"/>
    <n v="3"/>
    <n v="8"/>
    <n v="0"/>
    <n v="0"/>
    <n v="0"/>
    <n v="0"/>
    <n v="0"/>
    <n v="0"/>
    <n v="3"/>
    <n v="11"/>
    <n v="0"/>
  </r>
  <r>
    <n v="1628"/>
    <n v="1971"/>
    <n v="51"/>
    <s v="51 to 60"/>
    <x v="0"/>
    <s v="Together"/>
    <n v="71796"/>
    <n v="0"/>
    <n v="0"/>
    <s v="24-10-2013"/>
    <n v="54"/>
    <s v="51 to 60"/>
    <n v="354"/>
    <n v="21"/>
    <n v="311"/>
    <n v="167"/>
    <n v="75"/>
    <n v="32"/>
    <n v="1"/>
    <n v="9"/>
    <n v="3"/>
    <n v="4"/>
    <n v="4"/>
    <n v="0"/>
    <n v="0"/>
    <n v="0"/>
    <n v="0"/>
    <n v="0"/>
    <n v="0"/>
    <n v="3"/>
    <n v="11"/>
    <n v="0"/>
  </r>
  <r>
    <n v="1204"/>
    <n v="1970"/>
    <n v="52"/>
    <s v="51 to 60"/>
    <x v="1"/>
    <s v="Married"/>
    <n v="67536"/>
    <n v="0"/>
    <n v="1"/>
    <s v="22-05-2013"/>
    <n v="45"/>
    <s v="41 to 50"/>
    <n v="1253"/>
    <n v="0"/>
    <n v="447"/>
    <n v="23"/>
    <n v="71"/>
    <n v="35"/>
    <n v="3"/>
    <n v="11"/>
    <n v="5"/>
    <n v="11"/>
    <n v="8"/>
    <n v="0"/>
    <n v="0"/>
    <n v="0"/>
    <n v="1"/>
    <n v="0"/>
    <n v="0"/>
    <n v="3"/>
    <n v="11"/>
    <n v="0"/>
  </r>
  <r>
    <n v="3673"/>
    <n v="1971"/>
    <n v="51"/>
    <s v="51 to 60"/>
    <x v="0"/>
    <s v="Single"/>
    <n v="55239"/>
    <n v="0"/>
    <n v="1"/>
    <s v="14-07-2013"/>
    <n v="59"/>
    <s v="51 to 60"/>
    <n v="371"/>
    <n v="17"/>
    <n v="238"/>
    <n v="23"/>
    <n v="24"/>
    <n v="106"/>
    <n v="3"/>
    <n v="7"/>
    <n v="5"/>
    <n v="11"/>
    <n v="5"/>
    <n v="0"/>
    <n v="0"/>
    <n v="0"/>
    <n v="0"/>
    <n v="0"/>
    <n v="0"/>
    <n v="3"/>
    <n v="11"/>
    <n v="0"/>
  </r>
  <r>
    <n v="760"/>
    <n v="1975"/>
    <n v="47"/>
    <s v="41 to 50"/>
    <x v="1"/>
    <s v="Divorced"/>
    <n v="60554"/>
    <n v="1"/>
    <n v="0"/>
    <d v="2013-09-08T00:00:00"/>
    <n v="8"/>
    <s v="0 to 10"/>
    <n v="588"/>
    <n v="7"/>
    <n v="76"/>
    <n v="110"/>
    <n v="15"/>
    <n v="15"/>
    <n v="2"/>
    <n v="8"/>
    <n v="4"/>
    <n v="9"/>
    <n v="6"/>
    <n v="0"/>
    <n v="0"/>
    <n v="0"/>
    <n v="0"/>
    <n v="0"/>
    <n v="0"/>
    <n v="3"/>
    <n v="11"/>
    <n v="0"/>
  </r>
  <r>
    <n v="8957"/>
    <n v="1952"/>
    <n v="70"/>
    <s v="71 to 80"/>
    <x v="4"/>
    <s v="Single"/>
    <n v="64831"/>
    <n v="1"/>
    <n v="1"/>
    <d v="2013-10-06T00:00:00"/>
    <n v="51"/>
    <s v="51 to 60"/>
    <n v="480"/>
    <n v="86"/>
    <n v="249"/>
    <n v="75"/>
    <n v="86"/>
    <n v="144"/>
    <n v="8"/>
    <n v="6"/>
    <n v="3"/>
    <n v="5"/>
    <n v="6"/>
    <n v="0"/>
    <n v="0"/>
    <n v="0"/>
    <n v="0"/>
    <n v="0"/>
    <n v="0"/>
    <n v="3"/>
    <n v="11"/>
    <n v="0"/>
  </r>
  <r>
    <n v="4128"/>
    <n v="1962"/>
    <n v="60"/>
    <s v="61 to 70"/>
    <x v="1"/>
    <s v="Together"/>
    <n v="56067"/>
    <n v="0"/>
    <n v="1"/>
    <s v="20-07-2013"/>
    <n v="51"/>
    <s v="51 to 60"/>
    <n v="517"/>
    <n v="12"/>
    <n v="54"/>
    <n v="16"/>
    <n v="6"/>
    <n v="120"/>
    <n v="2"/>
    <n v="7"/>
    <n v="4"/>
    <n v="7"/>
    <n v="5"/>
    <n v="0"/>
    <n v="0"/>
    <n v="0"/>
    <n v="0"/>
    <n v="0"/>
    <n v="0"/>
    <n v="3"/>
    <n v="11"/>
    <n v="0"/>
  </r>
  <r>
    <n v="6810"/>
    <n v="1983"/>
    <n v="39"/>
    <s v="31 to 40"/>
    <x v="0"/>
    <s v="Divorced"/>
    <n v="82025"/>
    <n v="0"/>
    <n v="0"/>
    <s v="28-05-2013"/>
    <n v="76"/>
    <s v="71 to 80"/>
    <n v="267"/>
    <n v="98"/>
    <n v="606"/>
    <n v="48"/>
    <n v="70"/>
    <n v="98"/>
    <n v="1"/>
    <n v="3"/>
    <n v="2"/>
    <n v="6"/>
    <n v="1"/>
    <n v="0"/>
    <n v="0"/>
    <n v="1"/>
    <n v="0"/>
    <n v="0"/>
    <n v="0"/>
    <n v="3"/>
    <n v="11"/>
    <n v="1"/>
  </r>
  <r>
    <n v="5386"/>
    <n v="1953"/>
    <n v="69"/>
    <s v="61 to 70"/>
    <x v="0"/>
    <s v="Together"/>
    <n v="94384"/>
    <n v="0"/>
    <n v="0"/>
    <d v="2013-04-03T00:00:00"/>
    <n v="62"/>
    <s v="61 to 70"/>
    <n v="1111"/>
    <n v="24"/>
    <n v="790"/>
    <n v="160"/>
    <n v="45"/>
    <n v="172"/>
    <n v="0"/>
    <n v="5"/>
    <n v="8"/>
    <n v="5"/>
    <n v="2"/>
    <n v="0"/>
    <n v="1"/>
    <n v="1"/>
    <n v="1"/>
    <n v="0"/>
    <n v="0"/>
    <n v="3"/>
    <n v="11"/>
    <n v="1"/>
  </r>
  <r>
    <n v="8700"/>
    <n v="1986"/>
    <n v="36"/>
    <s v="31 to 40"/>
    <x v="3"/>
    <s v="Single"/>
    <n v="14906"/>
    <n v="0"/>
    <n v="0"/>
    <s v="22-12-2012"/>
    <n v="86"/>
    <s v="81 to 90"/>
    <n v="7"/>
    <n v="7"/>
    <n v="14"/>
    <n v="7"/>
    <n v="16"/>
    <n v="15"/>
    <n v="3"/>
    <n v="2"/>
    <n v="1"/>
    <n v="3"/>
    <n v="7"/>
    <n v="0"/>
    <n v="0"/>
    <n v="0"/>
    <n v="0"/>
    <n v="0"/>
    <n v="0"/>
    <n v="3"/>
    <n v="11"/>
    <n v="0"/>
  </r>
  <r>
    <n v="3202"/>
    <n v="1987"/>
    <n v="35"/>
    <s v="31 to 40"/>
    <x v="1"/>
    <s v="Married"/>
    <n v="51563"/>
    <n v="0"/>
    <n v="0"/>
    <d v="2012-01-10T00:00:00"/>
    <n v="60"/>
    <s v="61 to 70"/>
    <n v="1166"/>
    <n v="0"/>
    <n v="48"/>
    <n v="0"/>
    <n v="0"/>
    <n v="36"/>
    <n v="1"/>
    <n v="4"/>
    <n v="4"/>
    <n v="10"/>
    <n v="8"/>
    <n v="0"/>
    <n v="1"/>
    <n v="1"/>
    <n v="0"/>
    <n v="0"/>
    <n v="0"/>
    <n v="3"/>
    <n v="11"/>
    <n v="0"/>
  </r>
  <r>
    <n v="1328"/>
    <n v="1982"/>
    <n v="40"/>
    <s v="41 to 50"/>
    <x v="4"/>
    <s v="Married"/>
    <n v="57937"/>
    <n v="0"/>
    <n v="1"/>
    <s v="16-02-2014"/>
    <n v="56"/>
    <s v="51 to 60"/>
    <n v="261"/>
    <n v="42"/>
    <n v="144"/>
    <n v="55"/>
    <n v="48"/>
    <n v="133"/>
    <n v="3"/>
    <n v="4"/>
    <n v="4"/>
    <n v="9"/>
    <n v="3"/>
    <n v="0"/>
    <n v="0"/>
    <n v="0"/>
    <n v="0"/>
    <n v="0"/>
    <n v="0"/>
    <n v="3"/>
    <n v="11"/>
    <n v="0"/>
  </r>
  <r>
    <n v="8405"/>
    <n v="1979"/>
    <n v="43"/>
    <s v="41 to 50"/>
    <x v="0"/>
    <s v="Divorced"/>
    <n v="68274"/>
    <n v="1"/>
    <n v="1"/>
    <s v="30-09-2013"/>
    <n v="83"/>
    <s v="81 to 90"/>
    <n v="135"/>
    <n v="25"/>
    <n v="51"/>
    <n v="23"/>
    <n v="25"/>
    <n v="46"/>
    <n v="2"/>
    <n v="4"/>
    <n v="2"/>
    <n v="5"/>
    <n v="3"/>
    <n v="0"/>
    <n v="0"/>
    <n v="0"/>
    <n v="0"/>
    <n v="0"/>
    <n v="0"/>
    <n v="3"/>
    <n v="11"/>
    <n v="0"/>
  </r>
  <r>
    <n v="6515"/>
    <n v="1977"/>
    <n v="45"/>
    <s v="41 to 50"/>
    <x v="0"/>
    <s v="Together"/>
    <n v="39771"/>
    <n v="1"/>
    <n v="0"/>
    <d v="2013-06-12T00:00:00"/>
    <n v="92"/>
    <s v="91 to 100"/>
    <n v="6"/>
    <n v="2"/>
    <n v="18"/>
    <n v="2"/>
    <n v="8"/>
    <n v="14"/>
    <n v="1"/>
    <n v="2"/>
    <n v="0"/>
    <n v="3"/>
    <n v="4"/>
    <n v="0"/>
    <n v="0"/>
    <n v="0"/>
    <n v="0"/>
    <n v="0"/>
    <n v="0"/>
    <n v="3"/>
    <n v="11"/>
    <n v="0"/>
  </r>
  <r>
    <n v="2882"/>
    <n v="1975"/>
    <n v="47"/>
    <s v="41 to 50"/>
    <x v="4"/>
    <s v="Divorced"/>
    <n v="67893"/>
    <n v="0"/>
    <n v="1"/>
    <d v="2012-01-10T00:00:00"/>
    <n v="31"/>
    <s v="31 to 40"/>
    <n v="711"/>
    <n v="28"/>
    <n v="142"/>
    <n v="49"/>
    <n v="18"/>
    <n v="47"/>
    <n v="2"/>
    <n v="3"/>
    <n v="2"/>
    <n v="9"/>
    <n v="8"/>
    <n v="0"/>
    <n v="0"/>
    <n v="0"/>
    <n v="0"/>
    <n v="0"/>
    <n v="0"/>
    <n v="3"/>
    <n v="11"/>
    <n v="0"/>
  </r>
  <r>
    <n v="7574"/>
    <n v="1979"/>
    <n v="43"/>
    <s v="41 to 50"/>
    <x v="1"/>
    <s v="Together"/>
    <n v="27922"/>
    <n v="1"/>
    <n v="0"/>
    <d v="2014-10-05T00:00:00"/>
    <n v="80"/>
    <s v="81 to 90"/>
    <n v="11"/>
    <n v="0"/>
    <n v="13"/>
    <n v="2"/>
    <n v="4"/>
    <n v="11"/>
    <n v="1"/>
    <n v="2"/>
    <n v="0"/>
    <n v="3"/>
    <n v="4"/>
    <n v="0"/>
    <n v="0"/>
    <n v="0"/>
    <n v="0"/>
    <n v="0"/>
    <n v="0"/>
    <n v="3"/>
    <n v="11"/>
    <n v="0"/>
  </r>
  <r>
    <n v="6387"/>
    <n v="1976"/>
    <n v="46"/>
    <s v="41 to 50"/>
    <x v="1"/>
    <s v="Together"/>
    <n v="52190"/>
    <n v="1"/>
    <n v="1"/>
    <d v="2014-08-05T00:00:00"/>
    <n v="39"/>
    <s v="31 to 40"/>
    <n v="42"/>
    <n v="0"/>
    <n v="17"/>
    <n v="0"/>
    <n v="0"/>
    <n v="18"/>
    <n v="3"/>
    <n v="2"/>
    <n v="1"/>
    <n v="3"/>
    <n v="5"/>
    <n v="1"/>
    <n v="0"/>
    <n v="0"/>
    <n v="0"/>
    <n v="0"/>
    <n v="0"/>
    <n v="3"/>
    <n v="11"/>
    <n v="0"/>
  </r>
  <r>
    <n v="5320"/>
    <n v="1973"/>
    <n v="49"/>
    <s v="41 to 50"/>
    <x v="2"/>
    <s v="Divorced"/>
    <n v="44051"/>
    <n v="1"/>
    <n v="1"/>
    <s v="29-01-2013"/>
    <n v="20"/>
    <s v="21 to 30"/>
    <n v="79"/>
    <n v="7"/>
    <n v="58"/>
    <n v="6"/>
    <n v="3"/>
    <n v="18"/>
    <n v="4"/>
    <n v="3"/>
    <n v="1"/>
    <n v="4"/>
    <n v="6"/>
    <n v="0"/>
    <n v="0"/>
    <n v="0"/>
    <n v="0"/>
    <n v="0"/>
    <n v="0"/>
    <n v="3"/>
    <n v="11"/>
    <n v="1"/>
  </r>
  <r>
    <n v="5048"/>
    <n v="1971"/>
    <n v="51"/>
    <s v="51 to 60"/>
    <x v="1"/>
    <s v="Single"/>
    <n v="42767"/>
    <n v="2"/>
    <n v="0"/>
    <d v="2013-11-05T00:00:00"/>
    <n v="53"/>
    <s v="51 to 60"/>
    <n v="20"/>
    <n v="6"/>
    <n v="43"/>
    <n v="19"/>
    <n v="5"/>
    <n v="38"/>
    <n v="1"/>
    <n v="3"/>
    <n v="1"/>
    <n v="2"/>
    <n v="8"/>
    <n v="0"/>
    <n v="0"/>
    <n v="0"/>
    <n v="0"/>
    <n v="0"/>
    <n v="0"/>
    <n v="3"/>
    <n v="11"/>
    <n v="0"/>
  </r>
  <r>
    <n v="8146"/>
    <n v="1976"/>
    <n v="46"/>
    <s v="41 to 50"/>
    <x v="2"/>
    <s v="Together"/>
    <n v="46106"/>
    <n v="1"/>
    <n v="1"/>
    <d v="2014-11-05T00:00:00"/>
    <n v="84"/>
    <s v="81 to 90"/>
    <n v="30"/>
    <n v="0"/>
    <n v="8"/>
    <n v="2"/>
    <n v="0"/>
    <n v="14"/>
    <n v="1"/>
    <n v="1"/>
    <n v="1"/>
    <n v="2"/>
    <n v="6"/>
    <n v="0"/>
    <n v="0"/>
    <n v="0"/>
    <n v="0"/>
    <n v="0"/>
    <n v="0"/>
    <n v="3"/>
    <n v="11"/>
    <n v="0"/>
  </r>
  <r>
    <n v="10031"/>
    <n v="1976"/>
    <n v="46"/>
    <s v="41 to 50"/>
    <x v="1"/>
    <s v="Married"/>
    <n v="16927"/>
    <n v="1"/>
    <n v="1"/>
    <d v="2013-10-02T00:00:00"/>
    <n v="50"/>
    <s v="51 to 60"/>
    <n v="20"/>
    <n v="2"/>
    <n v="23"/>
    <n v="3"/>
    <n v="1"/>
    <n v="4"/>
    <n v="5"/>
    <n v="3"/>
    <n v="0"/>
    <n v="4"/>
    <n v="8"/>
    <n v="0"/>
    <n v="0"/>
    <n v="0"/>
    <n v="0"/>
    <n v="0"/>
    <n v="0"/>
    <n v="3"/>
    <n v="11"/>
    <n v="0"/>
  </r>
  <r>
    <n v="5748"/>
    <n v="1965"/>
    <n v="57"/>
    <s v="51 to 60"/>
    <x v="0"/>
    <s v="Married"/>
    <n v="59754"/>
    <n v="0"/>
    <n v="1"/>
    <d v="2012-01-12T00:00:00"/>
    <n v="96"/>
    <s v="91 to 100"/>
    <n v="115"/>
    <n v="27"/>
    <n v="44"/>
    <n v="4"/>
    <n v="146"/>
    <n v="139"/>
    <n v="3"/>
    <n v="5"/>
    <n v="2"/>
    <n v="6"/>
    <n v="5"/>
    <n v="0"/>
    <n v="0"/>
    <n v="0"/>
    <n v="0"/>
    <n v="0"/>
    <n v="0"/>
    <n v="3"/>
    <n v="11"/>
    <n v="1"/>
  </r>
  <r>
    <n v="2134"/>
    <n v="1952"/>
    <n v="70"/>
    <s v="71 to 80"/>
    <x v="0"/>
    <s v="Single"/>
    <n v="53700"/>
    <n v="0"/>
    <n v="1"/>
    <s v="17-08-2012"/>
    <n v="94"/>
    <s v="91 to 100"/>
    <n v="263"/>
    <n v="5"/>
    <n v="233"/>
    <n v="69"/>
    <n v="41"/>
    <n v="83"/>
    <n v="4"/>
    <n v="5"/>
    <n v="5"/>
    <n v="8"/>
    <n v="5"/>
    <n v="0"/>
    <n v="0"/>
    <n v="0"/>
    <n v="0"/>
    <n v="0"/>
    <n v="0"/>
    <n v="3"/>
    <n v="11"/>
    <n v="0"/>
  </r>
  <r>
    <n v="1523"/>
    <n v="1973"/>
    <n v="49"/>
    <s v="41 to 50"/>
    <x v="0"/>
    <s v="Married"/>
    <n v="59041"/>
    <n v="1"/>
    <n v="1"/>
    <d v="2014-07-05T00:00:00"/>
    <n v="25"/>
    <s v="21 to 30"/>
    <n v="69"/>
    <n v="2"/>
    <n v="15"/>
    <n v="2"/>
    <n v="2"/>
    <n v="6"/>
    <n v="2"/>
    <n v="2"/>
    <n v="0"/>
    <n v="4"/>
    <n v="5"/>
    <n v="0"/>
    <n v="0"/>
    <n v="0"/>
    <n v="0"/>
    <n v="0"/>
    <n v="0"/>
    <n v="3"/>
    <n v="11"/>
    <n v="0"/>
  </r>
  <r>
    <n v="9665"/>
    <n v="1957"/>
    <n v="65"/>
    <s v="61 to 70"/>
    <x v="1"/>
    <s v="Divorced"/>
    <n v="54237"/>
    <n v="0"/>
    <n v="1"/>
    <s v="27-04-2013"/>
    <n v="48"/>
    <s v="41 to 50"/>
    <n v="267"/>
    <n v="3"/>
    <n v="30"/>
    <n v="4"/>
    <n v="0"/>
    <n v="57"/>
    <n v="4"/>
    <n v="5"/>
    <n v="2"/>
    <n v="5"/>
    <n v="6"/>
    <n v="0"/>
    <n v="0"/>
    <n v="0"/>
    <n v="0"/>
    <n v="0"/>
    <n v="0"/>
    <n v="3"/>
    <n v="11"/>
    <n v="0"/>
  </r>
  <r>
    <n v="4640"/>
    <n v="1967"/>
    <n v="55"/>
    <s v="51 to 60"/>
    <x v="0"/>
    <s v="Divorced"/>
    <n v="70647"/>
    <n v="0"/>
    <n v="1"/>
    <s v="21-09-2012"/>
    <n v="65"/>
    <s v="61 to 70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3"/>
    <n v="11"/>
    <n v="0"/>
  </r>
  <r>
    <n v="3635"/>
    <n v="1962"/>
    <n v="60"/>
    <s v="61 to 70"/>
    <x v="1"/>
    <s v="Single"/>
    <n v="52597"/>
    <n v="0"/>
    <n v="1"/>
    <d v="2014-07-05T00:00:00"/>
    <n v="69"/>
    <s v="61 to 70"/>
    <n v="492"/>
    <n v="0"/>
    <n v="37"/>
    <n v="7"/>
    <n v="0"/>
    <n v="42"/>
    <n v="3"/>
    <n v="6"/>
    <n v="3"/>
    <n v="8"/>
    <n v="5"/>
    <n v="0"/>
    <n v="0"/>
    <n v="0"/>
    <n v="0"/>
    <n v="0"/>
    <n v="0"/>
    <n v="3"/>
    <n v="11"/>
    <n v="0"/>
  </r>
  <r>
    <n v="3547"/>
    <n v="1969"/>
    <n v="53"/>
    <s v="51 to 60"/>
    <x v="2"/>
    <s v="Together"/>
    <n v="41021"/>
    <n v="1"/>
    <n v="0"/>
    <s v="30-12-2012"/>
    <n v="12"/>
    <s v="11 to 20"/>
    <n v="14"/>
    <n v="7"/>
    <n v="9"/>
    <n v="6"/>
    <n v="16"/>
    <n v="12"/>
    <n v="2"/>
    <n v="2"/>
    <n v="0"/>
    <n v="3"/>
    <n v="6"/>
    <n v="0"/>
    <n v="0"/>
    <n v="0"/>
    <n v="0"/>
    <n v="0"/>
    <n v="0"/>
    <n v="3"/>
    <n v="11"/>
    <n v="1"/>
  </r>
  <r>
    <n v="2456"/>
    <n v="1975"/>
    <n v="47"/>
    <s v="41 to 50"/>
    <x v="1"/>
    <s v="Married"/>
    <n v="40233"/>
    <n v="0"/>
    <n v="1"/>
    <s v="14-10-2013"/>
    <n v="84"/>
    <s v="81 to 90"/>
    <n v="80"/>
    <n v="4"/>
    <n v="46"/>
    <n v="0"/>
    <n v="17"/>
    <n v="2"/>
    <n v="5"/>
    <n v="2"/>
    <n v="1"/>
    <n v="5"/>
    <n v="6"/>
    <n v="0"/>
    <n v="0"/>
    <n v="0"/>
    <n v="0"/>
    <n v="0"/>
    <n v="0"/>
    <n v="3"/>
    <n v="11"/>
    <n v="0"/>
  </r>
  <r>
    <n v="5633"/>
    <n v="1980"/>
    <n v="42"/>
    <s v="41 to 50"/>
    <x v="0"/>
    <s v="Married"/>
    <n v="50183"/>
    <n v="1"/>
    <n v="1"/>
    <s v="25-06-2014"/>
    <n v="47"/>
    <s v="41 to 50"/>
    <n v="97"/>
    <n v="12"/>
    <n v="84"/>
    <n v="13"/>
    <n v="10"/>
    <n v="15"/>
    <n v="7"/>
    <n v="3"/>
    <n v="1"/>
    <n v="6"/>
    <n v="5"/>
    <n v="0"/>
    <n v="0"/>
    <n v="0"/>
    <n v="0"/>
    <n v="0"/>
    <n v="0"/>
    <n v="3"/>
    <n v="11"/>
    <n v="0"/>
  </r>
  <r>
    <n v="7801"/>
    <n v="1959"/>
    <n v="63"/>
    <s v="61 to 70"/>
    <x v="0"/>
    <s v="Together"/>
    <n v="54753"/>
    <n v="0"/>
    <n v="1"/>
    <d v="2013-12-09T00:00:00"/>
    <n v="87"/>
    <s v="81 to 90"/>
    <n v="197"/>
    <n v="107"/>
    <n v="227"/>
    <n v="7"/>
    <n v="59"/>
    <n v="131"/>
    <n v="3"/>
    <n v="5"/>
    <n v="2"/>
    <n v="11"/>
    <n v="4"/>
    <n v="0"/>
    <n v="0"/>
    <n v="0"/>
    <n v="0"/>
    <n v="0"/>
    <n v="0"/>
    <n v="3"/>
    <n v="11"/>
    <n v="0"/>
  </r>
  <r>
    <n v="10489"/>
    <n v="1973"/>
    <n v="49"/>
    <s v="41 to 50"/>
    <x v="0"/>
    <s v="Married"/>
    <n v="92955"/>
    <n v="0"/>
    <n v="0"/>
    <s v="19-08-2013"/>
    <n v="35"/>
    <s v="31 to 40"/>
    <n v="693"/>
    <n v="21"/>
    <n v="925"/>
    <n v="31"/>
    <n v="24"/>
    <n v="84"/>
    <n v="1"/>
    <n v="6"/>
    <n v="7"/>
    <n v="9"/>
    <n v="2"/>
    <n v="0"/>
    <n v="0"/>
    <n v="1"/>
    <n v="1"/>
    <n v="0"/>
    <n v="0"/>
    <n v="3"/>
    <n v="11"/>
    <n v="1"/>
  </r>
  <r>
    <n v="7011"/>
    <n v="1973"/>
    <n v="49"/>
    <s v="41 to 50"/>
    <x v="0"/>
    <s v="Married"/>
    <n v="33471"/>
    <n v="1"/>
    <n v="0"/>
    <d v="2012-12-10T00:00:00"/>
    <n v="47"/>
    <s v="41 to 50"/>
    <n v="43"/>
    <n v="2"/>
    <n v="27"/>
    <n v="0"/>
    <n v="9"/>
    <n v="12"/>
    <n v="3"/>
    <n v="3"/>
    <n v="0"/>
    <n v="4"/>
    <n v="7"/>
    <n v="0"/>
    <n v="0"/>
    <n v="0"/>
    <n v="0"/>
    <n v="0"/>
    <n v="0"/>
    <n v="3"/>
    <n v="11"/>
    <n v="0"/>
  </r>
  <r>
    <n v="2620"/>
    <n v="1974"/>
    <n v="48"/>
    <s v="41 to 50"/>
    <x v="1"/>
    <s v="Married"/>
    <n v="34596"/>
    <n v="1"/>
    <n v="0"/>
    <s v="13-04-2013"/>
    <n v="48"/>
    <s v="41 to 50"/>
    <n v="14"/>
    <n v="0"/>
    <n v="2"/>
    <n v="0"/>
    <n v="0"/>
    <n v="7"/>
    <n v="1"/>
    <n v="1"/>
    <n v="0"/>
    <n v="2"/>
    <n v="8"/>
    <n v="0"/>
    <n v="0"/>
    <n v="0"/>
    <n v="0"/>
    <n v="0"/>
    <n v="0"/>
    <n v="3"/>
    <n v="11"/>
    <n v="1"/>
  </r>
  <r>
    <n v="3933"/>
    <n v="1980"/>
    <n v="42"/>
    <s v="41 to 50"/>
    <x v="0"/>
    <s v="Together"/>
    <n v="44010"/>
    <n v="1"/>
    <n v="0"/>
    <s v="13-10-2012"/>
    <n v="46"/>
    <s v="41 to 50"/>
    <n v="186"/>
    <n v="36"/>
    <n v="234"/>
    <n v="86"/>
    <n v="72"/>
    <n v="48"/>
    <n v="6"/>
    <n v="10"/>
    <n v="2"/>
    <n v="6"/>
    <n v="9"/>
    <n v="0"/>
    <n v="0"/>
    <n v="0"/>
    <n v="0"/>
    <n v="0"/>
    <n v="0"/>
    <n v="3"/>
    <n v="11"/>
    <n v="0"/>
  </r>
  <r>
    <n v="10981"/>
    <n v="1988"/>
    <n v="34"/>
    <s v="31 to 40"/>
    <x v="0"/>
    <s v="Married"/>
    <n v="84219"/>
    <n v="0"/>
    <n v="0"/>
    <d v="2014-02-02T00:00:00"/>
    <n v="27"/>
    <s v="21 to 30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3"/>
    <n v="11"/>
    <n v="0"/>
  </r>
  <r>
    <n v="1734"/>
    <n v="1968"/>
    <n v="54"/>
    <s v="51 to 60"/>
    <x v="1"/>
    <s v="Together"/>
    <n v="40706"/>
    <n v="2"/>
    <n v="1"/>
    <s v="17-01-2013"/>
    <n v="37"/>
    <s v="31 to 40"/>
    <n v="59"/>
    <n v="0"/>
    <n v="11"/>
    <n v="4"/>
    <n v="2"/>
    <n v="5"/>
    <n v="4"/>
    <n v="3"/>
    <n v="0"/>
    <n v="4"/>
    <n v="7"/>
    <n v="0"/>
    <n v="0"/>
    <n v="0"/>
    <n v="0"/>
    <n v="0"/>
    <n v="0"/>
    <n v="3"/>
    <n v="11"/>
    <n v="0"/>
  </r>
  <r>
    <n v="10995"/>
    <n v="1988"/>
    <n v="34"/>
    <s v="31 to 40"/>
    <x v="4"/>
    <s v="Married"/>
    <n v="15716"/>
    <n v="1"/>
    <n v="0"/>
    <d v="2012-12-11T00:00:00"/>
    <n v="8"/>
    <s v="0 to 10"/>
    <n v="16"/>
    <n v="5"/>
    <n v="30"/>
    <n v="8"/>
    <n v="7"/>
    <n v="26"/>
    <n v="3"/>
    <n v="3"/>
    <n v="0"/>
    <n v="4"/>
    <n v="8"/>
    <n v="0"/>
    <n v="0"/>
    <n v="0"/>
    <n v="0"/>
    <n v="0"/>
    <n v="1"/>
    <n v="3"/>
    <n v="11"/>
    <n v="0"/>
  </r>
  <r>
    <n v="6357"/>
    <n v="1959"/>
    <n v="63"/>
    <s v="61 to 70"/>
    <x v="4"/>
    <s v="Divorced"/>
    <n v="59052"/>
    <n v="0"/>
    <n v="1"/>
    <s v="17-11-2013"/>
    <n v="29"/>
    <s v="21 to 30"/>
    <n v="230"/>
    <n v="35"/>
    <n v="75"/>
    <n v="63"/>
    <n v="57"/>
    <n v="31"/>
    <n v="3"/>
    <n v="7"/>
    <n v="1"/>
    <n v="7"/>
    <n v="5"/>
    <n v="0"/>
    <n v="0"/>
    <n v="0"/>
    <n v="0"/>
    <n v="0"/>
    <n v="0"/>
    <n v="3"/>
    <n v="11"/>
    <n v="0"/>
  </r>
  <r>
    <n v="9209"/>
    <n v="1971"/>
    <n v="51"/>
    <s v="51 to 60"/>
    <x v="2"/>
    <s v="Together"/>
    <n v="80573"/>
    <n v="0"/>
    <n v="0"/>
    <s v="14-10-2012"/>
    <n v="85"/>
    <s v="81 to 90"/>
    <n v="829"/>
    <n v="138"/>
    <n v="430"/>
    <n v="60"/>
    <n v="92"/>
    <n v="15"/>
    <n v="1"/>
    <n v="4"/>
    <n v="6"/>
    <n v="13"/>
    <n v="2"/>
    <n v="0"/>
    <n v="0"/>
    <n v="0"/>
    <n v="0"/>
    <n v="0"/>
    <n v="0"/>
    <n v="3"/>
    <n v="11"/>
    <n v="0"/>
  </r>
  <r>
    <n v="10286"/>
    <n v="1962"/>
    <n v="60"/>
    <s v="61 to 70"/>
    <x v="0"/>
    <s v="Married"/>
    <n v="83715"/>
    <n v="0"/>
    <n v="0"/>
    <d v="2014-03-02T00:00:00"/>
    <n v="2"/>
    <s v="0 to 10"/>
    <n v="318"/>
    <n v="8"/>
    <n v="407"/>
    <n v="150"/>
    <n v="35"/>
    <n v="8"/>
    <n v="1"/>
    <n v="2"/>
    <n v="8"/>
    <n v="13"/>
    <n v="0"/>
    <n v="0"/>
    <n v="0"/>
    <n v="0"/>
    <n v="0"/>
    <n v="0"/>
    <n v="0"/>
    <n v="3"/>
    <n v="11"/>
    <n v="0"/>
  </r>
  <r>
    <n v="2611"/>
    <n v="1959"/>
    <n v="63"/>
    <s v="61 to 70"/>
    <x v="2"/>
    <s v="Together"/>
    <n v="82576"/>
    <n v="0"/>
    <n v="0"/>
    <d v="2012-01-08T00:00:00"/>
    <n v="66"/>
    <s v="61 to 70"/>
    <n v="1206"/>
    <n v="55"/>
    <n v="445"/>
    <n v="168"/>
    <n v="18"/>
    <n v="18"/>
    <n v="1"/>
    <n v="2"/>
    <n v="4"/>
    <n v="12"/>
    <n v="1"/>
    <n v="0"/>
    <n v="0"/>
    <n v="1"/>
    <n v="0"/>
    <n v="0"/>
    <n v="0"/>
    <n v="3"/>
    <n v="11"/>
    <n v="0"/>
  </r>
  <r>
    <n v="1600"/>
    <n v="1965"/>
    <n v="57"/>
    <s v="51 to 60"/>
    <x v="2"/>
    <s v="Married"/>
    <n v="56962"/>
    <n v="2"/>
    <n v="1"/>
    <d v="2013-11-10T00:00:00"/>
    <n v="60"/>
    <s v="61 to 70"/>
    <n v="292"/>
    <n v="3"/>
    <n v="77"/>
    <n v="10"/>
    <n v="3"/>
    <n v="26"/>
    <n v="7"/>
    <n v="6"/>
    <n v="3"/>
    <n v="5"/>
    <n v="7"/>
    <n v="0"/>
    <n v="0"/>
    <n v="0"/>
    <n v="0"/>
    <n v="0"/>
    <n v="0"/>
    <n v="3"/>
    <n v="11"/>
    <n v="0"/>
  </r>
  <r>
    <n v="3308"/>
    <n v="1952"/>
    <n v="70"/>
    <s v="71 to 80"/>
    <x v="0"/>
    <s v="Married"/>
    <n v="35704"/>
    <n v="1"/>
    <n v="1"/>
    <d v="2014-03-01T00:00:00"/>
    <n v="54"/>
    <s v="51 to 60"/>
    <n v="30"/>
    <n v="9"/>
    <n v="12"/>
    <n v="2"/>
    <n v="11"/>
    <n v="30"/>
    <n v="3"/>
    <n v="2"/>
    <n v="0"/>
    <n v="4"/>
    <n v="4"/>
    <n v="0"/>
    <n v="0"/>
    <n v="0"/>
    <n v="0"/>
    <n v="0"/>
    <n v="0"/>
    <n v="3"/>
    <n v="11"/>
    <n v="0"/>
  </r>
  <r>
    <n v="5407"/>
    <n v="1954"/>
    <n v="68"/>
    <s v="61 to 70"/>
    <x v="0"/>
    <s v="Together"/>
    <n v="53103"/>
    <n v="0"/>
    <n v="1"/>
    <d v="2013-12-09T00:00:00"/>
    <n v="70"/>
    <s v="71 to 80"/>
    <n v="729"/>
    <n v="17"/>
    <n v="133"/>
    <n v="11"/>
    <n v="0"/>
    <n v="195"/>
    <n v="5"/>
    <n v="10"/>
    <n v="6"/>
    <n v="7"/>
    <n v="7"/>
    <n v="1"/>
    <n v="0"/>
    <n v="0"/>
    <n v="0"/>
    <n v="0"/>
    <n v="0"/>
    <n v="3"/>
    <n v="11"/>
    <n v="0"/>
  </r>
  <r>
    <n v="2166"/>
    <n v="1960"/>
    <n v="62"/>
    <s v="61 to 70"/>
    <x v="4"/>
    <s v="Widow"/>
    <n v="46779"/>
    <n v="1"/>
    <n v="1"/>
    <d v="2013-12-07T00:00:00"/>
    <n v="55"/>
    <s v="51 to 60"/>
    <n v="12"/>
    <n v="1"/>
    <n v="3"/>
    <n v="0"/>
    <n v="0"/>
    <n v="7"/>
    <n v="1"/>
    <n v="0"/>
    <n v="1"/>
    <n v="2"/>
    <n v="4"/>
    <n v="0"/>
    <n v="0"/>
    <n v="0"/>
    <n v="0"/>
    <n v="0"/>
    <n v="0"/>
    <n v="3"/>
    <n v="11"/>
    <n v="0"/>
  </r>
  <r>
    <n v="3955"/>
    <n v="1965"/>
    <n v="57"/>
    <s v="51 to 60"/>
    <x v="0"/>
    <s v="Divorced"/>
    <n v="4861"/>
    <n v="0"/>
    <n v="0"/>
    <s v="22-06-2014"/>
    <n v="20"/>
    <s v="21 to 30"/>
    <n v="2"/>
    <n v="1"/>
    <n v="1"/>
    <n v="1"/>
    <n v="0"/>
    <n v="1"/>
    <n v="0"/>
    <n v="0"/>
    <n v="0"/>
    <n v="0"/>
    <n v="14"/>
    <n v="0"/>
    <n v="0"/>
    <n v="0"/>
    <n v="0"/>
    <n v="0"/>
    <n v="0"/>
    <n v="3"/>
    <n v="11"/>
    <n v="0"/>
  </r>
  <r>
    <n v="6634"/>
    <n v="1979"/>
    <n v="43"/>
    <s v="41 to 50"/>
    <x v="2"/>
    <s v="Divorced"/>
    <n v="33462"/>
    <n v="1"/>
    <n v="0"/>
    <d v="2013-07-08T00:00:00"/>
    <n v="78"/>
    <s v="71 to 80"/>
    <n v="22"/>
    <n v="3"/>
    <n v="18"/>
    <n v="0"/>
    <n v="0"/>
    <n v="11"/>
    <n v="1"/>
    <n v="2"/>
    <n v="0"/>
    <n v="3"/>
    <n v="7"/>
    <n v="0"/>
    <n v="0"/>
    <n v="0"/>
    <n v="0"/>
    <n v="0"/>
    <n v="0"/>
    <n v="3"/>
    <n v="11"/>
    <n v="0"/>
  </r>
  <r>
    <n v="3056"/>
    <n v="1978"/>
    <n v="44"/>
    <s v="41 to 50"/>
    <x v="0"/>
    <s v="Divorced"/>
    <n v="63693"/>
    <n v="0"/>
    <n v="1"/>
    <s v="14-10-2013"/>
    <n v="63"/>
    <s v="61 to 70"/>
    <n v="587"/>
    <n v="43"/>
    <n v="337"/>
    <n v="42"/>
    <n v="87"/>
    <n v="54"/>
    <n v="3"/>
    <n v="11"/>
    <n v="6"/>
    <n v="9"/>
    <n v="6"/>
    <n v="0"/>
    <n v="0"/>
    <n v="0"/>
    <n v="0"/>
    <n v="0"/>
    <n v="0"/>
    <n v="3"/>
    <n v="11"/>
    <n v="0"/>
  </r>
  <r>
    <n v="5718"/>
    <n v="1950"/>
    <n v="72"/>
    <s v="71 to 80"/>
    <x v="0"/>
    <s v="Married"/>
    <n v="80763"/>
    <n v="0"/>
    <n v="0"/>
    <s v="15-08-2013"/>
    <n v="17"/>
    <s v="11 to 20"/>
    <n v="674"/>
    <n v="168"/>
    <n v="108"/>
    <n v="192"/>
    <n v="42"/>
    <n v="231"/>
    <n v="1"/>
    <n v="5"/>
    <n v="11"/>
    <n v="6"/>
    <n v="3"/>
    <n v="0"/>
    <n v="0"/>
    <n v="1"/>
    <n v="1"/>
    <n v="0"/>
    <n v="0"/>
    <n v="3"/>
    <n v="11"/>
    <n v="1"/>
  </r>
  <r>
    <n v="6872"/>
    <n v="1974"/>
    <n v="48"/>
    <s v="41 to 50"/>
    <x v="1"/>
    <s v="Married"/>
    <n v="65352"/>
    <n v="0"/>
    <n v="1"/>
    <s v="21-08-2013"/>
    <n v="43"/>
    <s v="41 to 50"/>
    <n v="284"/>
    <n v="3"/>
    <n v="84"/>
    <n v="4"/>
    <n v="7"/>
    <n v="23"/>
    <n v="2"/>
    <n v="4"/>
    <n v="2"/>
    <n v="8"/>
    <n v="4"/>
    <n v="0"/>
    <n v="0"/>
    <n v="0"/>
    <n v="0"/>
    <n v="0"/>
    <n v="0"/>
    <n v="3"/>
    <n v="11"/>
    <n v="0"/>
  </r>
  <r>
    <n v="8164"/>
    <n v="1978"/>
    <n v="44"/>
    <s v="41 to 50"/>
    <x v="1"/>
    <s v="Married"/>
    <n v="82170"/>
    <n v="0"/>
    <n v="0"/>
    <s v="25-11-2013"/>
    <n v="13"/>
    <s v="11 to 20"/>
    <n v="1023"/>
    <n v="93"/>
    <n v="651"/>
    <n v="49"/>
    <n v="55"/>
    <n v="37"/>
    <n v="1"/>
    <n v="5"/>
    <n v="6"/>
    <n v="7"/>
    <n v="2"/>
    <n v="0"/>
    <n v="0"/>
    <n v="0"/>
    <n v="0"/>
    <n v="0"/>
    <n v="0"/>
    <n v="3"/>
    <n v="11"/>
    <n v="0"/>
  </r>
  <r>
    <n v="4580"/>
    <n v="1969"/>
    <n v="53"/>
    <s v="51 to 60"/>
    <x v="0"/>
    <s v="Married"/>
    <n v="75759"/>
    <n v="0"/>
    <n v="0"/>
    <s v="25-10-2013"/>
    <n v="46"/>
    <s v="41 to 50"/>
    <n v="1394"/>
    <n v="22"/>
    <n v="708"/>
    <n v="89"/>
    <n v="91"/>
    <n v="182"/>
    <n v="1"/>
    <n v="9"/>
    <n v="7"/>
    <n v="9"/>
    <n v="5"/>
    <n v="1"/>
    <n v="0"/>
    <n v="1"/>
    <n v="1"/>
    <n v="0"/>
    <n v="0"/>
    <n v="3"/>
    <n v="11"/>
    <n v="1"/>
  </r>
  <r>
    <n v="9305"/>
    <n v="1976"/>
    <n v="46"/>
    <s v="41 to 50"/>
    <x v="4"/>
    <s v="Single"/>
    <n v="79689"/>
    <n v="0"/>
    <n v="0"/>
    <d v="2013-12-05T00:00:00"/>
    <n v="65"/>
    <s v="61 to 70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3"/>
    <n v="11"/>
    <n v="0"/>
  </r>
  <r>
    <n v="453"/>
    <n v="1956"/>
    <n v="66"/>
    <s v="61 to 70"/>
    <x v="1"/>
    <s v="Widow"/>
    <n v="35340"/>
    <n v="1"/>
    <n v="1"/>
    <s v="29-06-2014"/>
    <n v="1"/>
    <s v="0 to 10"/>
    <n v="27"/>
    <n v="0"/>
    <n v="12"/>
    <n v="0"/>
    <n v="1"/>
    <n v="5"/>
    <n v="2"/>
    <n v="2"/>
    <n v="0"/>
    <n v="3"/>
    <n v="5"/>
    <n v="0"/>
    <n v="0"/>
    <n v="0"/>
    <n v="0"/>
    <n v="0"/>
    <n v="0"/>
    <n v="3"/>
    <n v="11"/>
    <n v="0"/>
  </r>
  <r>
    <n v="8545"/>
    <n v="1954"/>
    <n v="68"/>
    <s v="61 to 70"/>
    <x v="0"/>
    <s v="Divorced"/>
    <n v="85683"/>
    <n v="0"/>
    <n v="0"/>
    <s v="21-03-2014"/>
    <n v="6"/>
    <s v="0 to 10"/>
    <n v="1296"/>
    <n v="17"/>
    <n v="311"/>
    <n v="45"/>
    <n v="69"/>
    <n v="51"/>
    <n v="1"/>
    <n v="2"/>
    <n v="4"/>
    <n v="10"/>
    <n v="1"/>
    <n v="0"/>
    <n v="1"/>
    <n v="1"/>
    <n v="1"/>
    <n v="1"/>
    <n v="0"/>
    <n v="3"/>
    <n v="11"/>
    <n v="1"/>
  </r>
  <r>
    <n v="9850"/>
    <n v="1972"/>
    <n v="50"/>
    <s v="51 to 60"/>
    <x v="4"/>
    <s v="Married"/>
    <n v="24884"/>
    <n v="1"/>
    <n v="0"/>
    <s v="29-11-2012"/>
    <n v="32"/>
    <s v="31 to 40"/>
    <n v="3"/>
    <n v="6"/>
    <n v="7"/>
    <n v="0"/>
    <n v="0"/>
    <n v="3"/>
    <n v="1"/>
    <n v="0"/>
    <n v="0"/>
    <n v="3"/>
    <n v="7"/>
    <n v="0"/>
    <n v="0"/>
    <n v="0"/>
    <n v="0"/>
    <n v="0"/>
    <n v="0"/>
    <n v="3"/>
    <n v="11"/>
    <n v="0"/>
  </r>
  <r>
    <n v="7378"/>
    <n v="1981"/>
    <n v="41"/>
    <s v="41 to 50"/>
    <x v="2"/>
    <s v="Together"/>
    <n v="42021"/>
    <n v="1"/>
    <n v="0"/>
    <s v="31-08-2012"/>
    <n v="34"/>
    <s v="31 to 40"/>
    <n v="393"/>
    <n v="5"/>
    <n v="136"/>
    <n v="7"/>
    <n v="5"/>
    <n v="27"/>
    <n v="5"/>
    <n v="10"/>
    <n v="1"/>
    <n v="6"/>
    <n v="9"/>
    <n v="1"/>
    <n v="0"/>
    <n v="0"/>
    <n v="0"/>
    <n v="0"/>
    <n v="0"/>
    <n v="3"/>
    <n v="11"/>
    <n v="0"/>
  </r>
  <r>
    <n v="7646"/>
    <n v="1989"/>
    <n v="33"/>
    <s v="31 to 40"/>
    <x v="0"/>
    <s v="Single"/>
    <n v="64449"/>
    <n v="1"/>
    <n v="0"/>
    <s v="18-02-2014"/>
    <n v="70"/>
    <s v="71 to 8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3"/>
    <n v="11"/>
    <n v="0"/>
  </r>
  <r>
    <n v="1640"/>
    <n v="1954"/>
    <n v="68"/>
    <s v="61 to 70"/>
    <x v="0"/>
    <s v="Divorced"/>
    <n v="64587"/>
    <n v="1"/>
    <n v="1"/>
    <s v="22-06-2014"/>
    <n v="49"/>
    <s v="41 to 50"/>
    <n v="66"/>
    <n v="0"/>
    <n v="16"/>
    <n v="0"/>
    <n v="6"/>
    <n v="20"/>
    <n v="2"/>
    <n v="1"/>
    <n v="1"/>
    <n v="4"/>
    <n v="3"/>
    <n v="0"/>
    <n v="0"/>
    <n v="0"/>
    <n v="0"/>
    <n v="0"/>
    <n v="0"/>
    <n v="3"/>
    <n v="11"/>
    <n v="0"/>
  </r>
  <r>
    <n v="5184"/>
    <n v="1995"/>
    <n v="27"/>
    <s v="21 to 30"/>
    <x v="0"/>
    <s v="Single"/>
    <n v="34824"/>
    <n v="0"/>
    <n v="0"/>
    <s v="26-03-2014"/>
    <n v="65"/>
    <s v="61 to 70"/>
    <n v="4"/>
    <n v="2"/>
    <n v="11"/>
    <n v="2"/>
    <n v="0"/>
    <n v="4"/>
    <n v="1"/>
    <n v="1"/>
    <n v="0"/>
    <n v="2"/>
    <n v="6"/>
    <n v="0"/>
    <n v="0"/>
    <n v="0"/>
    <n v="0"/>
    <n v="0"/>
    <n v="0"/>
    <n v="3"/>
    <n v="11"/>
    <n v="0"/>
  </r>
  <r>
    <n v="8492"/>
    <n v="1978"/>
    <n v="44"/>
    <s v="41 to 50"/>
    <x v="0"/>
    <s v="Together"/>
    <n v="75437"/>
    <n v="0"/>
    <n v="0"/>
    <d v="2013-09-11T00:00:00"/>
    <n v="25"/>
    <s v="21 to 30"/>
    <n v="795"/>
    <n v="0"/>
    <n v="545"/>
    <n v="95"/>
    <n v="58"/>
    <n v="0"/>
    <n v="1"/>
    <n v="8"/>
    <n v="4"/>
    <n v="10"/>
    <n v="6"/>
    <n v="0"/>
    <n v="0"/>
    <n v="0"/>
    <n v="1"/>
    <n v="0"/>
    <n v="0"/>
    <n v="3"/>
    <n v="11"/>
    <n v="0"/>
  </r>
  <r>
    <n v="11188"/>
    <n v="1957"/>
    <n v="65"/>
    <s v="61 to 70"/>
    <x v="0"/>
    <s v="Together"/>
    <n v="26091"/>
    <n v="1"/>
    <n v="1"/>
    <s v="25-02-2014"/>
    <n v="84"/>
    <s v="81 to 90"/>
    <n v="15"/>
    <n v="10"/>
    <n v="19"/>
    <n v="8"/>
    <n v="17"/>
    <n v="20"/>
    <n v="3"/>
    <n v="2"/>
    <n v="1"/>
    <n v="3"/>
    <n v="5"/>
    <n v="0"/>
    <n v="0"/>
    <n v="0"/>
    <n v="0"/>
    <n v="0"/>
    <n v="0"/>
    <n v="3"/>
    <n v="11"/>
    <n v="0"/>
  </r>
  <r>
    <n v="1212"/>
    <n v="1973"/>
    <n v="49"/>
    <s v="41 to 50"/>
    <x v="0"/>
    <s v="Married"/>
    <n v="52845"/>
    <n v="1"/>
    <n v="0"/>
    <s v="13-08-2013"/>
    <n v="7"/>
    <s v="0 to 10"/>
    <n v="384"/>
    <n v="25"/>
    <n v="292"/>
    <n v="130"/>
    <n v="41"/>
    <n v="64"/>
    <n v="3"/>
    <n v="8"/>
    <n v="8"/>
    <n v="6"/>
    <n v="6"/>
    <n v="1"/>
    <n v="0"/>
    <n v="0"/>
    <n v="0"/>
    <n v="0"/>
    <n v="0"/>
    <n v="3"/>
    <n v="11"/>
    <n v="0"/>
  </r>
  <r>
    <n v="9097"/>
    <n v="1956"/>
    <n v="66"/>
    <s v="61 to 70"/>
    <x v="0"/>
    <s v="Divorced"/>
    <n v="46086"/>
    <n v="0"/>
    <n v="1"/>
    <d v="2013-03-11T00:00:00"/>
    <n v="34"/>
    <s v="31 to 40"/>
    <n v="244"/>
    <n v="8"/>
    <n v="32"/>
    <n v="7"/>
    <n v="2"/>
    <n v="50"/>
    <n v="4"/>
    <n v="3"/>
    <n v="1"/>
    <n v="8"/>
    <n v="4"/>
    <n v="0"/>
    <n v="0"/>
    <n v="0"/>
    <n v="0"/>
    <n v="0"/>
    <n v="0"/>
    <n v="3"/>
    <n v="11"/>
    <n v="0"/>
  </r>
  <r>
    <n v="10473"/>
    <n v="1956"/>
    <n v="66"/>
    <s v="61 to 70"/>
    <x v="1"/>
    <s v="Widow"/>
    <n v="78028"/>
    <n v="0"/>
    <n v="1"/>
    <d v="2012-10-09T00:00:00"/>
    <n v="38"/>
    <s v="31 to 40"/>
    <n v="158"/>
    <n v="19"/>
    <n v="288"/>
    <n v="25"/>
    <n v="0"/>
    <n v="38"/>
    <n v="1"/>
    <n v="6"/>
    <n v="4"/>
    <n v="9"/>
    <n v="7"/>
    <n v="0"/>
    <n v="1"/>
    <n v="1"/>
    <n v="0"/>
    <n v="0"/>
    <n v="0"/>
    <n v="3"/>
    <n v="11"/>
    <n v="1"/>
  </r>
  <r>
    <n v="7962"/>
    <n v="1987"/>
    <n v="35"/>
    <s v="31 to 40"/>
    <x v="1"/>
    <s v="Single"/>
    <n v="95169"/>
    <n v="0"/>
    <n v="0"/>
    <d v="2013-09-10T00:00:00"/>
    <n v="1"/>
    <s v="0 to 10"/>
    <n v="1285"/>
    <n v="21"/>
    <n v="449"/>
    <n v="106"/>
    <n v="20"/>
    <n v="20"/>
    <n v="1"/>
    <n v="4"/>
    <n v="3"/>
    <n v="4"/>
    <n v="1"/>
    <n v="0"/>
    <n v="0"/>
    <n v="1"/>
    <n v="1"/>
    <n v="0"/>
    <n v="0"/>
    <n v="3"/>
    <n v="11"/>
    <n v="1"/>
  </r>
  <r>
    <n v="9984"/>
    <n v="1981"/>
    <n v="41"/>
    <s v="41 to 50"/>
    <x v="4"/>
    <s v="Married"/>
    <n v="56337"/>
    <n v="1"/>
    <n v="1"/>
    <s v="27-03-2013"/>
    <n v="25"/>
    <s v="21 to 30"/>
    <n v="349"/>
    <n v="16"/>
    <n v="144"/>
    <n v="28"/>
    <n v="5"/>
    <n v="182"/>
    <n v="5"/>
    <n v="8"/>
    <n v="5"/>
    <n v="4"/>
    <n v="8"/>
    <n v="1"/>
    <n v="0"/>
    <n v="0"/>
    <n v="1"/>
    <n v="0"/>
    <n v="0"/>
    <n v="3"/>
    <n v="11"/>
    <n v="1"/>
  </r>
  <r>
    <n v="5527"/>
    <n v="1987"/>
    <n v="35"/>
    <s v="31 to 40"/>
    <x v="0"/>
    <s v="Together"/>
    <n v="22434"/>
    <n v="1"/>
    <n v="0"/>
    <s v="13-02-2013"/>
    <n v="25"/>
    <s v="21 to 30"/>
    <n v="4"/>
    <n v="12"/>
    <n v="11"/>
    <n v="3"/>
    <n v="13"/>
    <n v="15"/>
    <n v="2"/>
    <n v="2"/>
    <n v="0"/>
    <n v="3"/>
    <n v="8"/>
    <n v="0"/>
    <n v="0"/>
    <n v="0"/>
    <n v="0"/>
    <n v="0"/>
    <n v="0"/>
    <n v="3"/>
    <n v="11"/>
    <n v="0"/>
  </r>
  <r>
    <n v="6374"/>
    <n v="1954"/>
    <n v="68"/>
    <s v="61 to 70"/>
    <x v="1"/>
    <s v="Married"/>
    <n v="36930"/>
    <n v="0"/>
    <n v="1"/>
    <s v="17-05-2013"/>
    <n v="50"/>
    <s v="51 to 60"/>
    <n v="223"/>
    <n v="2"/>
    <n v="31"/>
    <n v="0"/>
    <n v="2"/>
    <n v="39"/>
    <n v="5"/>
    <n v="5"/>
    <n v="2"/>
    <n v="4"/>
    <n v="8"/>
    <n v="0"/>
    <n v="0"/>
    <n v="0"/>
    <n v="0"/>
    <n v="0"/>
    <n v="0"/>
    <n v="3"/>
    <n v="11"/>
    <n v="0"/>
  </r>
  <r>
    <n v="7453"/>
    <n v="1954"/>
    <n v="68"/>
    <s v="61 to 70"/>
    <x v="0"/>
    <s v="Single"/>
    <n v="36130"/>
    <n v="0"/>
    <n v="1"/>
    <d v="2013-02-02T00:00:00"/>
    <n v="46"/>
    <s v="41 to 50"/>
    <n v="157"/>
    <n v="43"/>
    <n v="127"/>
    <n v="68"/>
    <n v="56"/>
    <n v="37"/>
    <n v="6"/>
    <n v="3"/>
    <n v="8"/>
    <n v="4"/>
    <n v="4"/>
    <n v="1"/>
    <n v="0"/>
    <n v="0"/>
    <n v="0"/>
    <n v="0"/>
    <n v="0"/>
    <n v="3"/>
    <n v="11"/>
    <n v="1"/>
  </r>
  <r>
    <n v="8952"/>
    <n v="1953"/>
    <n v="69"/>
    <s v="61 to 70"/>
    <x v="2"/>
    <s v="Married"/>
    <n v="65569"/>
    <n v="0"/>
    <n v="1"/>
    <d v="2012-05-11T00:00:00"/>
    <n v="96"/>
    <s v="91 to 100"/>
    <n v="397"/>
    <n v="46"/>
    <n v="288"/>
    <n v="20"/>
    <n v="38"/>
    <n v="70"/>
    <n v="2"/>
    <n v="6"/>
    <n v="5"/>
    <n v="10"/>
    <n v="3"/>
    <n v="0"/>
    <n v="0"/>
    <n v="0"/>
    <n v="0"/>
    <n v="0"/>
    <n v="0"/>
    <n v="3"/>
    <n v="11"/>
    <n v="0"/>
  </r>
  <r>
    <n v="241"/>
    <n v="1952"/>
    <n v="70"/>
    <s v="71 to 80"/>
    <x v="0"/>
    <s v="Together"/>
    <n v="83844"/>
    <n v="0"/>
    <n v="0"/>
    <d v="2013-12-05T00:00:00"/>
    <n v="57"/>
    <s v="51 to 60"/>
    <n v="901"/>
    <n v="31"/>
    <n v="345"/>
    <n v="75"/>
    <n v="31"/>
    <n v="191"/>
    <n v="1"/>
    <n v="4"/>
    <n v="4"/>
    <n v="11"/>
    <n v="1"/>
    <n v="0"/>
    <n v="0"/>
    <n v="1"/>
    <n v="0"/>
    <n v="0"/>
    <n v="0"/>
    <n v="3"/>
    <n v="11"/>
    <n v="0"/>
  </r>
  <r>
    <n v="8975"/>
    <n v="1968"/>
    <n v="54"/>
    <s v="51 to 60"/>
    <x v="0"/>
    <s v="Married"/>
    <n v="19514"/>
    <n v="1"/>
    <n v="1"/>
    <s v="26-01-2014"/>
    <n v="47"/>
    <s v="41 to 50"/>
    <n v="14"/>
    <n v="3"/>
    <n v="21"/>
    <n v="2"/>
    <n v="1"/>
    <n v="28"/>
    <n v="4"/>
    <n v="3"/>
    <n v="1"/>
    <n v="2"/>
    <n v="8"/>
    <n v="1"/>
    <n v="0"/>
    <n v="0"/>
    <n v="0"/>
    <n v="0"/>
    <n v="0"/>
    <n v="3"/>
    <n v="11"/>
    <n v="0"/>
  </r>
  <r>
    <n v="6119"/>
    <n v="1963"/>
    <n v="59"/>
    <s v="51 to 60"/>
    <x v="1"/>
    <s v="Single"/>
    <n v="36736"/>
    <n v="1"/>
    <n v="1"/>
    <d v="2013-10-05T00:00:00"/>
    <n v="52"/>
    <s v="51 to 60"/>
    <n v="10"/>
    <n v="0"/>
    <n v="3"/>
    <n v="0"/>
    <n v="0"/>
    <n v="4"/>
    <n v="1"/>
    <n v="1"/>
    <n v="0"/>
    <n v="2"/>
    <n v="6"/>
    <n v="0"/>
    <n v="0"/>
    <n v="0"/>
    <n v="0"/>
    <n v="0"/>
    <n v="0"/>
    <n v="3"/>
    <n v="11"/>
    <n v="0"/>
  </r>
  <r>
    <n v="5236"/>
    <n v="1979"/>
    <n v="43"/>
    <s v="41 to 50"/>
    <x v="0"/>
    <s v="Together"/>
    <n v="77568"/>
    <n v="0"/>
    <n v="1"/>
    <s v="25-08-2012"/>
    <n v="30"/>
    <s v="31 to 40"/>
    <n v="1230"/>
    <n v="0"/>
    <n v="396"/>
    <n v="232"/>
    <n v="178"/>
    <n v="158"/>
    <n v="1"/>
    <n v="10"/>
    <n v="2"/>
    <n v="8"/>
    <n v="5"/>
    <n v="0"/>
    <n v="1"/>
    <n v="1"/>
    <n v="1"/>
    <n v="0"/>
    <n v="0"/>
    <n v="3"/>
    <n v="11"/>
    <n v="0"/>
  </r>
  <r>
    <n v="5723"/>
    <n v="1976"/>
    <n v="46"/>
    <s v="41 to 50"/>
    <x v="1"/>
    <s v="Together"/>
    <n v="49187"/>
    <n v="0"/>
    <n v="1"/>
    <d v="2014-11-01T00:00:00"/>
    <n v="63"/>
    <s v="61 to 70"/>
    <n v="81"/>
    <n v="1"/>
    <n v="31"/>
    <n v="2"/>
    <n v="1"/>
    <n v="0"/>
    <n v="1"/>
    <n v="1"/>
    <n v="1"/>
    <n v="5"/>
    <n v="2"/>
    <n v="0"/>
    <n v="0"/>
    <n v="0"/>
    <n v="0"/>
    <n v="0"/>
    <n v="0"/>
    <n v="3"/>
    <n v="11"/>
    <n v="0"/>
  </r>
  <r>
    <n v="1710"/>
    <n v="1978"/>
    <n v="44"/>
    <s v="41 to 50"/>
    <x v="0"/>
    <s v="Single"/>
    <n v="30168"/>
    <n v="1"/>
    <n v="0"/>
    <d v="2013-07-03T00:00:00"/>
    <n v="51"/>
    <s v="51 to 60"/>
    <n v="154"/>
    <n v="20"/>
    <n v="66"/>
    <n v="0"/>
    <n v="12"/>
    <n v="27"/>
    <n v="7"/>
    <n v="6"/>
    <n v="1"/>
    <n v="4"/>
    <n v="9"/>
    <n v="0"/>
    <n v="0"/>
    <n v="0"/>
    <n v="0"/>
    <n v="0"/>
    <n v="0"/>
    <n v="3"/>
    <n v="11"/>
    <n v="0"/>
  </r>
  <r>
    <n v="1970"/>
    <n v="1968"/>
    <n v="54"/>
    <s v="51 to 60"/>
    <x v="2"/>
    <s v="Together"/>
    <n v="34053"/>
    <n v="0"/>
    <n v="1"/>
    <d v="2012-10-09T00:00:00"/>
    <n v="14"/>
    <s v="11 to 20"/>
    <n v="63"/>
    <n v="0"/>
    <n v="21"/>
    <n v="7"/>
    <n v="0"/>
    <n v="12"/>
    <n v="1"/>
    <n v="3"/>
    <n v="0"/>
    <n v="3"/>
    <n v="8"/>
    <n v="0"/>
    <n v="0"/>
    <n v="0"/>
    <n v="0"/>
    <n v="0"/>
    <n v="0"/>
    <n v="3"/>
    <n v="11"/>
    <n v="0"/>
  </r>
  <r>
    <n v="5313"/>
    <n v="1971"/>
    <n v="51"/>
    <s v="51 to 60"/>
    <x v="2"/>
    <s v="Married"/>
    <n v="38196"/>
    <n v="1"/>
    <n v="1"/>
    <s v="18-04-2014"/>
    <n v="20"/>
    <s v="21 to 30"/>
    <n v="30"/>
    <n v="0"/>
    <n v="11"/>
    <n v="0"/>
    <n v="0"/>
    <n v="3"/>
    <n v="3"/>
    <n v="2"/>
    <n v="0"/>
    <n v="4"/>
    <n v="5"/>
    <n v="0"/>
    <n v="0"/>
    <n v="0"/>
    <n v="0"/>
    <n v="0"/>
    <n v="0"/>
    <n v="3"/>
    <n v="11"/>
    <n v="0"/>
  </r>
  <r>
    <n v="10634"/>
    <n v="1951"/>
    <n v="71"/>
    <s v="71 to 80"/>
    <x v="2"/>
    <s v="Married"/>
    <n v="59412"/>
    <n v="0"/>
    <n v="0"/>
    <s v="19-04-2014"/>
    <n v="56"/>
    <s v="51 to 60"/>
    <n v="90"/>
    <n v="67"/>
    <n v="165"/>
    <n v="30"/>
    <n v="43"/>
    <n v="11"/>
    <n v="1"/>
    <n v="4"/>
    <n v="2"/>
    <n v="8"/>
    <n v="3"/>
    <n v="0"/>
    <n v="0"/>
    <n v="0"/>
    <n v="0"/>
    <n v="0"/>
    <n v="0"/>
    <n v="3"/>
    <n v="11"/>
    <n v="0"/>
  </r>
  <r>
    <n v="7010"/>
    <n v="1965"/>
    <n v="57"/>
    <s v="51 to 60"/>
    <x v="4"/>
    <s v="Married"/>
    <n v="70924"/>
    <n v="0"/>
    <n v="0"/>
    <d v="2014-07-04T00:00:00"/>
    <n v="41"/>
    <s v="41 to 50"/>
    <n v="635"/>
    <n v="114"/>
    <n v="254"/>
    <n v="132"/>
    <n v="152"/>
    <n v="76"/>
    <n v="1"/>
    <n v="6"/>
    <n v="6"/>
    <n v="7"/>
    <n v="3"/>
    <n v="0"/>
    <n v="0"/>
    <n v="1"/>
    <n v="0"/>
    <n v="0"/>
    <n v="0"/>
    <n v="3"/>
    <n v="11"/>
    <n v="0"/>
  </r>
  <r>
    <n v="8562"/>
    <n v="1969"/>
    <n v="53"/>
    <s v="51 to 60"/>
    <x v="0"/>
    <s v="Together"/>
    <n v="54165"/>
    <n v="0"/>
    <n v="0"/>
    <s v="28-05-2013"/>
    <n v="72"/>
    <s v="71 to 80"/>
    <n v="127"/>
    <n v="4"/>
    <n v="73"/>
    <n v="15"/>
    <n v="6"/>
    <n v="11"/>
    <n v="1"/>
    <n v="2"/>
    <n v="1"/>
    <n v="7"/>
    <n v="2"/>
    <n v="0"/>
    <n v="0"/>
    <n v="0"/>
    <n v="0"/>
    <n v="0"/>
    <n v="0"/>
    <n v="3"/>
    <n v="11"/>
    <n v="0"/>
  </r>
  <r>
    <n v="3158"/>
    <n v="1973"/>
    <n v="49"/>
    <s v="41 to 50"/>
    <x v="0"/>
    <s v="Married"/>
    <n v="32300"/>
    <n v="1"/>
    <n v="0"/>
    <d v="2013-03-01T00:00:00"/>
    <n v="1"/>
    <s v="0 to 10"/>
    <n v="13"/>
    <n v="3"/>
    <n v="6"/>
    <n v="6"/>
    <n v="5"/>
    <n v="6"/>
    <n v="1"/>
    <n v="1"/>
    <n v="0"/>
    <n v="3"/>
    <n v="8"/>
    <n v="0"/>
    <n v="0"/>
    <n v="0"/>
    <n v="0"/>
    <n v="0"/>
    <n v="0"/>
    <n v="3"/>
    <n v="11"/>
    <n v="0"/>
  </r>
  <r>
    <n v="4436"/>
    <n v="1976"/>
    <n v="46"/>
    <s v="41 to 50"/>
    <x v="0"/>
    <s v="Single"/>
    <n v="20180"/>
    <n v="0"/>
    <n v="0"/>
    <s v="20-02-2013"/>
    <n v="27"/>
    <s v="21 to 30"/>
    <n v="18"/>
    <n v="42"/>
    <n v="24"/>
    <n v="15"/>
    <n v="20"/>
    <n v="18"/>
    <n v="1"/>
    <n v="2"/>
    <n v="1"/>
    <n v="4"/>
    <n v="7"/>
    <n v="0"/>
    <n v="0"/>
    <n v="0"/>
    <n v="0"/>
    <n v="0"/>
    <n v="0"/>
    <n v="3"/>
    <n v="11"/>
    <n v="0"/>
  </r>
  <r>
    <n v="5287"/>
    <n v="1973"/>
    <n v="49"/>
    <s v="41 to 50"/>
    <x v="0"/>
    <s v="Married"/>
    <n v="34961"/>
    <n v="1"/>
    <n v="0"/>
    <s v="19-06-2014"/>
    <n v="77"/>
    <s v="71 to 80"/>
    <n v="45"/>
    <n v="2"/>
    <n v="26"/>
    <n v="4"/>
    <n v="1"/>
    <n v="1"/>
    <n v="3"/>
    <n v="3"/>
    <n v="1"/>
    <n v="3"/>
    <n v="7"/>
    <n v="0"/>
    <n v="0"/>
    <n v="0"/>
    <n v="0"/>
    <n v="0"/>
    <n v="0"/>
    <n v="3"/>
    <n v="11"/>
    <n v="0"/>
  </r>
  <r>
    <n v="2445"/>
    <n v="1974"/>
    <n v="48"/>
    <s v="41 to 50"/>
    <x v="1"/>
    <s v="Together"/>
    <n v="28440"/>
    <n v="1"/>
    <n v="0"/>
    <d v="2013-07-07T00:00:00"/>
    <n v="87"/>
    <s v="81 to 90"/>
    <n v="38"/>
    <n v="1"/>
    <n v="24"/>
    <n v="0"/>
    <n v="0"/>
    <n v="0"/>
    <n v="1"/>
    <n v="2"/>
    <n v="0"/>
    <n v="3"/>
    <n v="8"/>
    <n v="0"/>
    <n v="0"/>
    <n v="0"/>
    <n v="0"/>
    <n v="0"/>
    <n v="0"/>
    <n v="3"/>
    <n v="11"/>
    <n v="0"/>
  </r>
  <r>
    <n v="6059"/>
    <n v="1953"/>
    <n v="69"/>
    <s v="61 to 70"/>
    <x v="1"/>
    <s v="Together"/>
    <n v="64504"/>
    <n v="1"/>
    <n v="2"/>
    <d v="2013-04-03T00:00:00"/>
    <n v="81"/>
    <s v="81 to 90"/>
    <n v="986"/>
    <n v="36"/>
    <n v="168"/>
    <n v="16"/>
    <n v="0"/>
    <n v="108"/>
    <n v="7"/>
    <n v="11"/>
    <n v="3"/>
    <n v="4"/>
    <n v="7"/>
    <n v="0"/>
    <n v="0"/>
    <n v="0"/>
    <n v="0"/>
    <n v="0"/>
    <n v="0"/>
    <n v="3"/>
    <n v="11"/>
    <n v="1"/>
  </r>
  <r>
    <n v="4550"/>
    <n v="1966"/>
    <n v="56"/>
    <s v="51 to 60"/>
    <x v="2"/>
    <s v="Together"/>
    <n v="33564"/>
    <n v="0"/>
    <n v="1"/>
    <s v="24-06-2014"/>
    <n v="51"/>
    <s v="51 to 60"/>
    <n v="61"/>
    <n v="0"/>
    <n v="3"/>
    <n v="0"/>
    <n v="0"/>
    <n v="7"/>
    <n v="1"/>
    <n v="1"/>
    <n v="1"/>
    <n v="3"/>
    <n v="5"/>
    <n v="0"/>
    <n v="0"/>
    <n v="0"/>
    <n v="0"/>
    <n v="0"/>
    <n v="0"/>
    <n v="3"/>
    <n v="11"/>
    <n v="0"/>
  </r>
  <r>
    <n v="4240"/>
    <n v="1978"/>
    <n v="44"/>
    <s v="41 to 50"/>
    <x v="0"/>
    <s v="Married"/>
    <n v="17345"/>
    <n v="1"/>
    <n v="0"/>
    <d v="2012-03-11T00:00:00"/>
    <n v="79"/>
    <s v="71 to 80"/>
    <n v="4"/>
    <n v="9"/>
    <n v="16"/>
    <n v="17"/>
    <n v="0"/>
    <n v="12"/>
    <n v="2"/>
    <n v="2"/>
    <n v="1"/>
    <n v="2"/>
    <n v="8"/>
    <n v="0"/>
    <n v="0"/>
    <n v="0"/>
    <n v="0"/>
    <n v="0"/>
    <n v="0"/>
    <n v="3"/>
    <n v="11"/>
    <n v="0"/>
  </r>
  <r>
    <n v="8911"/>
    <n v="1967"/>
    <n v="55"/>
    <s v="51 to 60"/>
    <x v="1"/>
    <s v="Married"/>
    <n v="56320"/>
    <n v="0"/>
    <n v="1"/>
    <d v="2013-08-04T00:00:00"/>
    <n v="11"/>
    <s v="11 to 20"/>
    <n v="201"/>
    <n v="53"/>
    <n v="172"/>
    <n v="116"/>
    <n v="77"/>
    <n v="83"/>
    <n v="3"/>
    <n v="5"/>
    <n v="4"/>
    <n v="9"/>
    <n v="4"/>
    <n v="0"/>
    <n v="0"/>
    <n v="0"/>
    <n v="0"/>
    <n v="0"/>
    <n v="0"/>
    <n v="3"/>
    <n v="11"/>
    <n v="0"/>
  </r>
  <r>
    <n v="3706"/>
    <n v="1978"/>
    <n v="44"/>
    <s v="41 to 50"/>
    <x v="0"/>
    <s v="Single"/>
    <n v="28647"/>
    <n v="1"/>
    <n v="0"/>
    <s v="21-08-2013"/>
    <n v="54"/>
    <s v="51 to 60"/>
    <n v="19"/>
    <n v="8"/>
    <n v="29"/>
    <n v="0"/>
    <n v="12"/>
    <n v="26"/>
    <n v="1"/>
    <n v="2"/>
    <n v="2"/>
    <n v="2"/>
    <n v="7"/>
    <n v="1"/>
    <n v="0"/>
    <n v="0"/>
    <n v="0"/>
    <n v="0"/>
    <n v="0"/>
    <n v="3"/>
    <n v="11"/>
    <n v="1"/>
  </r>
  <r>
    <n v="3628"/>
    <n v="1987"/>
    <n v="35"/>
    <s v="31 to 40"/>
    <x v="3"/>
    <s v="Single"/>
    <n v="15038"/>
    <n v="1"/>
    <n v="0"/>
    <s v="29-01-2013"/>
    <n v="93"/>
    <s v="91 to 100"/>
    <n v="4"/>
    <n v="8"/>
    <n v="11"/>
    <n v="19"/>
    <n v="12"/>
    <n v="26"/>
    <n v="2"/>
    <n v="2"/>
    <n v="1"/>
    <n v="2"/>
    <n v="9"/>
    <n v="0"/>
    <n v="0"/>
    <n v="0"/>
    <n v="0"/>
    <n v="0"/>
    <n v="0"/>
    <n v="3"/>
    <n v="11"/>
    <n v="0"/>
  </r>
  <r>
    <n v="10175"/>
    <n v="1958"/>
    <n v="64"/>
    <s v="61 to 70"/>
    <x v="1"/>
    <s v="Divorced"/>
    <n v="32173"/>
    <n v="0"/>
    <n v="1"/>
    <d v="2013-01-08T00:00:00"/>
    <n v="0"/>
    <s v="0 to 10"/>
    <n v="18"/>
    <n v="0"/>
    <n v="2"/>
    <n v="0"/>
    <n v="0"/>
    <n v="2"/>
    <n v="1"/>
    <n v="1"/>
    <n v="0"/>
    <n v="3"/>
    <n v="4"/>
    <n v="0"/>
    <n v="0"/>
    <n v="0"/>
    <n v="0"/>
    <n v="0"/>
    <n v="0"/>
    <n v="3"/>
    <n v="11"/>
    <n v="0"/>
  </r>
  <r>
    <n v="8985"/>
    <n v="1964"/>
    <n v="58"/>
    <s v="51 to 60"/>
    <x v="4"/>
    <s v="Together"/>
    <n v="68316"/>
    <n v="0"/>
    <n v="1"/>
    <d v="2012-04-11T00:00:00"/>
    <n v="54"/>
    <s v="51 to 60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3"/>
    <n v="11"/>
    <n v="0"/>
  </r>
  <r>
    <n v="5204"/>
    <n v="1971"/>
    <n v="51"/>
    <s v="51 to 60"/>
    <x v="0"/>
    <s v="Together"/>
    <n v="74538"/>
    <n v="0"/>
    <n v="0"/>
    <s v="29-06-2013"/>
    <n v="21"/>
    <s v="21 to 30"/>
    <n v="380"/>
    <n v="98"/>
    <n v="733"/>
    <n v="110"/>
    <n v="112"/>
    <n v="28"/>
    <n v="1"/>
    <n v="8"/>
    <n v="8"/>
    <n v="5"/>
    <n v="3"/>
    <n v="0"/>
    <n v="0"/>
    <n v="1"/>
    <n v="0"/>
    <n v="0"/>
    <n v="0"/>
    <n v="3"/>
    <n v="11"/>
    <n v="1"/>
  </r>
  <r>
    <n v="9220"/>
    <n v="1971"/>
    <n v="51"/>
    <s v="51 to 60"/>
    <x v="0"/>
    <s v="Single"/>
    <n v="91700"/>
    <n v="0"/>
    <n v="0"/>
    <s v="17-01-2013"/>
    <n v="58"/>
    <s v="51 to 60"/>
    <n v="576"/>
    <n v="172"/>
    <n v="961"/>
    <n v="125"/>
    <n v="115"/>
    <n v="19"/>
    <n v="1"/>
    <n v="8"/>
    <n v="6"/>
    <n v="5"/>
    <n v="3"/>
    <n v="0"/>
    <n v="0"/>
    <n v="0"/>
    <n v="0"/>
    <n v="0"/>
    <n v="0"/>
    <n v="3"/>
    <n v="11"/>
    <n v="1"/>
  </r>
  <r>
    <n v="9888"/>
    <n v="1969"/>
    <n v="53"/>
    <s v="51 to 60"/>
    <x v="0"/>
    <s v="Together"/>
    <n v="68695"/>
    <n v="0"/>
    <n v="0"/>
    <s v="25-06-2014"/>
    <n v="3"/>
    <s v="0 to 10"/>
    <n v="458"/>
    <n v="81"/>
    <n v="356"/>
    <n v="106"/>
    <n v="50"/>
    <n v="40"/>
    <n v="1"/>
    <n v="4"/>
    <n v="4"/>
    <n v="7"/>
    <n v="2"/>
    <n v="0"/>
    <n v="0"/>
    <n v="0"/>
    <n v="0"/>
    <n v="0"/>
    <n v="0"/>
    <n v="3"/>
    <n v="11"/>
    <n v="0"/>
  </r>
  <r>
    <n v="5263"/>
    <n v="1977"/>
    <n v="45"/>
    <s v="41 to 50"/>
    <x v="4"/>
    <s v="Married"/>
    <n v="31056"/>
    <n v="1"/>
    <n v="0"/>
    <s v="22-01-2013"/>
    <n v="99"/>
    <s v="91 to 100"/>
    <n v="5"/>
    <n v="10"/>
    <n v="13"/>
    <n v="3"/>
    <n v="8"/>
    <n v="16"/>
    <n v="1"/>
    <n v="1"/>
    <n v="0"/>
    <n v="3"/>
    <n v="8"/>
    <n v="0"/>
    <n v="0"/>
    <n v="0"/>
    <n v="0"/>
    <n v="0"/>
    <n v="0"/>
    <n v="3"/>
    <n v="11"/>
    <n v="0"/>
  </r>
  <r>
    <n v="1020"/>
    <n v="1973"/>
    <n v="49"/>
    <s v="41 to 50"/>
    <x v="0"/>
    <s v="Married"/>
    <n v="79593"/>
    <n v="0"/>
    <n v="0"/>
    <d v="2014-12-05T00:00:00"/>
    <n v="70"/>
    <s v="71 to 80"/>
    <n v="350"/>
    <n v="60"/>
    <n v="568"/>
    <n v="110"/>
    <n v="133"/>
    <n v="145"/>
    <n v="1"/>
    <n v="5"/>
    <n v="6"/>
    <n v="7"/>
    <n v="2"/>
    <n v="0"/>
    <n v="0"/>
    <n v="1"/>
    <n v="0"/>
    <n v="0"/>
    <n v="0"/>
    <n v="3"/>
    <n v="11"/>
    <n v="0"/>
  </r>
  <r>
    <n v="9503"/>
    <n v="1980"/>
    <n v="42"/>
    <s v="41 to 50"/>
    <x v="0"/>
    <s v="Single"/>
    <n v="28071"/>
    <n v="0"/>
    <n v="0"/>
    <s v="29-08-2012"/>
    <n v="65"/>
    <s v="61 to 70"/>
    <n v="39"/>
    <n v="33"/>
    <n v="130"/>
    <n v="41"/>
    <n v="26"/>
    <n v="44"/>
    <n v="2"/>
    <n v="5"/>
    <n v="1"/>
    <n v="5"/>
    <n v="8"/>
    <n v="0"/>
    <n v="0"/>
    <n v="0"/>
    <n v="0"/>
    <n v="0"/>
    <n v="0"/>
    <n v="3"/>
    <n v="11"/>
    <n v="0"/>
  </r>
  <r>
    <n v="10613"/>
    <n v="1958"/>
    <n v="64"/>
    <s v="61 to 70"/>
    <x v="1"/>
    <s v="Together"/>
    <n v="37334"/>
    <n v="1"/>
    <n v="1"/>
    <s v="26-02-2014"/>
    <n v="44"/>
    <s v="41 to 50"/>
    <n v="26"/>
    <n v="1"/>
    <n v="16"/>
    <n v="2"/>
    <n v="2"/>
    <n v="15"/>
    <n v="4"/>
    <n v="3"/>
    <n v="0"/>
    <n v="4"/>
    <n v="4"/>
    <n v="0"/>
    <n v="0"/>
    <n v="0"/>
    <n v="0"/>
    <n v="0"/>
    <n v="0"/>
    <n v="3"/>
    <n v="11"/>
    <n v="0"/>
  </r>
  <r>
    <n v="67"/>
    <n v="1972"/>
    <n v="50"/>
    <s v="51 to 60"/>
    <x v="2"/>
    <s v="Single"/>
    <n v="46423"/>
    <n v="1"/>
    <n v="1"/>
    <s v="18-09-2013"/>
    <n v="6"/>
    <s v="0 to 10"/>
    <n v="68"/>
    <n v="0"/>
    <n v="16"/>
    <n v="0"/>
    <n v="0"/>
    <n v="8"/>
    <n v="3"/>
    <n v="2"/>
    <n v="0"/>
    <n v="4"/>
    <n v="7"/>
    <n v="0"/>
    <n v="0"/>
    <n v="0"/>
    <n v="0"/>
    <n v="0"/>
    <n v="0"/>
    <n v="3"/>
    <n v="11"/>
    <n v="0"/>
  </r>
  <r>
    <n v="6019"/>
    <n v="1971"/>
    <n v="51"/>
    <s v="51 to 60"/>
    <x v="1"/>
    <s v="Married"/>
    <n v="37126"/>
    <n v="1"/>
    <n v="0"/>
    <s v="30-03-2014"/>
    <n v="9"/>
    <s v="0 to 10"/>
    <n v="45"/>
    <n v="3"/>
    <n v="9"/>
    <n v="4"/>
    <n v="4"/>
    <n v="7"/>
    <n v="1"/>
    <n v="1"/>
    <n v="2"/>
    <n v="2"/>
    <n v="6"/>
    <n v="1"/>
    <n v="0"/>
    <n v="0"/>
    <n v="0"/>
    <n v="0"/>
    <n v="0"/>
    <n v="3"/>
    <n v="11"/>
    <n v="1"/>
  </r>
  <r>
    <n v="5863"/>
    <n v="1953"/>
    <n v="69"/>
    <s v="61 to 70"/>
    <x v="0"/>
    <s v="Married"/>
    <n v="47703"/>
    <n v="0"/>
    <n v="1"/>
    <s v="29-05-2013"/>
    <n v="95"/>
    <s v="91 to 100"/>
    <n v="359"/>
    <n v="0"/>
    <n v="134"/>
    <n v="13"/>
    <n v="26"/>
    <n v="123"/>
    <n v="4"/>
    <n v="6"/>
    <n v="3"/>
    <n v="8"/>
    <n v="5"/>
    <n v="0"/>
    <n v="0"/>
    <n v="0"/>
    <n v="0"/>
    <n v="0"/>
    <n v="0"/>
    <n v="3"/>
    <n v="11"/>
    <n v="0"/>
  </r>
  <r>
    <n v="3717"/>
    <n v="1959"/>
    <n v="63"/>
    <s v="61 to 70"/>
    <x v="0"/>
    <s v="Married"/>
    <n v="61180"/>
    <n v="0"/>
    <n v="1"/>
    <s v="23-04-2014"/>
    <n v="70"/>
    <s v="71 to 80"/>
    <n v="403"/>
    <n v="24"/>
    <n v="29"/>
    <n v="6"/>
    <n v="24"/>
    <n v="218"/>
    <n v="2"/>
    <n v="5"/>
    <n v="5"/>
    <n v="6"/>
    <n v="3"/>
    <n v="1"/>
    <n v="0"/>
    <n v="0"/>
    <n v="0"/>
    <n v="0"/>
    <n v="0"/>
    <n v="3"/>
    <n v="11"/>
    <n v="0"/>
  </r>
  <r>
    <n v="6730"/>
    <n v="1954"/>
    <n v="68"/>
    <s v="61 to 70"/>
    <x v="0"/>
    <s v="Married"/>
    <n v="38998"/>
    <n v="1"/>
    <n v="1"/>
    <d v="2012-03-11T00:00:00"/>
    <n v="92"/>
    <s v="91 to 100"/>
    <n v="34"/>
    <n v="1"/>
    <n v="14"/>
    <n v="0"/>
    <n v="0"/>
    <n v="5"/>
    <n v="3"/>
    <n v="2"/>
    <n v="0"/>
    <n v="3"/>
    <n v="8"/>
    <n v="0"/>
    <n v="0"/>
    <n v="0"/>
    <n v="0"/>
    <n v="0"/>
    <n v="1"/>
    <n v="3"/>
    <n v="11"/>
    <n v="0"/>
  </r>
  <r>
    <n v="10749"/>
    <n v="1991"/>
    <n v="31"/>
    <s v="31 to 40"/>
    <x v="0"/>
    <s v="Single"/>
    <n v="8028"/>
    <n v="0"/>
    <n v="0"/>
    <s v="18-09-2012"/>
    <n v="62"/>
    <s v="61 to 70"/>
    <n v="73"/>
    <n v="18"/>
    <n v="66"/>
    <n v="7"/>
    <n v="12"/>
    <n v="2"/>
    <n v="15"/>
    <n v="0"/>
    <n v="1"/>
    <n v="0"/>
    <n v="19"/>
    <n v="0"/>
    <n v="0"/>
    <n v="0"/>
    <n v="0"/>
    <n v="0"/>
    <n v="0"/>
    <n v="3"/>
    <n v="11"/>
    <n v="0"/>
  </r>
  <r>
    <n v="4998"/>
    <n v="1962"/>
    <n v="60"/>
    <s v="61 to 70"/>
    <x v="0"/>
    <s v="Together"/>
    <n v="76081"/>
    <n v="0"/>
    <n v="0"/>
    <s v="23-05-2014"/>
    <n v="85"/>
    <s v="81 to 90"/>
    <n v="292"/>
    <n v="30"/>
    <n v="415"/>
    <n v="63"/>
    <n v="33"/>
    <n v="200"/>
    <n v="1"/>
    <n v="4"/>
    <n v="5"/>
    <n v="4"/>
    <n v="2"/>
    <n v="0"/>
    <n v="0"/>
    <n v="0"/>
    <n v="1"/>
    <n v="0"/>
    <n v="0"/>
    <n v="3"/>
    <n v="11"/>
    <n v="0"/>
  </r>
  <r>
    <n v="6287"/>
    <n v="1986"/>
    <n v="36"/>
    <s v="31 to 40"/>
    <x v="0"/>
    <s v="Together"/>
    <n v="34728"/>
    <n v="1"/>
    <n v="0"/>
    <s v="30-07-2013"/>
    <n v="2"/>
    <s v="0 to 10"/>
    <n v="14"/>
    <n v="0"/>
    <n v="16"/>
    <n v="0"/>
    <n v="0"/>
    <n v="6"/>
    <n v="1"/>
    <n v="1"/>
    <n v="1"/>
    <n v="2"/>
    <n v="6"/>
    <n v="0"/>
    <n v="0"/>
    <n v="0"/>
    <n v="0"/>
    <n v="0"/>
    <n v="0"/>
    <n v="3"/>
    <n v="11"/>
    <n v="1"/>
  </r>
  <r>
    <n v="5985"/>
    <n v="1965"/>
    <n v="57"/>
    <s v="51 to 60"/>
    <x v="2"/>
    <s v="Single"/>
    <n v="33168"/>
    <n v="0"/>
    <n v="1"/>
    <s v="13-10-2012"/>
    <n v="0"/>
    <s v="0 to 10"/>
    <n v="80"/>
    <n v="1"/>
    <n v="37"/>
    <n v="0"/>
    <n v="1"/>
    <n v="3"/>
    <n v="3"/>
    <n v="2"/>
    <n v="1"/>
    <n v="4"/>
    <n v="7"/>
    <n v="0"/>
    <n v="0"/>
    <n v="0"/>
    <n v="0"/>
    <n v="0"/>
    <n v="0"/>
    <n v="3"/>
    <n v="11"/>
    <n v="0"/>
  </r>
  <r>
    <n v="4754"/>
    <n v="1966"/>
    <n v="56"/>
    <s v="51 to 60"/>
    <x v="2"/>
    <s v="Married"/>
    <n v="33585"/>
    <n v="0"/>
    <n v="1"/>
    <s v="25-09-2013"/>
    <n v="91"/>
    <s v="91 to 100"/>
    <n v="30"/>
    <n v="11"/>
    <n v="33"/>
    <n v="13"/>
    <n v="6"/>
    <n v="29"/>
    <n v="1"/>
    <n v="2"/>
    <n v="0"/>
    <n v="4"/>
    <n v="4"/>
    <n v="0"/>
    <n v="0"/>
    <n v="0"/>
    <n v="0"/>
    <n v="0"/>
    <n v="0"/>
    <n v="3"/>
    <n v="11"/>
    <n v="0"/>
  </r>
  <r>
    <n v="4002"/>
    <n v="1960"/>
    <n v="62"/>
    <s v="61 to 70"/>
    <x v="1"/>
    <s v="Married"/>
    <n v="77037"/>
    <n v="0"/>
    <n v="1"/>
    <s v="13-10-2013"/>
    <n v="3"/>
    <s v="0 to 10"/>
    <n v="463"/>
    <n v="96"/>
    <n v="333"/>
    <n v="168"/>
    <n v="53"/>
    <n v="10"/>
    <n v="1"/>
    <n v="7"/>
    <n v="7"/>
    <n v="12"/>
    <n v="3"/>
    <n v="0"/>
    <n v="0"/>
    <n v="0"/>
    <n v="0"/>
    <n v="0"/>
    <n v="0"/>
    <n v="3"/>
    <n v="11"/>
    <n v="0"/>
  </r>
  <r>
    <n v="8870"/>
    <n v="1984"/>
    <n v="38"/>
    <s v="31 to 40"/>
    <x v="0"/>
    <s v="Together"/>
    <n v="35196"/>
    <n v="1"/>
    <n v="0"/>
    <s v="13-11-2012"/>
    <n v="68"/>
    <s v="61 to 70"/>
    <n v="75"/>
    <n v="12"/>
    <n v="141"/>
    <n v="43"/>
    <n v="39"/>
    <n v="187"/>
    <n v="6"/>
    <n v="6"/>
    <n v="1"/>
    <n v="5"/>
    <n v="8"/>
    <n v="0"/>
    <n v="0"/>
    <n v="0"/>
    <n v="0"/>
    <n v="0"/>
    <n v="0"/>
    <n v="3"/>
    <n v="11"/>
    <n v="1"/>
  </r>
  <r>
    <n v="966"/>
    <n v="1966"/>
    <n v="56"/>
    <s v="51 to 60"/>
    <x v="0"/>
    <s v="Married"/>
    <n v="44529"/>
    <n v="0"/>
    <n v="1"/>
    <d v="2013-05-07T00:00:00"/>
    <n v="98"/>
    <s v="91 to 100"/>
    <n v="538"/>
    <n v="13"/>
    <n v="91"/>
    <n v="17"/>
    <n v="6"/>
    <n v="26"/>
    <n v="6"/>
    <n v="6"/>
    <n v="2"/>
    <n v="11"/>
    <n v="5"/>
    <n v="0"/>
    <n v="1"/>
    <n v="0"/>
    <n v="0"/>
    <n v="0"/>
    <n v="0"/>
    <n v="3"/>
    <n v="11"/>
    <n v="0"/>
  </r>
  <r>
    <n v="4767"/>
    <n v="1965"/>
    <n v="57"/>
    <s v="51 to 60"/>
    <x v="4"/>
    <s v="Married"/>
    <n v="70924"/>
    <n v="0"/>
    <n v="0"/>
    <d v="2014-07-04T00:00:00"/>
    <n v="41"/>
    <s v="41 to 50"/>
    <n v="635"/>
    <n v="114"/>
    <n v="254"/>
    <n v="132"/>
    <n v="152"/>
    <n v="76"/>
    <n v="1"/>
    <n v="6"/>
    <n v="6"/>
    <n v="7"/>
    <n v="3"/>
    <n v="0"/>
    <n v="0"/>
    <n v="1"/>
    <n v="0"/>
    <n v="0"/>
    <n v="0"/>
    <n v="3"/>
    <n v="11"/>
    <n v="0"/>
  </r>
  <r>
    <n v="9725"/>
    <n v="1966"/>
    <n v="56"/>
    <s v="51 to 60"/>
    <x v="1"/>
    <s v="Together"/>
    <n v="28764"/>
    <n v="1"/>
    <n v="1"/>
    <d v="2014-05-06T00:00:00"/>
    <n v="16"/>
    <s v="11 to 20"/>
    <n v="8"/>
    <n v="0"/>
    <n v="3"/>
    <n v="0"/>
    <n v="0"/>
    <n v="1"/>
    <n v="1"/>
    <n v="1"/>
    <n v="0"/>
    <n v="2"/>
    <n v="8"/>
    <n v="1"/>
    <n v="0"/>
    <n v="0"/>
    <n v="0"/>
    <n v="0"/>
    <n v="0"/>
    <n v="3"/>
    <n v="11"/>
    <n v="0"/>
  </r>
  <r>
    <n v="4475"/>
    <n v="1949"/>
    <n v="73"/>
    <s v="71 to 80"/>
    <x v="1"/>
    <s v="Married"/>
    <n v="69098"/>
    <n v="0"/>
    <n v="0"/>
    <s v="16-02-2013"/>
    <n v="82"/>
    <s v="81 to 90"/>
    <n v="1315"/>
    <n v="22"/>
    <n v="780"/>
    <n v="145"/>
    <n v="0"/>
    <n v="178"/>
    <n v="1"/>
    <n v="7"/>
    <n v="8"/>
    <n v="9"/>
    <n v="5"/>
    <n v="0"/>
    <n v="0"/>
    <n v="0"/>
    <n v="0"/>
    <n v="0"/>
    <n v="0"/>
    <n v="3"/>
    <n v="11"/>
    <n v="0"/>
  </r>
  <r>
    <n v="5740"/>
    <n v="1970"/>
    <n v="52"/>
    <s v="51 to 60"/>
    <x v="4"/>
    <s v="Divorced"/>
    <n v="25959"/>
    <n v="1"/>
    <n v="1"/>
    <s v="14-02-2013"/>
    <n v="1"/>
    <s v="0 to 10"/>
    <n v="4"/>
    <n v="2"/>
    <n v="12"/>
    <n v="7"/>
    <n v="5"/>
    <n v="26"/>
    <n v="2"/>
    <n v="1"/>
    <n v="2"/>
    <n v="2"/>
    <n v="6"/>
    <n v="0"/>
    <n v="0"/>
    <n v="0"/>
    <n v="0"/>
    <n v="0"/>
    <n v="0"/>
    <n v="3"/>
    <n v="11"/>
    <n v="1"/>
  </r>
  <r>
    <n v="5731"/>
    <n v="1983"/>
    <n v="39"/>
    <s v="31 to 40"/>
    <x v="2"/>
    <s v="Married"/>
    <n v="27100"/>
    <n v="1"/>
    <n v="0"/>
    <d v="2013-05-04T00:00:00"/>
    <n v="64"/>
    <s v="61 to 70"/>
    <n v="12"/>
    <n v="0"/>
    <n v="13"/>
    <n v="2"/>
    <n v="0"/>
    <n v="10"/>
    <n v="1"/>
    <n v="1"/>
    <n v="0"/>
    <n v="3"/>
    <n v="7"/>
    <n v="0"/>
    <n v="0"/>
    <n v="0"/>
    <n v="0"/>
    <n v="0"/>
    <n v="0"/>
    <n v="3"/>
    <n v="11"/>
    <n v="0"/>
  </r>
  <r>
    <n v="7290"/>
    <n v="1985"/>
    <n v="37"/>
    <s v="31 to 40"/>
    <x v="0"/>
    <s v="Single"/>
    <n v="70596"/>
    <n v="0"/>
    <n v="0"/>
    <d v="2012-05-10T00:00:00"/>
    <n v="68"/>
    <s v="61 to 70"/>
    <n v="347"/>
    <n v="44"/>
    <n v="534"/>
    <n v="17"/>
    <n v="0"/>
    <n v="26"/>
    <n v="1"/>
    <n v="3"/>
    <n v="5"/>
    <n v="12"/>
    <n v="2"/>
    <n v="0"/>
    <n v="0"/>
    <n v="0"/>
    <n v="0"/>
    <n v="0"/>
    <n v="0"/>
    <n v="3"/>
    <n v="11"/>
    <n v="0"/>
  </r>
  <r>
    <n v="3846"/>
    <n v="1974"/>
    <n v="48"/>
    <s v="41 to 50"/>
    <x v="0"/>
    <s v="Married"/>
    <n v="42557"/>
    <n v="0"/>
    <n v="1"/>
    <s v="29-08-2012"/>
    <n v="98"/>
    <s v="91 to 100"/>
    <n v="192"/>
    <n v="5"/>
    <n v="53"/>
    <n v="0"/>
    <n v="5"/>
    <n v="15"/>
    <n v="4"/>
    <n v="6"/>
    <n v="1"/>
    <n v="4"/>
    <n v="8"/>
    <n v="0"/>
    <n v="0"/>
    <n v="0"/>
    <n v="0"/>
    <n v="0"/>
    <n v="0"/>
    <n v="3"/>
    <n v="11"/>
    <n v="0"/>
  </r>
  <r>
    <n v="8104"/>
    <n v="1951"/>
    <n v="71"/>
    <s v="71 to 80"/>
    <x v="1"/>
    <s v="Married"/>
    <n v="53312"/>
    <n v="0"/>
    <n v="0"/>
    <d v="2013-09-08T00:00:00"/>
    <n v="32"/>
    <s v="31 to 40"/>
    <n v="241"/>
    <n v="0"/>
    <n v="12"/>
    <n v="0"/>
    <n v="0"/>
    <n v="25"/>
    <n v="1"/>
    <n v="5"/>
    <n v="1"/>
    <n v="5"/>
    <n v="7"/>
    <n v="0"/>
    <n v="0"/>
    <n v="0"/>
    <n v="0"/>
    <n v="0"/>
    <n v="0"/>
    <n v="3"/>
    <n v="11"/>
    <n v="0"/>
  </r>
  <r>
    <n v="4507"/>
    <n v="1952"/>
    <n v="70"/>
    <s v="71 to 80"/>
    <x v="0"/>
    <s v="Single"/>
    <n v="72228"/>
    <n v="0"/>
    <n v="0"/>
    <s v="27-11-2012"/>
    <n v="87"/>
    <s v="81 to 90"/>
    <n v="631"/>
    <n v="28"/>
    <n v="491"/>
    <n v="30"/>
    <n v="14"/>
    <n v="56"/>
    <n v="1"/>
    <n v="6"/>
    <n v="7"/>
    <n v="8"/>
    <n v="3"/>
    <n v="0"/>
    <n v="0"/>
    <n v="0"/>
    <n v="0"/>
    <n v="0"/>
    <n v="0"/>
    <n v="3"/>
    <n v="11"/>
    <n v="0"/>
  </r>
  <r>
    <n v="11013"/>
    <n v="1987"/>
    <n v="35"/>
    <s v="31 to 40"/>
    <x v="0"/>
    <s v="Together"/>
    <n v="67605"/>
    <n v="0"/>
    <n v="0"/>
    <s v="31-03-2013"/>
    <n v="84"/>
    <s v="81 to 90"/>
    <n v="336"/>
    <n v="28"/>
    <n v="282"/>
    <n v="184"/>
    <n v="54"/>
    <n v="54"/>
    <n v="1"/>
    <n v="2"/>
    <n v="8"/>
    <n v="6"/>
    <n v="1"/>
    <n v="0"/>
    <n v="0"/>
    <n v="0"/>
    <n v="0"/>
    <n v="0"/>
    <n v="0"/>
    <n v="3"/>
    <n v="11"/>
    <n v="0"/>
  </r>
  <r>
    <n v="4491"/>
    <n v="1949"/>
    <n v="73"/>
    <s v="71 to 80"/>
    <x v="2"/>
    <s v="Married"/>
    <n v="62845"/>
    <n v="1"/>
    <n v="1"/>
    <d v="2012-01-10T00:00:00"/>
    <n v="3"/>
    <s v="0 to 10"/>
    <n v="1099"/>
    <n v="0"/>
    <n v="45"/>
    <n v="0"/>
    <n v="0"/>
    <n v="34"/>
    <n v="11"/>
    <n v="3"/>
    <n v="4"/>
    <n v="10"/>
    <n v="8"/>
    <n v="0"/>
    <n v="1"/>
    <n v="0"/>
    <n v="0"/>
    <n v="0"/>
    <n v="0"/>
    <n v="3"/>
    <n v="11"/>
    <n v="0"/>
  </r>
  <r>
    <n v="3759"/>
    <n v="1958"/>
    <n v="64"/>
    <s v="61 to 70"/>
    <x v="0"/>
    <s v="Together"/>
    <n v="65196"/>
    <n v="0"/>
    <n v="2"/>
    <s v="25-07-2013"/>
    <n v="34"/>
    <s v="31 to 40"/>
    <n v="743"/>
    <n v="19"/>
    <n v="181"/>
    <n v="12"/>
    <n v="0"/>
    <n v="200"/>
    <n v="2"/>
    <n v="7"/>
    <n v="6"/>
    <n v="11"/>
    <n v="5"/>
    <n v="1"/>
    <n v="0"/>
    <n v="0"/>
    <n v="0"/>
    <n v="0"/>
    <n v="0"/>
    <n v="3"/>
    <n v="11"/>
    <n v="0"/>
  </r>
  <r>
    <n v="1162"/>
    <n v="1987"/>
    <n v="35"/>
    <s v="31 to 40"/>
    <x v="1"/>
    <s v="Single"/>
    <n v="42000"/>
    <n v="0"/>
    <n v="0"/>
    <d v="2013-10-01T00:00:00"/>
    <n v="23"/>
    <s v="21 to 30"/>
    <n v="124"/>
    <n v="83"/>
    <n v="267"/>
    <n v="85"/>
    <n v="59"/>
    <n v="35"/>
    <n v="2"/>
    <n v="5"/>
    <n v="2"/>
    <n v="11"/>
    <n v="5"/>
    <n v="0"/>
    <n v="0"/>
    <n v="0"/>
    <n v="0"/>
    <n v="0"/>
    <n v="0"/>
    <n v="3"/>
    <n v="11"/>
    <n v="1"/>
  </r>
  <r>
    <n v="2055"/>
    <n v="1973"/>
    <n v="49"/>
    <s v="41 to 50"/>
    <x v="1"/>
    <s v="Divorced"/>
    <n v="35860"/>
    <n v="1"/>
    <n v="1"/>
    <s v="19-05-2014"/>
    <n v="37"/>
    <s v="31 to 40"/>
    <n v="15"/>
    <n v="0"/>
    <n v="8"/>
    <n v="4"/>
    <n v="2"/>
    <n v="20"/>
    <n v="2"/>
    <n v="1"/>
    <n v="1"/>
    <n v="2"/>
    <n v="5"/>
    <n v="1"/>
    <n v="0"/>
    <n v="0"/>
    <n v="0"/>
    <n v="0"/>
    <n v="0"/>
    <n v="3"/>
    <n v="11"/>
    <n v="0"/>
  </r>
  <r>
    <n v="10766"/>
    <n v="1964"/>
    <n v="58"/>
    <s v="51 to 60"/>
    <x v="1"/>
    <s v="Married"/>
    <n v="65526"/>
    <n v="0"/>
    <n v="1"/>
    <d v="2014-11-04T00:00:00"/>
    <n v="22"/>
    <s v="21 to 30"/>
    <n v="397"/>
    <n v="19"/>
    <n v="69"/>
    <n v="12"/>
    <n v="0"/>
    <n v="9"/>
    <n v="1"/>
    <n v="4"/>
    <n v="4"/>
    <n v="8"/>
    <n v="2"/>
    <n v="0"/>
    <n v="0"/>
    <n v="0"/>
    <n v="0"/>
    <n v="0"/>
    <n v="0"/>
    <n v="3"/>
    <n v="11"/>
    <n v="0"/>
  </r>
  <r>
    <n v="4415"/>
    <n v="1961"/>
    <n v="61"/>
    <s v="61 to 70"/>
    <x v="0"/>
    <s v="Married"/>
    <n v="16860"/>
    <n v="1"/>
    <n v="1"/>
    <d v="2012-12-09T00:00:00"/>
    <n v="19"/>
    <s v="11 to 20"/>
    <n v="10"/>
    <n v="4"/>
    <n v="4"/>
    <n v="3"/>
    <n v="3"/>
    <n v="14"/>
    <n v="3"/>
    <n v="1"/>
    <n v="1"/>
    <n v="3"/>
    <n v="7"/>
    <n v="0"/>
    <n v="0"/>
    <n v="0"/>
    <n v="0"/>
    <n v="0"/>
    <n v="0"/>
    <n v="3"/>
    <n v="11"/>
    <n v="0"/>
  </r>
  <r>
    <n v="3005"/>
    <n v="1992"/>
    <n v="30"/>
    <s v="31 to 40"/>
    <x v="0"/>
    <s v="Single"/>
    <n v="83528"/>
    <n v="0"/>
    <n v="0"/>
    <d v="2014-01-05T00:00:00"/>
    <n v="7"/>
    <s v="0 to 10"/>
    <n v="530"/>
    <n v="117"/>
    <n v="678"/>
    <n v="134"/>
    <n v="44"/>
    <n v="147"/>
    <n v="1"/>
    <n v="4"/>
    <n v="10"/>
    <n v="8"/>
    <n v="1"/>
    <n v="1"/>
    <n v="0"/>
    <n v="0"/>
    <n v="1"/>
    <n v="0"/>
    <n v="0"/>
    <n v="3"/>
    <n v="11"/>
    <n v="1"/>
  </r>
  <r>
    <n v="2223"/>
    <n v="1965"/>
    <n v="57"/>
    <s v="51 to 60"/>
    <x v="4"/>
    <s v="Divorced"/>
    <n v="64176"/>
    <n v="0"/>
    <n v="1"/>
    <d v="2012-03-08T00:00:00"/>
    <n v="52"/>
    <s v="51 to 60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3"/>
    <n v="11"/>
    <n v="0"/>
  </r>
  <r>
    <n v="4817"/>
    <n v="1956"/>
    <n v="66"/>
    <s v="61 to 70"/>
    <x v="0"/>
    <s v="Divorced"/>
    <n v="22304"/>
    <n v="0"/>
    <n v="0"/>
    <d v="2012-04-08T00:00:00"/>
    <n v="91"/>
    <s v="91 to 100"/>
    <n v="3"/>
    <n v="2"/>
    <n v="7"/>
    <n v="0"/>
    <n v="4"/>
    <n v="2"/>
    <n v="1"/>
    <n v="1"/>
    <n v="0"/>
    <n v="2"/>
    <n v="8"/>
    <n v="0"/>
    <n v="0"/>
    <n v="0"/>
    <n v="0"/>
    <n v="0"/>
    <n v="0"/>
    <n v="3"/>
    <n v="11"/>
    <n v="0"/>
  </r>
  <r>
    <n v="2875"/>
    <n v="1978"/>
    <n v="44"/>
    <s v="41 to 50"/>
    <x v="0"/>
    <s v="Married"/>
    <n v="67023"/>
    <n v="0"/>
    <n v="0"/>
    <d v="2014-04-03T00:00:00"/>
    <n v="93"/>
    <s v="91 to 100"/>
    <n v="444"/>
    <n v="44"/>
    <n v="382"/>
    <n v="11"/>
    <n v="8"/>
    <n v="17"/>
    <n v="1"/>
    <n v="3"/>
    <n v="7"/>
    <n v="13"/>
    <n v="2"/>
    <n v="0"/>
    <n v="0"/>
    <n v="0"/>
    <n v="0"/>
    <n v="0"/>
    <n v="1"/>
    <n v="3"/>
    <n v="11"/>
    <n v="0"/>
  </r>
  <r>
    <n v="10536"/>
    <n v="1971"/>
    <n v="51"/>
    <s v="51 to 60"/>
    <x v="1"/>
    <s v="Together"/>
    <n v="32892"/>
    <n v="1"/>
    <n v="0"/>
    <s v="25-05-2014"/>
    <n v="78"/>
    <s v="71 to 80"/>
    <n v="26"/>
    <n v="0"/>
    <n v="15"/>
    <n v="2"/>
    <n v="1"/>
    <n v="2"/>
    <n v="2"/>
    <n v="3"/>
    <n v="0"/>
    <n v="3"/>
    <n v="8"/>
    <n v="0"/>
    <n v="0"/>
    <n v="0"/>
    <n v="0"/>
    <n v="0"/>
    <n v="0"/>
    <n v="3"/>
    <n v="11"/>
    <n v="0"/>
  </r>
  <r>
    <n v="11112"/>
    <n v="1966"/>
    <n v="56"/>
    <s v="51 to 60"/>
    <x v="0"/>
    <s v="Together"/>
    <n v="70713"/>
    <n v="0"/>
    <n v="1"/>
    <d v="2012-03-12T00:00:00"/>
    <n v="23"/>
    <s v="21 to 30"/>
    <n v="736"/>
    <n v="114"/>
    <n v="279"/>
    <n v="82"/>
    <n v="76"/>
    <n v="190"/>
    <n v="6"/>
    <n v="5"/>
    <n v="6"/>
    <n v="8"/>
    <n v="3"/>
    <n v="0"/>
    <n v="0"/>
    <n v="0"/>
    <n v="0"/>
    <n v="0"/>
    <n v="0"/>
    <n v="3"/>
    <n v="11"/>
    <n v="0"/>
  </r>
  <r>
    <n v="3807"/>
    <n v="1955"/>
    <n v="67"/>
    <s v="61 to 70"/>
    <x v="0"/>
    <s v="Together"/>
    <n v="59925"/>
    <n v="0"/>
    <n v="1"/>
    <s v="30-11-2012"/>
    <n v="83"/>
    <s v="81 to 90"/>
    <n v="473"/>
    <n v="21"/>
    <n v="176"/>
    <n v="19"/>
    <n v="21"/>
    <n v="56"/>
    <n v="3"/>
    <n v="9"/>
    <n v="2"/>
    <n v="9"/>
    <n v="6"/>
    <n v="0"/>
    <n v="0"/>
    <n v="0"/>
    <n v="0"/>
    <n v="0"/>
    <n v="0"/>
    <n v="3"/>
    <n v="11"/>
    <n v="0"/>
  </r>
  <r>
    <n v="9197"/>
    <n v="1953"/>
    <n v="69"/>
    <s v="61 to 70"/>
    <x v="0"/>
    <s v="Married"/>
    <n v="39722"/>
    <n v="0"/>
    <n v="1"/>
    <s v="24-02-2014"/>
    <n v="92"/>
    <s v="91 to 100"/>
    <n v="32"/>
    <n v="0"/>
    <n v="5"/>
    <n v="2"/>
    <n v="0"/>
    <n v="8"/>
    <n v="2"/>
    <n v="2"/>
    <n v="0"/>
    <n v="3"/>
    <n v="5"/>
    <n v="0"/>
    <n v="0"/>
    <n v="0"/>
    <n v="0"/>
    <n v="0"/>
    <n v="0"/>
    <n v="3"/>
    <n v="11"/>
    <n v="0"/>
  </r>
  <r>
    <n v="10832"/>
    <n v="1958"/>
    <n v="64"/>
    <s v="61 to 70"/>
    <x v="0"/>
    <s v="Together"/>
    <n v="46610"/>
    <n v="0"/>
    <n v="0"/>
    <s v="18-07-2013"/>
    <n v="4"/>
    <s v="0 to 10"/>
    <n v="288"/>
    <n v="10"/>
    <n v="30"/>
    <n v="4"/>
    <n v="10"/>
    <n v="125"/>
    <n v="1"/>
    <n v="6"/>
    <n v="1"/>
    <n v="6"/>
    <n v="6"/>
    <n v="0"/>
    <n v="0"/>
    <n v="0"/>
    <n v="0"/>
    <n v="0"/>
    <n v="0"/>
    <n v="3"/>
    <n v="11"/>
    <n v="0"/>
  </r>
  <r>
    <n v="6421"/>
    <n v="1961"/>
    <n v="61"/>
    <s v="61 to 70"/>
    <x v="0"/>
    <s v="Together"/>
    <n v="88347"/>
    <n v="0"/>
    <n v="0"/>
    <d v="2013-03-07T00:00:00"/>
    <n v="32"/>
    <s v="31 to 40"/>
    <n v="1050"/>
    <n v="178"/>
    <n v="555"/>
    <n v="77"/>
    <n v="138"/>
    <n v="118"/>
    <n v="1"/>
    <n v="4"/>
    <n v="7"/>
    <n v="9"/>
    <n v="1"/>
    <n v="0"/>
    <n v="0"/>
    <n v="0"/>
    <n v="1"/>
    <n v="0"/>
    <n v="0"/>
    <n v="3"/>
    <n v="11"/>
    <n v="0"/>
  </r>
  <r>
    <n v="4207"/>
    <n v="1981"/>
    <n v="41"/>
    <s v="41 to 50"/>
    <x v="1"/>
    <s v="Married"/>
    <n v="87171"/>
    <n v="0"/>
    <n v="0"/>
    <d v="2013-01-05T00:00:00"/>
    <n v="27"/>
    <s v="21 to 30"/>
    <n v="1001"/>
    <n v="44"/>
    <n v="107"/>
    <n v="58"/>
    <n v="44"/>
    <n v="44"/>
    <n v="1"/>
    <n v="6"/>
    <n v="7"/>
    <n v="11"/>
    <n v="2"/>
    <n v="1"/>
    <n v="0"/>
    <n v="1"/>
    <n v="0"/>
    <n v="0"/>
    <n v="0"/>
    <n v="3"/>
    <n v="11"/>
    <n v="0"/>
  </r>
  <r>
    <n v="577"/>
    <n v="1976"/>
    <n v="46"/>
    <s v="41 to 50"/>
    <x v="4"/>
    <s v="Together"/>
    <n v="26907"/>
    <n v="1"/>
    <n v="1"/>
    <s v="20-08-2013"/>
    <n v="10"/>
    <s v="11 to 20"/>
    <n v="9"/>
    <n v="1"/>
    <n v="7"/>
    <n v="0"/>
    <n v="3"/>
    <n v="2"/>
    <n v="2"/>
    <n v="1"/>
    <n v="0"/>
    <n v="3"/>
    <n v="7"/>
    <n v="0"/>
    <n v="0"/>
    <n v="0"/>
    <n v="0"/>
    <n v="0"/>
    <n v="0"/>
    <n v="3"/>
    <n v="11"/>
    <n v="0"/>
  </r>
  <r>
    <n v="10855"/>
    <n v="1968"/>
    <n v="54"/>
    <s v="51 to 60"/>
    <x v="2"/>
    <s v="Single"/>
    <n v="50014"/>
    <n v="1"/>
    <n v="0"/>
    <s v="22-01-2014"/>
    <n v="9"/>
    <s v="0 to 10"/>
    <n v="234"/>
    <n v="14"/>
    <n v="77"/>
    <n v="19"/>
    <n v="10"/>
    <n v="42"/>
    <n v="2"/>
    <n v="4"/>
    <n v="1"/>
    <n v="8"/>
    <n v="5"/>
    <n v="0"/>
    <n v="0"/>
    <n v="0"/>
    <n v="0"/>
    <n v="0"/>
    <n v="0"/>
    <n v="3"/>
    <n v="11"/>
    <n v="0"/>
  </r>
  <r>
    <n v="3081"/>
    <n v="1978"/>
    <n v="44"/>
    <s v="41 to 50"/>
    <x v="1"/>
    <s v="Married"/>
    <n v="41014"/>
    <n v="1"/>
    <n v="0"/>
    <s v="22-04-2013"/>
    <n v="65"/>
    <s v="61 to 70"/>
    <n v="7"/>
    <n v="2"/>
    <n v="6"/>
    <n v="2"/>
    <n v="0"/>
    <n v="3"/>
    <n v="1"/>
    <n v="1"/>
    <n v="0"/>
    <n v="2"/>
    <n v="7"/>
    <n v="0"/>
    <n v="0"/>
    <n v="0"/>
    <n v="0"/>
    <n v="0"/>
    <n v="0"/>
    <n v="3"/>
    <n v="11"/>
    <n v="0"/>
  </r>
  <r>
    <n v="3535"/>
    <n v="1965"/>
    <n v="57"/>
    <s v="51 to 60"/>
    <x v="0"/>
    <s v="Single"/>
    <n v="66294"/>
    <n v="0"/>
    <n v="0"/>
    <s v="17-03-2014"/>
    <n v="68"/>
    <s v="61 to 70"/>
    <n v="251"/>
    <n v="108"/>
    <n v="334"/>
    <n v="65"/>
    <n v="92"/>
    <n v="117"/>
    <n v="1"/>
    <n v="4"/>
    <n v="3"/>
    <n v="5"/>
    <n v="2"/>
    <n v="0"/>
    <n v="0"/>
    <n v="0"/>
    <n v="0"/>
    <n v="0"/>
    <n v="0"/>
    <n v="3"/>
    <n v="11"/>
    <n v="0"/>
  </r>
  <r>
    <n v="247"/>
    <n v="1971"/>
    <n v="51"/>
    <s v="51 to 60"/>
    <x v="0"/>
    <s v="Married"/>
    <n v="36715"/>
    <n v="1"/>
    <n v="0"/>
    <s v="17-11-2012"/>
    <n v="16"/>
    <s v="11 to 20"/>
    <n v="172"/>
    <n v="10"/>
    <n v="125"/>
    <n v="21"/>
    <n v="13"/>
    <n v="16"/>
    <n v="6"/>
    <n v="7"/>
    <n v="2"/>
    <n v="4"/>
    <n v="9"/>
    <n v="0"/>
    <n v="0"/>
    <n v="0"/>
    <n v="0"/>
    <n v="0"/>
    <n v="0"/>
    <n v="3"/>
    <n v="11"/>
    <n v="1"/>
  </r>
  <r>
    <n v="8707"/>
    <n v="1956"/>
    <n v="66"/>
    <s v="61 to 70"/>
    <x v="0"/>
    <s v="Married"/>
    <n v="79456"/>
    <n v="0"/>
    <n v="0"/>
    <s v="22-08-2012"/>
    <n v="12"/>
    <s v="11 to 20"/>
    <n v="565"/>
    <n v="42"/>
    <n v="548"/>
    <n v="64"/>
    <n v="83"/>
    <n v="99"/>
    <n v="1"/>
    <n v="5"/>
    <n v="6"/>
    <n v="4"/>
    <n v="3"/>
    <n v="0"/>
    <n v="0"/>
    <n v="0"/>
    <n v="0"/>
    <n v="0"/>
    <n v="0"/>
    <n v="3"/>
    <n v="11"/>
    <n v="1"/>
  </r>
  <r>
    <n v="9523"/>
    <n v="1982"/>
    <n v="40"/>
    <s v="41 to 50"/>
    <x v="0"/>
    <s v="Together"/>
    <n v="40479"/>
    <n v="1"/>
    <n v="0"/>
    <s v="17-08-2013"/>
    <n v="95"/>
    <s v="91 to 100"/>
    <n v="5"/>
    <n v="0"/>
    <n v="8"/>
    <n v="2"/>
    <n v="0"/>
    <n v="0"/>
    <n v="1"/>
    <n v="0"/>
    <n v="0"/>
    <n v="3"/>
    <n v="4"/>
    <n v="0"/>
    <n v="0"/>
    <n v="0"/>
    <n v="0"/>
    <n v="0"/>
    <n v="0"/>
    <n v="3"/>
    <n v="11"/>
    <n v="0"/>
  </r>
  <r>
    <n v="6072"/>
    <n v="1970"/>
    <n v="52"/>
    <s v="51 to 60"/>
    <x v="2"/>
    <s v="Single"/>
    <n v="75345"/>
    <n v="0"/>
    <n v="0"/>
    <d v="2013-02-02T00:00:00"/>
    <n v="16"/>
    <s v="11 to 20"/>
    <n v="918"/>
    <n v="57"/>
    <n v="842"/>
    <n v="99"/>
    <n v="38"/>
    <n v="133"/>
    <n v="1"/>
    <n v="5"/>
    <n v="8"/>
    <n v="6"/>
    <n v="3"/>
    <n v="0"/>
    <n v="0"/>
    <n v="0"/>
    <n v="1"/>
    <n v="0"/>
    <n v="0"/>
    <n v="3"/>
    <n v="11"/>
    <n v="1"/>
  </r>
  <r>
    <n v="6295"/>
    <n v="1977"/>
    <n v="45"/>
    <s v="41 to 50"/>
    <x v="0"/>
    <s v="Married"/>
    <n v="54233"/>
    <n v="0"/>
    <n v="1"/>
    <d v="2013-04-02T00:00:00"/>
    <n v="46"/>
    <s v="41 to 50"/>
    <n v="652"/>
    <n v="8"/>
    <n v="158"/>
    <n v="21"/>
    <n v="0"/>
    <n v="142"/>
    <n v="4"/>
    <n v="11"/>
    <n v="6"/>
    <n v="5"/>
    <n v="8"/>
    <n v="0"/>
    <n v="0"/>
    <n v="0"/>
    <n v="0"/>
    <n v="0"/>
    <n v="0"/>
    <n v="3"/>
    <n v="11"/>
    <n v="0"/>
  </r>
  <r>
    <n v="10914"/>
    <n v="1970"/>
    <n v="52"/>
    <s v="51 to 60"/>
    <x v="0"/>
    <s v="Single"/>
    <n v="24163"/>
    <n v="1"/>
    <n v="1"/>
    <d v="2013-12-10T00:00:00"/>
    <n v="3"/>
    <s v="0 to 10"/>
    <n v="4"/>
    <n v="1"/>
    <n v="7"/>
    <n v="2"/>
    <n v="1"/>
    <n v="2"/>
    <n v="2"/>
    <n v="1"/>
    <n v="0"/>
    <n v="3"/>
    <n v="4"/>
    <n v="0"/>
    <n v="0"/>
    <n v="0"/>
    <n v="0"/>
    <n v="0"/>
    <n v="0"/>
    <n v="3"/>
    <n v="11"/>
    <n v="0"/>
  </r>
  <r>
    <n v="1509"/>
    <n v="1958"/>
    <n v="64"/>
    <s v="61 to 70"/>
    <x v="1"/>
    <s v="Together"/>
    <n v="84460"/>
    <n v="0"/>
    <n v="0"/>
    <d v="2013-04-01T00:00:00"/>
    <n v="80"/>
    <s v="81 to 90"/>
    <n v="152"/>
    <n v="27"/>
    <n v="103"/>
    <n v="106"/>
    <n v="54"/>
    <n v="81"/>
    <n v="0"/>
    <n v="9"/>
    <n v="9"/>
    <n v="4"/>
    <n v="5"/>
    <n v="0"/>
    <n v="1"/>
    <n v="1"/>
    <n v="1"/>
    <n v="1"/>
    <n v="0"/>
    <n v="3"/>
    <n v="11"/>
    <n v="1"/>
  </r>
  <r>
    <n v="5577"/>
    <n v="1983"/>
    <n v="39"/>
    <s v="31 to 40"/>
    <x v="0"/>
    <s v="Together"/>
    <n v="43776"/>
    <n v="1"/>
    <n v="0"/>
    <d v="2014-03-05T00:00:00"/>
    <n v="77"/>
    <s v="71 to 80"/>
    <n v="8"/>
    <n v="0"/>
    <n v="9"/>
    <n v="2"/>
    <n v="1"/>
    <n v="3"/>
    <n v="1"/>
    <n v="1"/>
    <n v="0"/>
    <n v="2"/>
    <n v="6"/>
    <n v="0"/>
    <n v="0"/>
    <n v="0"/>
    <n v="0"/>
    <n v="0"/>
    <n v="0"/>
    <n v="3"/>
    <n v="11"/>
    <n v="0"/>
  </r>
  <r>
    <n v="7348"/>
    <n v="1958"/>
    <n v="64"/>
    <s v="61 to 70"/>
    <x v="1"/>
    <s v="Single"/>
    <n v="71691"/>
    <n v="0"/>
    <n v="0"/>
    <s v="17-03-2014"/>
    <n v="0"/>
    <s v="0 to 10"/>
    <n v="336"/>
    <n v="130"/>
    <n v="411"/>
    <n v="240"/>
    <n v="32"/>
    <n v="43"/>
    <n v="1"/>
    <n v="4"/>
    <n v="7"/>
    <n v="5"/>
    <n v="2"/>
    <n v="0"/>
    <n v="0"/>
    <n v="0"/>
    <n v="0"/>
    <n v="0"/>
    <n v="0"/>
    <n v="3"/>
    <n v="11"/>
    <n v="1"/>
  </r>
  <r>
    <n v="1127"/>
    <n v="1973"/>
    <n v="49"/>
    <s v="41 to 50"/>
    <x v="1"/>
    <s v="Married"/>
    <n v="85844"/>
    <n v="0"/>
    <n v="0"/>
    <s v="29-05-2014"/>
    <n v="62"/>
    <s v="61 to 70"/>
    <n v="938"/>
    <n v="19"/>
    <n v="843"/>
    <n v="25"/>
    <n v="95"/>
    <n v="38"/>
    <n v="1"/>
    <n v="6"/>
    <n v="6"/>
    <n v="7"/>
    <n v="2"/>
    <n v="0"/>
    <n v="0"/>
    <n v="1"/>
    <n v="0"/>
    <n v="0"/>
    <n v="0"/>
    <n v="3"/>
    <n v="11"/>
    <n v="0"/>
  </r>
  <r>
    <n v="1833"/>
    <n v="1974"/>
    <n v="48"/>
    <s v="41 to 50"/>
    <x v="1"/>
    <s v="Single"/>
    <n v="39190"/>
    <n v="1"/>
    <n v="0"/>
    <s v="26-04-2014"/>
    <n v="91"/>
    <s v="91 to 100"/>
    <n v="68"/>
    <n v="8"/>
    <n v="18"/>
    <n v="19"/>
    <n v="8"/>
    <n v="12"/>
    <n v="2"/>
    <n v="2"/>
    <n v="1"/>
    <n v="4"/>
    <n v="5"/>
    <n v="0"/>
    <n v="0"/>
    <n v="0"/>
    <n v="0"/>
    <n v="0"/>
    <n v="0"/>
    <n v="3"/>
    <n v="11"/>
    <n v="0"/>
  </r>
  <r>
    <n v="4944"/>
    <n v="1959"/>
    <n v="63"/>
    <s v="61 to 70"/>
    <x v="0"/>
    <s v="Together"/>
    <n v="71367"/>
    <n v="0"/>
    <n v="0"/>
    <s v="23-08-2013"/>
    <n v="24"/>
    <s v="21 to 30"/>
    <n v="227"/>
    <n v="23"/>
    <n v="389"/>
    <n v="42"/>
    <n v="21"/>
    <n v="75"/>
    <n v="1"/>
    <n v="4"/>
    <n v="5"/>
    <n v="7"/>
    <n v="2"/>
    <n v="0"/>
    <n v="0"/>
    <n v="0"/>
    <n v="0"/>
    <n v="0"/>
    <n v="0"/>
    <n v="3"/>
    <n v="11"/>
    <n v="0"/>
  </r>
  <r>
    <n v="9080"/>
    <n v="1972"/>
    <n v="50"/>
    <s v="51 to 60"/>
    <x v="1"/>
    <s v="Single"/>
    <n v="38578"/>
    <n v="1"/>
    <n v="1"/>
    <s v="22-06-2013"/>
    <n v="2"/>
    <s v="0 to 10"/>
    <n v="38"/>
    <n v="4"/>
    <n v="22"/>
    <n v="3"/>
    <n v="3"/>
    <n v="3"/>
    <n v="3"/>
    <n v="3"/>
    <n v="0"/>
    <n v="3"/>
    <n v="8"/>
    <n v="0"/>
    <n v="0"/>
    <n v="0"/>
    <n v="0"/>
    <n v="0"/>
    <n v="0"/>
    <n v="3"/>
    <n v="11"/>
    <n v="0"/>
  </r>
  <r>
    <n v="6466"/>
    <n v="1965"/>
    <n v="57"/>
    <s v="51 to 60"/>
    <x v="1"/>
    <s v="Married"/>
    <n v="57236"/>
    <n v="1"/>
    <n v="1"/>
    <d v="2014-12-03T00:00:00"/>
    <n v="22"/>
    <s v="21 to 30"/>
    <n v="105"/>
    <n v="0"/>
    <n v="9"/>
    <n v="2"/>
    <n v="1"/>
    <n v="4"/>
    <n v="3"/>
    <n v="2"/>
    <n v="1"/>
    <n v="4"/>
    <n v="3"/>
    <n v="0"/>
    <n v="0"/>
    <n v="0"/>
    <n v="0"/>
    <n v="0"/>
    <n v="0"/>
    <n v="3"/>
    <n v="11"/>
    <n v="0"/>
  </r>
  <r>
    <n v="9964"/>
    <n v="1979"/>
    <n v="43"/>
    <s v="41 to 50"/>
    <x v="0"/>
    <s v="Single"/>
    <n v="61825"/>
    <n v="0"/>
    <n v="1"/>
    <d v="2013-07-08T00:00:00"/>
    <n v="56"/>
    <s v="51 to 60"/>
    <n v="162"/>
    <n v="50"/>
    <n v="100"/>
    <n v="55"/>
    <n v="30"/>
    <n v="27"/>
    <n v="1"/>
    <n v="4"/>
    <n v="2"/>
    <n v="8"/>
    <n v="4"/>
    <n v="0"/>
    <n v="0"/>
    <n v="0"/>
    <n v="0"/>
    <n v="0"/>
    <n v="0"/>
    <n v="3"/>
    <n v="11"/>
    <n v="0"/>
  </r>
  <r>
    <n v="4790"/>
    <n v="1958"/>
    <n v="64"/>
    <s v="61 to 70"/>
    <x v="0"/>
    <s v="Divorced"/>
    <n v="79803"/>
    <n v="0"/>
    <n v="1"/>
    <d v="2014-02-06T00:00:00"/>
    <n v="54"/>
    <s v="51 to 60"/>
    <n v="574"/>
    <n v="8"/>
    <n v="216"/>
    <n v="21"/>
    <n v="16"/>
    <n v="33"/>
    <n v="1"/>
    <n v="4"/>
    <n v="3"/>
    <n v="5"/>
    <n v="1"/>
    <n v="0"/>
    <n v="0"/>
    <n v="0"/>
    <n v="0"/>
    <n v="0"/>
    <n v="0"/>
    <n v="3"/>
    <n v="11"/>
    <n v="0"/>
  </r>
  <r>
    <n v="10245"/>
    <n v="1986"/>
    <n v="36"/>
    <s v="31 to 40"/>
    <x v="4"/>
    <s v="Single"/>
    <n v="80910"/>
    <n v="0"/>
    <n v="0"/>
    <s v="31-10-2012"/>
    <n v="71"/>
    <s v="71 to 80"/>
    <n v="160"/>
    <n v="80"/>
    <n v="369"/>
    <n v="67"/>
    <n v="39"/>
    <n v="41"/>
    <n v="1"/>
    <n v="3"/>
    <n v="3"/>
    <n v="8"/>
    <n v="1"/>
    <n v="0"/>
    <n v="0"/>
    <n v="0"/>
    <n v="0"/>
    <n v="0"/>
    <n v="0"/>
    <n v="3"/>
    <n v="11"/>
    <n v="0"/>
  </r>
  <r>
    <n v="1109"/>
    <n v="1982"/>
    <n v="40"/>
    <s v="41 to 50"/>
    <x v="2"/>
    <s v="Together"/>
    <n v="27590"/>
    <n v="1"/>
    <n v="0"/>
    <s v="23-04-2013"/>
    <n v="38"/>
    <s v="31 to 40"/>
    <n v="6"/>
    <n v="0"/>
    <n v="5"/>
    <n v="0"/>
    <n v="0"/>
    <n v="1"/>
    <n v="1"/>
    <n v="1"/>
    <n v="0"/>
    <n v="2"/>
    <n v="7"/>
    <n v="0"/>
    <n v="0"/>
    <n v="0"/>
    <n v="0"/>
    <n v="0"/>
    <n v="0"/>
    <n v="3"/>
    <n v="11"/>
    <n v="0"/>
  </r>
  <r>
    <n v="6001"/>
    <n v="1979"/>
    <n v="43"/>
    <s v="41 to 50"/>
    <x v="0"/>
    <s v="Married"/>
    <n v="56775"/>
    <n v="0"/>
    <n v="1"/>
    <d v="2013-02-01T00:00:00"/>
    <n v="62"/>
    <s v="61 to 70"/>
    <n v="614"/>
    <n v="35"/>
    <n v="160"/>
    <n v="58"/>
    <n v="35"/>
    <n v="35"/>
    <n v="2"/>
    <n v="5"/>
    <n v="8"/>
    <n v="10"/>
    <n v="5"/>
    <n v="0"/>
    <n v="0"/>
    <n v="0"/>
    <n v="0"/>
    <n v="0"/>
    <n v="0"/>
    <n v="3"/>
    <n v="11"/>
    <n v="0"/>
  </r>
  <r>
    <n v="5538"/>
    <n v="1975"/>
    <n v="47"/>
    <s v="41 to 50"/>
    <x v="0"/>
    <s v="Divorced"/>
    <n v="83829"/>
    <n v="0"/>
    <n v="0"/>
    <d v="2013-08-10T00:00:00"/>
    <n v="78"/>
    <s v="71 to 80"/>
    <n v="897"/>
    <n v="161"/>
    <n v="430"/>
    <n v="186"/>
    <n v="161"/>
    <n v="27"/>
    <n v="0"/>
    <n v="4"/>
    <n v="7"/>
    <n v="6"/>
    <n v="1"/>
    <n v="1"/>
    <n v="0"/>
    <n v="1"/>
    <n v="1"/>
    <n v="0"/>
    <n v="0"/>
    <n v="3"/>
    <n v="11"/>
    <n v="1"/>
  </r>
  <r>
    <n v="10552"/>
    <n v="1979"/>
    <n v="43"/>
    <s v="41 to 50"/>
    <x v="4"/>
    <s v="Married"/>
    <n v="54210"/>
    <n v="0"/>
    <n v="1"/>
    <s v="20-05-2013"/>
    <n v="18"/>
    <s v="11 to 20"/>
    <n v="70"/>
    <n v="54"/>
    <n v="109"/>
    <n v="80"/>
    <n v="9"/>
    <n v="45"/>
    <n v="2"/>
    <n v="4"/>
    <n v="1"/>
    <n v="7"/>
    <n v="5"/>
    <n v="0"/>
    <n v="0"/>
    <n v="0"/>
    <n v="0"/>
    <n v="0"/>
    <n v="0"/>
    <n v="3"/>
    <n v="11"/>
    <n v="0"/>
  </r>
  <r>
    <n v="1545"/>
    <n v="1986"/>
    <n v="36"/>
    <s v="31 to 40"/>
    <x v="0"/>
    <s v="Married"/>
    <n v="38508"/>
    <n v="1"/>
    <n v="0"/>
    <d v="2013-02-08T00:00:00"/>
    <n v="95"/>
    <s v="91 to 100"/>
    <n v="120"/>
    <n v="19"/>
    <n v="206"/>
    <n v="25"/>
    <n v="19"/>
    <n v="54"/>
    <n v="6"/>
    <n v="7"/>
    <n v="2"/>
    <n v="5"/>
    <n v="8"/>
    <n v="0"/>
    <n v="0"/>
    <n v="0"/>
    <n v="0"/>
    <n v="0"/>
    <n v="0"/>
    <n v="3"/>
    <n v="11"/>
    <n v="0"/>
  </r>
  <r>
    <n v="7409"/>
    <n v="1970"/>
    <n v="52"/>
    <s v="51 to 60"/>
    <x v="0"/>
    <s v="Together"/>
    <n v="53187"/>
    <n v="1"/>
    <n v="0"/>
    <s v="26-10-2013"/>
    <n v="66"/>
    <s v="61 to 70"/>
    <n v="211"/>
    <n v="2"/>
    <n v="30"/>
    <n v="7"/>
    <n v="7"/>
    <n v="10"/>
    <n v="2"/>
    <n v="4"/>
    <n v="1"/>
    <n v="6"/>
    <n v="5"/>
    <n v="0"/>
    <n v="0"/>
    <n v="0"/>
    <n v="0"/>
    <n v="0"/>
    <n v="0"/>
    <n v="3"/>
    <n v="11"/>
    <n v="0"/>
  </r>
  <r>
    <n v="4444"/>
    <n v="1972"/>
    <n v="50"/>
    <s v="51 to 60"/>
    <x v="0"/>
    <s v="Married"/>
    <n v="30023"/>
    <n v="1"/>
    <n v="0"/>
    <s v="24-03-2014"/>
    <n v="28"/>
    <s v="21 to 30"/>
    <n v="11"/>
    <n v="0"/>
    <n v="16"/>
    <n v="7"/>
    <n v="6"/>
    <n v="21"/>
    <n v="1"/>
    <n v="2"/>
    <n v="0"/>
    <n v="3"/>
    <n v="8"/>
    <n v="0"/>
    <n v="0"/>
    <n v="0"/>
    <n v="0"/>
    <n v="0"/>
    <n v="0"/>
    <n v="3"/>
    <n v="11"/>
    <n v="0"/>
  </r>
  <r>
    <n v="146"/>
    <n v="1960"/>
    <n v="62"/>
    <s v="61 to 70"/>
    <x v="1"/>
    <s v="Single"/>
    <n v="76045"/>
    <n v="0"/>
    <n v="0"/>
    <s v="15-11-2013"/>
    <n v="78"/>
    <s v="71 to 80"/>
    <n v="760"/>
    <n v="53"/>
    <n v="400"/>
    <n v="17"/>
    <n v="93"/>
    <n v="0"/>
    <n v="1"/>
    <n v="4"/>
    <n v="5"/>
    <n v="11"/>
    <n v="2"/>
    <n v="0"/>
    <n v="0"/>
    <n v="0"/>
    <n v="1"/>
    <n v="0"/>
    <n v="0"/>
    <n v="3"/>
    <n v="11"/>
    <n v="0"/>
  </r>
  <r>
    <n v="6271"/>
    <n v="1952"/>
    <n v="70"/>
    <s v="71 to 80"/>
    <x v="1"/>
    <s v="Married"/>
    <n v="50870"/>
    <n v="0"/>
    <n v="1"/>
    <s v="19-06-2014"/>
    <n v="13"/>
    <s v="11 to 20"/>
    <n v="53"/>
    <n v="0"/>
    <n v="8"/>
    <n v="0"/>
    <n v="0"/>
    <n v="2"/>
    <n v="1"/>
    <n v="2"/>
    <n v="0"/>
    <n v="3"/>
    <n v="5"/>
    <n v="0"/>
    <n v="0"/>
    <n v="0"/>
    <n v="0"/>
    <n v="0"/>
    <n v="0"/>
    <n v="3"/>
    <n v="11"/>
    <n v="0"/>
  </r>
  <r>
    <n v="10065"/>
    <n v="1970"/>
    <n v="52"/>
    <s v="51 to 60"/>
    <x v="4"/>
    <s v="Married"/>
    <n v="15315"/>
    <n v="0"/>
    <n v="0"/>
    <d v="2013-03-08T00:00:00"/>
    <n v="27"/>
    <s v="21 to 30"/>
    <n v="7"/>
    <n v="4"/>
    <n v="13"/>
    <n v="15"/>
    <n v="8"/>
    <n v="17"/>
    <n v="2"/>
    <n v="2"/>
    <n v="0"/>
    <n v="4"/>
    <n v="5"/>
    <n v="0"/>
    <n v="0"/>
    <n v="0"/>
    <n v="0"/>
    <n v="0"/>
    <n v="0"/>
    <n v="3"/>
    <n v="11"/>
    <n v="0"/>
  </r>
  <r>
    <n v="4741"/>
    <n v="1974"/>
    <n v="48"/>
    <s v="41 to 50"/>
    <x v="4"/>
    <s v="Married"/>
    <n v="65463"/>
    <n v="1"/>
    <n v="0"/>
    <s v="30-01-2014"/>
    <n v="17"/>
    <s v="11 to 20"/>
    <n v="391"/>
    <n v="32"/>
    <n v="70"/>
    <n v="21"/>
    <n v="32"/>
    <n v="16"/>
    <n v="2"/>
    <n v="6"/>
    <n v="2"/>
    <n v="9"/>
    <n v="5"/>
    <n v="0"/>
    <n v="1"/>
    <n v="0"/>
    <n v="0"/>
    <n v="0"/>
    <n v="0"/>
    <n v="3"/>
    <n v="11"/>
    <n v="0"/>
  </r>
  <r>
    <n v="246"/>
    <n v="1965"/>
    <n v="57"/>
    <s v="51 to 60"/>
    <x v="0"/>
    <s v="Married"/>
    <n v="66480"/>
    <n v="1"/>
    <n v="1"/>
    <s v="31-05-2014"/>
    <n v="71"/>
    <s v="71 to 80"/>
    <n v="199"/>
    <n v="9"/>
    <n v="57"/>
    <n v="20"/>
    <n v="21"/>
    <n v="6"/>
    <n v="7"/>
    <n v="4"/>
    <n v="1"/>
    <n v="7"/>
    <n v="4"/>
    <n v="0"/>
    <n v="0"/>
    <n v="0"/>
    <n v="0"/>
    <n v="0"/>
    <n v="0"/>
    <n v="3"/>
    <n v="11"/>
    <n v="0"/>
  </r>
  <r>
    <n v="375"/>
    <n v="1954"/>
    <n v="68"/>
    <s v="61 to 70"/>
    <x v="0"/>
    <s v="Divorced"/>
    <n v="76773"/>
    <n v="0"/>
    <n v="0"/>
    <s v="25-02-2013"/>
    <n v="79"/>
    <s v="71 to 80"/>
    <n v="516"/>
    <n v="56"/>
    <n v="449"/>
    <n v="86"/>
    <n v="33"/>
    <n v="16"/>
    <n v="1"/>
    <n v="2"/>
    <n v="2"/>
    <n v="11"/>
    <n v="1"/>
    <n v="0"/>
    <n v="0"/>
    <n v="0"/>
    <n v="0"/>
    <n v="0"/>
    <n v="0"/>
    <n v="3"/>
    <n v="11"/>
    <n v="0"/>
  </r>
  <r>
    <n v="1524"/>
    <n v="1983"/>
    <n v="39"/>
    <s v="31 to 40"/>
    <x v="4"/>
    <s v="Single"/>
    <n v="81698"/>
    <n v="0"/>
    <n v="0"/>
    <d v="2013-01-03T00:00:00"/>
    <n v="1"/>
    <s v="0 to 10"/>
    <n v="709"/>
    <n v="45"/>
    <n v="115"/>
    <n v="30"/>
    <n v="160"/>
    <n v="45"/>
    <n v="1"/>
    <n v="8"/>
    <n v="2"/>
    <n v="5"/>
    <n v="5"/>
    <n v="0"/>
    <n v="0"/>
    <n v="0"/>
    <n v="1"/>
    <n v="0"/>
    <n v="0"/>
    <n v="3"/>
    <n v="11"/>
    <n v="1"/>
  </r>
  <r>
    <n v="10022"/>
    <n v="1973"/>
    <n v="49"/>
    <s v="41 to 50"/>
    <x v="1"/>
    <s v="Single"/>
    <n v="54466"/>
    <n v="1"/>
    <n v="1"/>
    <d v="2014-09-02T00:00:00"/>
    <n v="78"/>
    <s v="71 to 80"/>
    <n v="12"/>
    <n v="0"/>
    <n v="4"/>
    <n v="0"/>
    <n v="0"/>
    <n v="0"/>
    <n v="1"/>
    <n v="1"/>
    <n v="0"/>
    <n v="2"/>
    <n v="5"/>
    <n v="0"/>
    <n v="0"/>
    <n v="0"/>
    <n v="0"/>
    <n v="0"/>
    <n v="0"/>
    <n v="3"/>
    <n v="11"/>
    <n v="0"/>
  </r>
  <r>
    <n v="7451"/>
    <n v="1960"/>
    <n v="62"/>
    <s v="61 to 70"/>
    <x v="2"/>
    <s v="Single"/>
    <n v="98777"/>
    <n v="0"/>
    <n v="0"/>
    <s v="17-02-2014"/>
    <n v="23"/>
    <s v="21 to 30"/>
    <n v="1000"/>
    <n v="19"/>
    <n v="711"/>
    <n v="125"/>
    <n v="115"/>
    <n v="38"/>
    <n v="0"/>
    <n v="4"/>
    <n v="6"/>
    <n v="9"/>
    <n v="1"/>
    <n v="0"/>
    <n v="1"/>
    <n v="0"/>
    <n v="0"/>
    <n v="0"/>
    <n v="0"/>
    <n v="3"/>
    <n v="11"/>
    <n v="0"/>
  </r>
  <r>
    <n v="11010"/>
    <n v="1984"/>
    <n v="38"/>
    <s v="31 to 40"/>
    <x v="1"/>
    <s v="Single"/>
    <n v="16269"/>
    <n v="1"/>
    <n v="0"/>
    <s v="30-08-2013"/>
    <n v="75"/>
    <s v="71 to 80"/>
    <n v="19"/>
    <n v="3"/>
    <n v="18"/>
    <n v="3"/>
    <n v="1"/>
    <n v="0"/>
    <n v="3"/>
    <n v="3"/>
    <n v="0"/>
    <n v="3"/>
    <n v="8"/>
    <n v="0"/>
    <n v="0"/>
    <n v="0"/>
    <n v="0"/>
    <n v="0"/>
    <n v="0"/>
    <n v="3"/>
    <n v="11"/>
    <n v="0"/>
  </r>
  <r>
    <n v="4356"/>
    <n v="1971"/>
    <n v="51"/>
    <s v="51 to 60"/>
    <x v="0"/>
    <s v="Together"/>
    <n v="71819"/>
    <n v="0"/>
    <n v="1"/>
    <s v="28-08-2013"/>
    <n v="70"/>
    <s v="71 to 80"/>
    <n v="1224"/>
    <n v="28"/>
    <n v="140"/>
    <n v="0"/>
    <n v="14"/>
    <n v="168"/>
    <n v="3"/>
    <n v="3"/>
    <n v="3"/>
    <n v="5"/>
    <n v="6"/>
    <n v="0"/>
    <n v="1"/>
    <n v="1"/>
    <n v="0"/>
    <n v="0"/>
    <n v="0"/>
    <n v="3"/>
    <n v="11"/>
    <n v="0"/>
  </r>
  <r>
    <n v="3885"/>
    <n v="1983"/>
    <n v="39"/>
    <s v="31 to 40"/>
    <x v="1"/>
    <s v="Married"/>
    <n v="33569"/>
    <n v="1"/>
    <n v="0"/>
    <s v="16-10-2013"/>
    <n v="10"/>
    <s v="11 to 20"/>
    <n v="16"/>
    <n v="2"/>
    <n v="18"/>
    <n v="3"/>
    <n v="0"/>
    <n v="24"/>
    <n v="1"/>
    <n v="1"/>
    <n v="1"/>
    <n v="2"/>
    <n v="8"/>
    <n v="1"/>
    <n v="0"/>
    <n v="0"/>
    <n v="0"/>
    <n v="0"/>
    <n v="0"/>
    <n v="3"/>
    <n v="11"/>
    <n v="1"/>
  </r>
  <r>
    <n v="1175"/>
    <n v="1983"/>
    <n v="39"/>
    <s v="31 to 40"/>
    <x v="2"/>
    <s v="Married"/>
    <n v="36262"/>
    <n v="0"/>
    <n v="0"/>
    <s v="20-09-2013"/>
    <n v="24"/>
    <s v="21 to 30"/>
    <n v="88"/>
    <n v="39"/>
    <n v="54"/>
    <n v="64"/>
    <n v="28"/>
    <n v="153"/>
    <n v="1"/>
    <n v="3"/>
    <n v="5"/>
    <n v="3"/>
    <n v="6"/>
    <n v="1"/>
    <n v="0"/>
    <n v="0"/>
    <n v="0"/>
    <n v="0"/>
    <n v="0"/>
    <n v="3"/>
    <n v="11"/>
    <n v="1"/>
  </r>
  <r>
    <n v="880"/>
    <n v="1966"/>
    <n v="56"/>
    <s v="51 to 60"/>
    <x v="3"/>
    <s v="Together"/>
    <n v="22634"/>
    <n v="0"/>
    <n v="0"/>
    <s v="16-01-2013"/>
    <n v="47"/>
    <s v="41 to 50"/>
    <n v="2"/>
    <n v="23"/>
    <n v="11"/>
    <n v="8"/>
    <n v="6"/>
    <n v="46"/>
    <n v="1"/>
    <n v="2"/>
    <n v="1"/>
    <n v="2"/>
    <n v="8"/>
    <n v="0"/>
    <n v="0"/>
    <n v="0"/>
    <n v="0"/>
    <n v="0"/>
    <n v="0"/>
    <n v="3"/>
    <n v="11"/>
    <n v="0"/>
  </r>
  <r>
    <n v="2320"/>
    <n v="1978"/>
    <n v="44"/>
    <s v="41 to 50"/>
    <x v="4"/>
    <s v="Married"/>
    <n v="47025"/>
    <n v="0"/>
    <n v="1"/>
    <d v="2013-12-09T00:00:00"/>
    <n v="98"/>
    <s v="91 to 100"/>
    <n v="508"/>
    <n v="11"/>
    <n v="59"/>
    <n v="23"/>
    <n v="5"/>
    <n v="29"/>
    <n v="5"/>
    <n v="11"/>
    <n v="1"/>
    <n v="6"/>
    <n v="9"/>
    <n v="0"/>
    <n v="0"/>
    <n v="0"/>
    <n v="0"/>
    <n v="0"/>
    <n v="0"/>
    <n v="3"/>
    <n v="11"/>
    <n v="0"/>
  </r>
  <r>
    <n v="850"/>
    <n v="1968"/>
    <n v="54"/>
    <s v="51 to 60"/>
    <x v="0"/>
    <s v="Single"/>
    <n v="70566"/>
    <n v="0"/>
    <n v="1"/>
    <d v="2013-06-10T00:00:00"/>
    <n v="4"/>
    <s v="0 to 10"/>
    <n v="381"/>
    <n v="28"/>
    <n v="215"/>
    <n v="84"/>
    <n v="28"/>
    <n v="21"/>
    <n v="2"/>
    <n v="6"/>
    <n v="5"/>
    <n v="9"/>
    <n v="3"/>
    <n v="0"/>
    <n v="0"/>
    <n v="0"/>
    <n v="0"/>
    <n v="0"/>
    <n v="0"/>
    <n v="3"/>
    <n v="11"/>
    <n v="0"/>
  </r>
  <r>
    <n v="4713"/>
    <n v="1979"/>
    <n v="43"/>
    <s v="41 to 50"/>
    <x v="1"/>
    <s v="Married"/>
    <n v="31605"/>
    <n v="1"/>
    <n v="0"/>
    <s v="22-11-2012"/>
    <n v="15"/>
    <s v="11 to 20"/>
    <n v="74"/>
    <n v="0"/>
    <n v="42"/>
    <n v="2"/>
    <n v="1"/>
    <n v="6"/>
    <n v="2"/>
    <n v="2"/>
    <n v="1"/>
    <n v="4"/>
    <n v="7"/>
    <n v="0"/>
    <n v="0"/>
    <n v="0"/>
    <n v="0"/>
    <n v="0"/>
    <n v="0"/>
    <n v="3"/>
    <n v="11"/>
    <n v="0"/>
  </r>
  <r>
    <n v="675"/>
    <n v="1973"/>
    <n v="49"/>
    <s v="41 to 50"/>
    <x v="2"/>
    <s v="Divorced"/>
    <n v="52034"/>
    <n v="1"/>
    <n v="1"/>
    <s v="17-05-2013"/>
    <n v="67"/>
    <s v="61 to 70"/>
    <n v="146"/>
    <n v="0"/>
    <n v="93"/>
    <n v="7"/>
    <n v="13"/>
    <n v="73"/>
    <n v="5"/>
    <n v="4"/>
    <n v="2"/>
    <n v="5"/>
    <n v="7"/>
    <n v="0"/>
    <n v="0"/>
    <n v="0"/>
    <n v="0"/>
    <n v="0"/>
    <n v="0"/>
    <n v="3"/>
    <n v="11"/>
    <n v="0"/>
  </r>
  <r>
    <n v="5025"/>
    <n v="1979"/>
    <n v="43"/>
    <s v="41 to 50"/>
    <x v="0"/>
    <s v="Single"/>
    <n v="48526"/>
    <n v="1"/>
    <n v="0"/>
    <s v="24-12-2013"/>
    <n v="32"/>
    <s v="31 to 40"/>
    <n v="23"/>
    <n v="17"/>
    <n v="23"/>
    <n v="43"/>
    <n v="20"/>
    <n v="9"/>
    <n v="1"/>
    <n v="2"/>
    <n v="1"/>
    <n v="4"/>
    <n v="3"/>
    <n v="0"/>
    <n v="0"/>
    <n v="0"/>
    <n v="0"/>
    <n v="0"/>
    <n v="0"/>
    <n v="3"/>
    <n v="11"/>
    <n v="0"/>
  </r>
  <r>
    <n v="2308"/>
    <n v="1954"/>
    <n v="68"/>
    <s v="61 to 70"/>
    <x v="0"/>
    <s v="Married"/>
    <n v="46734"/>
    <n v="0"/>
    <n v="1"/>
    <s v="18-11-2012"/>
    <n v="40"/>
    <s v="41 to 50"/>
    <n v="110"/>
    <n v="5"/>
    <n v="137"/>
    <n v="26"/>
    <n v="23"/>
    <n v="29"/>
    <n v="2"/>
    <n v="6"/>
    <n v="1"/>
    <n v="5"/>
    <n v="7"/>
    <n v="0"/>
    <n v="0"/>
    <n v="0"/>
    <n v="0"/>
    <n v="0"/>
    <n v="0"/>
    <n v="3"/>
    <n v="11"/>
    <n v="0"/>
  </r>
  <r>
    <n v="5995"/>
    <n v="1962"/>
    <n v="60"/>
    <s v="61 to 70"/>
    <x v="0"/>
    <s v="Divorced"/>
    <n v="39552"/>
    <n v="1"/>
    <n v="1"/>
    <s v="18-12-2012"/>
    <n v="54"/>
    <s v="51 to 60"/>
    <n v="165"/>
    <n v="3"/>
    <n v="147"/>
    <n v="4"/>
    <n v="24"/>
    <n v="41"/>
    <n v="7"/>
    <n v="6"/>
    <n v="2"/>
    <n v="5"/>
    <n v="8"/>
    <n v="0"/>
    <n v="0"/>
    <n v="0"/>
    <n v="0"/>
    <n v="0"/>
    <n v="0"/>
    <n v="3"/>
    <n v="11"/>
    <n v="1"/>
  </r>
  <r>
    <n v="6749"/>
    <n v="1966"/>
    <n v="56"/>
    <s v="51 to 60"/>
    <x v="0"/>
    <s v="Single"/>
    <n v="86358"/>
    <n v="1"/>
    <n v="1"/>
    <d v="2012-08-08T00:00:00"/>
    <n v="78"/>
    <s v="71 to 80"/>
    <n v="957"/>
    <n v="47"/>
    <n v="494"/>
    <n v="82"/>
    <n v="47"/>
    <n v="95"/>
    <n v="4"/>
    <n v="5"/>
    <n v="3"/>
    <n v="6"/>
    <n v="8"/>
    <n v="0"/>
    <n v="0"/>
    <n v="0"/>
    <n v="0"/>
    <n v="0"/>
    <n v="0"/>
    <n v="3"/>
    <n v="11"/>
    <n v="0"/>
  </r>
  <r>
    <n v="1010"/>
    <n v="1977"/>
    <n v="45"/>
    <s v="41 to 50"/>
    <x v="0"/>
    <s v="Together"/>
    <n v="46931"/>
    <n v="2"/>
    <n v="1"/>
    <s v="24-04-2014"/>
    <n v="94"/>
    <s v="91 to 100"/>
    <n v="41"/>
    <n v="0"/>
    <n v="17"/>
    <n v="3"/>
    <n v="1"/>
    <n v="16"/>
    <n v="2"/>
    <n v="1"/>
    <n v="1"/>
    <n v="3"/>
    <n v="3"/>
    <n v="0"/>
    <n v="0"/>
    <n v="0"/>
    <n v="0"/>
    <n v="0"/>
    <n v="0"/>
    <n v="3"/>
    <n v="11"/>
    <n v="0"/>
  </r>
  <r>
    <n v="8977"/>
    <n v="1985"/>
    <n v="37"/>
    <s v="31 to 40"/>
    <x v="3"/>
    <s v="Single"/>
    <n v="16581"/>
    <n v="0"/>
    <n v="0"/>
    <d v="2013-12-01T00:00:00"/>
    <n v="51"/>
    <s v="51 to 60"/>
    <n v="1"/>
    <n v="3"/>
    <n v="4"/>
    <n v="2"/>
    <n v="3"/>
    <n v="11"/>
    <n v="1"/>
    <n v="0"/>
    <n v="0"/>
    <n v="3"/>
    <n v="4"/>
    <n v="0"/>
    <n v="0"/>
    <n v="0"/>
    <n v="0"/>
    <n v="0"/>
    <n v="0"/>
    <n v="3"/>
    <n v="11"/>
    <n v="0"/>
  </r>
  <r>
    <n v="4756"/>
    <n v="1952"/>
    <n v="70"/>
    <s v="71 to 80"/>
    <x v="4"/>
    <s v="Divorced"/>
    <n v="63998"/>
    <n v="0"/>
    <n v="0"/>
    <s v="20-12-2013"/>
    <n v="42"/>
    <s v="41 to 50"/>
    <n v="176"/>
    <n v="29"/>
    <n v="818"/>
    <n v="0"/>
    <n v="33"/>
    <n v="112"/>
    <n v="1"/>
    <n v="7"/>
    <n v="6"/>
    <n v="11"/>
    <n v="4"/>
    <n v="0"/>
    <n v="0"/>
    <n v="0"/>
    <n v="0"/>
    <n v="0"/>
    <n v="0"/>
    <n v="3"/>
    <n v="11"/>
    <n v="1"/>
  </r>
  <r>
    <n v="3412"/>
    <n v="1951"/>
    <n v="71"/>
    <s v="71 to 80"/>
    <x v="2"/>
    <s v="Married"/>
    <n v="67381"/>
    <n v="0"/>
    <n v="1"/>
    <s v="15-01-2013"/>
    <n v="67"/>
    <s v="61 to 70"/>
    <n v="815"/>
    <n v="8"/>
    <n v="53"/>
    <n v="11"/>
    <n v="0"/>
    <n v="70"/>
    <n v="4"/>
    <n v="2"/>
    <n v="2"/>
    <n v="9"/>
    <n v="7"/>
    <n v="0"/>
    <n v="1"/>
    <n v="0"/>
    <n v="0"/>
    <n v="0"/>
    <n v="0"/>
    <n v="3"/>
    <n v="11"/>
    <n v="0"/>
  </r>
  <r>
    <n v="606"/>
    <n v="1967"/>
    <n v="55"/>
    <s v="51 to 60"/>
    <x v="0"/>
    <s v="Single"/>
    <n v="25930"/>
    <n v="1"/>
    <n v="1"/>
    <d v="2013-10-10T00:00:00"/>
    <n v="87"/>
    <s v="81 to 90"/>
    <n v="6"/>
    <n v="1"/>
    <n v="2"/>
    <n v="2"/>
    <n v="0"/>
    <n v="4"/>
    <n v="1"/>
    <n v="1"/>
    <n v="0"/>
    <n v="2"/>
    <n v="7"/>
    <n v="0"/>
    <n v="0"/>
    <n v="0"/>
    <n v="0"/>
    <n v="0"/>
    <n v="0"/>
    <n v="3"/>
    <n v="11"/>
    <n v="0"/>
  </r>
  <r>
    <n v="5961"/>
    <n v="1978"/>
    <n v="44"/>
    <s v="41 to 50"/>
    <x v="0"/>
    <s v="Married"/>
    <n v="42693"/>
    <n v="1"/>
    <n v="0"/>
    <d v="2014-07-06T00:00:00"/>
    <n v="29"/>
    <s v="21 to 30"/>
    <n v="8"/>
    <n v="4"/>
    <n v="20"/>
    <n v="6"/>
    <n v="3"/>
    <n v="16"/>
    <n v="1"/>
    <n v="1"/>
    <n v="0"/>
    <n v="3"/>
    <n v="5"/>
    <n v="0"/>
    <n v="0"/>
    <n v="0"/>
    <n v="0"/>
    <n v="0"/>
    <n v="0"/>
    <n v="3"/>
    <n v="11"/>
    <n v="0"/>
  </r>
  <r>
    <n v="2975"/>
    <n v="1976"/>
    <n v="46"/>
    <s v="41 to 50"/>
    <x v="0"/>
    <s v="Together"/>
    <n v="85606"/>
    <n v="0"/>
    <n v="1"/>
    <d v="2012-12-11T00:00:00"/>
    <n v="89"/>
    <s v="81 to 90"/>
    <n v="717"/>
    <n v="42"/>
    <n v="864"/>
    <n v="219"/>
    <n v="30"/>
    <n v="84"/>
    <n v="2"/>
    <n v="6"/>
    <n v="7"/>
    <n v="9"/>
    <n v="3"/>
    <n v="0"/>
    <n v="0"/>
    <n v="0"/>
    <n v="1"/>
    <n v="0"/>
    <n v="0"/>
    <n v="3"/>
    <n v="11"/>
    <n v="0"/>
  </r>
  <r>
    <n v="2894"/>
    <n v="1985"/>
    <n v="37"/>
    <s v="31 to 40"/>
    <x v="0"/>
    <s v="Single"/>
    <n v="72903"/>
    <n v="0"/>
    <n v="0"/>
    <s v="29-10-2013"/>
    <n v="74"/>
    <s v="71 to 80"/>
    <n v="1067"/>
    <n v="138"/>
    <n v="750"/>
    <n v="0"/>
    <n v="19"/>
    <n v="39"/>
    <n v="1"/>
    <n v="7"/>
    <n v="5"/>
    <n v="8"/>
    <n v="4"/>
    <n v="0"/>
    <n v="1"/>
    <n v="1"/>
    <n v="1"/>
    <n v="0"/>
    <n v="0"/>
    <n v="3"/>
    <n v="11"/>
    <n v="1"/>
  </r>
  <r>
    <n v="7613"/>
    <n v="1974"/>
    <n v="48"/>
    <s v="41 to 50"/>
    <x v="4"/>
    <s v="Together"/>
    <n v="49669"/>
    <n v="1"/>
    <n v="0"/>
    <s v="24-05-2014"/>
    <n v="97"/>
    <s v="91 to 100"/>
    <n v="166"/>
    <n v="5"/>
    <n v="107"/>
    <n v="11"/>
    <n v="8"/>
    <n v="29"/>
    <n v="2"/>
    <n v="5"/>
    <n v="1"/>
    <n v="6"/>
    <n v="6"/>
    <n v="0"/>
    <n v="0"/>
    <n v="0"/>
    <n v="0"/>
    <n v="0"/>
    <n v="0"/>
    <n v="3"/>
    <n v="11"/>
    <n v="0"/>
  </r>
  <r>
    <n v="10542"/>
    <n v="1968"/>
    <n v="54"/>
    <s v="51 to 60"/>
    <x v="1"/>
    <s v="Married"/>
    <n v="36778"/>
    <n v="1"/>
    <n v="1"/>
    <d v="2012-05-08T00:00:00"/>
    <n v="63"/>
    <s v="61 to 70"/>
    <n v="29"/>
    <n v="4"/>
    <n v="34"/>
    <n v="2"/>
    <n v="4"/>
    <n v="4"/>
    <n v="3"/>
    <n v="3"/>
    <n v="0"/>
    <n v="3"/>
    <n v="9"/>
    <n v="0"/>
    <n v="0"/>
    <n v="0"/>
    <n v="0"/>
    <n v="0"/>
    <n v="0"/>
    <n v="3"/>
    <n v="11"/>
    <n v="0"/>
  </r>
  <r>
    <n v="8015"/>
    <n v="1962"/>
    <n v="60"/>
    <s v="61 to 70"/>
    <x v="1"/>
    <s v="Divorced"/>
    <n v="85696"/>
    <n v="0"/>
    <n v="0"/>
    <d v="2013-03-05T00:00:00"/>
    <n v="88"/>
    <s v="81 to 90"/>
    <n v="714"/>
    <n v="76"/>
    <n v="395"/>
    <n v="116"/>
    <n v="0"/>
    <n v="12"/>
    <n v="1"/>
    <n v="4"/>
    <n v="6"/>
    <n v="9"/>
    <n v="1"/>
    <n v="0"/>
    <n v="0"/>
    <n v="0"/>
    <n v="0"/>
    <n v="0"/>
    <n v="0"/>
    <n v="3"/>
    <n v="11"/>
    <n v="1"/>
  </r>
  <r>
    <n v="10617"/>
    <n v="1989"/>
    <n v="33"/>
    <s v="31 to 40"/>
    <x v="2"/>
    <s v="Divorced"/>
    <n v="10979"/>
    <n v="0"/>
    <n v="0"/>
    <s v="22-05-2014"/>
    <n v="34"/>
    <s v="31 to 40"/>
    <n v="8"/>
    <n v="4"/>
    <n v="10"/>
    <n v="2"/>
    <n v="2"/>
    <n v="4"/>
    <n v="2"/>
    <n v="3"/>
    <n v="0"/>
    <n v="3"/>
    <n v="5"/>
    <n v="0"/>
    <n v="0"/>
    <n v="0"/>
    <n v="0"/>
    <n v="0"/>
    <n v="0"/>
    <n v="3"/>
    <n v="11"/>
    <n v="0"/>
  </r>
  <r>
    <n v="11166"/>
    <n v="1961"/>
    <n v="61"/>
    <s v="61 to 70"/>
    <x v="0"/>
    <s v="Married"/>
    <n v="49678"/>
    <n v="0"/>
    <n v="1"/>
    <d v="2013-02-02T00:00:00"/>
    <n v="81"/>
    <s v="81 to 90"/>
    <n v="229"/>
    <n v="5"/>
    <n v="56"/>
    <n v="3"/>
    <n v="2"/>
    <n v="20"/>
    <n v="2"/>
    <n v="6"/>
    <n v="2"/>
    <n v="4"/>
    <n v="7"/>
    <n v="0"/>
    <n v="0"/>
    <n v="0"/>
    <n v="0"/>
    <n v="0"/>
    <n v="0"/>
    <n v="3"/>
    <n v="11"/>
    <n v="0"/>
  </r>
  <r>
    <n v="849"/>
    <n v="1953"/>
    <n v="69"/>
    <s v="61 to 70"/>
    <x v="2"/>
    <s v="Together"/>
    <n v="56129"/>
    <n v="0"/>
    <n v="1"/>
    <s v="20-06-2013"/>
    <n v="65"/>
    <s v="61 to 70"/>
    <n v="320"/>
    <n v="48"/>
    <n v="133"/>
    <n v="39"/>
    <n v="72"/>
    <n v="48"/>
    <n v="4"/>
    <n v="6"/>
    <n v="2"/>
    <n v="10"/>
    <n v="4"/>
    <n v="0"/>
    <n v="0"/>
    <n v="0"/>
    <n v="0"/>
    <n v="0"/>
    <n v="0"/>
    <n v="3"/>
    <n v="11"/>
    <n v="0"/>
  </r>
  <r>
    <n v="523"/>
    <n v="1989"/>
    <n v="33"/>
    <s v="31 to 40"/>
    <x v="0"/>
    <s v="Married"/>
    <n v="37155"/>
    <n v="1"/>
    <n v="0"/>
    <s v="31-01-2013"/>
    <n v="51"/>
    <s v="51 to 60"/>
    <n v="23"/>
    <n v="0"/>
    <n v="26"/>
    <n v="7"/>
    <n v="15"/>
    <n v="3"/>
    <n v="1"/>
    <n v="2"/>
    <n v="0"/>
    <n v="4"/>
    <n v="5"/>
    <n v="0"/>
    <n v="0"/>
    <n v="0"/>
    <n v="0"/>
    <n v="0"/>
    <n v="0"/>
    <n v="3"/>
    <n v="11"/>
    <n v="0"/>
  </r>
  <r>
    <n v="4066"/>
    <n v="1978"/>
    <n v="44"/>
    <s v="41 to 50"/>
    <x v="4"/>
    <s v="Divorced"/>
    <n v="21282"/>
    <n v="1"/>
    <n v="0"/>
    <d v="2014-11-05T00:00:00"/>
    <n v="76"/>
    <s v="71 to 80"/>
    <n v="1"/>
    <n v="5"/>
    <n v="8"/>
    <n v="4"/>
    <n v="8"/>
    <n v="20"/>
    <n v="2"/>
    <n v="2"/>
    <n v="1"/>
    <n v="2"/>
    <n v="6"/>
    <n v="0"/>
    <n v="0"/>
    <n v="0"/>
    <n v="0"/>
    <n v="0"/>
    <n v="0"/>
    <n v="3"/>
    <n v="11"/>
    <n v="0"/>
  </r>
  <r>
    <n v="8414"/>
    <n v="1962"/>
    <n v="60"/>
    <s v="61 to 70"/>
    <x v="1"/>
    <s v="Single"/>
    <n v="33419"/>
    <n v="0"/>
    <n v="1"/>
    <s v="17-08-2013"/>
    <n v="76"/>
    <s v="71 to 80"/>
    <n v="56"/>
    <n v="0"/>
    <n v="12"/>
    <n v="0"/>
    <n v="0"/>
    <n v="18"/>
    <n v="2"/>
    <n v="2"/>
    <n v="0"/>
    <n v="4"/>
    <n v="7"/>
    <n v="0"/>
    <n v="0"/>
    <n v="0"/>
    <n v="0"/>
    <n v="0"/>
    <n v="0"/>
    <n v="3"/>
    <n v="11"/>
    <n v="0"/>
  </r>
  <r>
    <n v="819"/>
    <n v="1945"/>
    <n v="77"/>
    <s v="71 to 80"/>
    <x v="0"/>
    <s v="Widow"/>
    <n v="63285"/>
    <n v="0"/>
    <n v="0"/>
    <d v="2013-05-11T00:00:00"/>
    <n v="84"/>
    <s v="81 to 90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3"/>
    <n v="11"/>
    <n v="0"/>
  </r>
  <r>
    <n v="4961"/>
    <n v="1974"/>
    <n v="48"/>
    <s v="41 to 50"/>
    <x v="2"/>
    <s v="Together"/>
    <n v="21255"/>
    <n v="1"/>
    <n v="0"/>
    <s v="21-01-2014"/>
    <n v="56"/>
    <s v="51 to 60"/>
    <n v="29"/>
    <n v="0"/>
    <n v="25"/>
    <n v="2"/>
    <n v="2"/>
    <n v="3"/>
    <n v="4"/>
    <n v="2"/>
    <n v="1"/>
    <n v="4"/>
    <n v="4"/>
    <n v="0"/>
    <n v="0"/>
    <n v="0"/>
    <n v="0"/>
    <n v="0"/>
    <n v="0"/>
    <n v="3"/>
    <n v="11"/>
    <n v="0"/>
  </r>
  <r>
    <n v="749"/>
    <n v="1981"/>
    <n v="41"/>
    <s v="41 to 50"/>
    <x v="0"/>
    <s v="Together"/>
    <n v="42162"/>
    <n v="1"/>
    <n v="0"/>
    <s v="19-11-2013"/>
    <n v="31"/>
    <s v="31 to 40"/>
    <n v="46"/>
    <n v="7"/>
    <n v="59"/>
    <n v="2"/>
    <n v="4"/>
    <n v="27"/>
    <n v="2"/>
    <n v="3"/>
    <n v="1"/>
    <n v="3"/>
    <n v="6"/>
    <n v="1"/>
    <n v="0"/>
    <n v="0"/>
    <n v="0"/>
    <n v="0"/>
    <n v="0"/>
    <n v="3"/>
    <n v="11"/>
    <n v="1"/>
  </r>
  <r>
    <n v="5430"/>
    <n v="1956"/>
    <n v="66"/>
    <s v="61 to 70"/>
    <x v="0"/>
    <s v="Together"/>
    <n v="54450"/>
    <n v="1"/>
    <n v="1"/>
    <s v="14-09-2012"/>
    <n v="0"/>
    <s v="0 to 10"/>
    <n v="454"/>
    <n v="0"/>
    <n v="171"/>
    <n v="8"/>
    <n v="19"/>
    <n v="32"/>
    <n v="12"/>
    <n v="9"/>
    <n v="2"/>
    <n v="8"/>
    <n v="8"/>
    <n v="0"/>
    <n v="0"/>
    <n v="0"/>
    <n v="0"/>
    <n v="0"/>
    <n v="0"/>
    <n v="3"/>
    <n v="11"/>
    <n v="0"/>
  </r>
  <r>
    <n v="7755"/>
    <n v="1954"/>
    <n v="68"/>
    <s v="61 to 70"/>
    <x v="1"/>
    <s v="Married"/>
    <n v="57744"/>
    <n v="0"/>
    <n v="1"/>
    <d v="2013-12-11T00:00:00"/>
    <n v="91"/>
    <s v="91 to 100"/>
    <n v="350"/>
    <n v="3"/>
    <n v="39"/>
    <n v="0"/>
    <n v="0"/>
    <n v="19"/>
    <n v="2"/>
    <n v="9"/>
    <n v="1"/>
    <n v="4"/>
    <n v="8"/>
    <n v="0"/>
    <n v="0"/>
    <n v="0"/>
    <n v="0"/>
    <n v="0"/>
    <n v="0"/>
    <n v="3"/>
    <n v="11"/>
    <n v="0"/>
  </r>
  <r>
    <n v="10525"/>
    <n v="1986"/>
    <n v="36"/>
    <s v="31 to 40"/>
    <x v="0"/>
    <s v="Single"/>
    <n v="26576"/>
    <n v="1"/>
    <n v="0"/>
    <s v="13-10-2012"/>
    <n v="40"/>
    <s v="41 to 50"/>
    <n v="10"/>
    <n v="0"/>
    <n v="8"/>
    <n v="0"/>
    <n v="0"/>
    <n v="9"/>
    <n v="1"/>
    <n v="1"/>
    <n v="0"/>
    <n v="2"/>
    <n v="9"/>
    <n v="1"/>
    <n v="0"/>
    <n v="0"/>
    <n v="0"/>
    <n v="0"/>
    <n v="0"/>
    <n v="3"/>
    <n v="11"/>
    <n v="1"/>
  </r>
  <r>
    <n v="1453"/>
    <n v="1943"/>
    <n v="79"/>
    <s v="71 to 80"/>
    <x v="1"/>
    <s v="Widow"/>
    <n v="57513"/>
    <n v="0"/>
    <n v="0"/>
    <d v="2013-06-07T00:00:00"/>
    <n v="59"/>
    <s v="51 to 60"/>
    <n v="735"/>
    <n v="40"/>
    <n v="183"/>
    <n v="52"/>
    <n v="20"/>
    <n v="30"/>
    <n v="2"/>
    <n v="9"/>
    <n v="3"/>
    <n v="13"/>
    <n v="6"/>
    <n v="0"/>
    <n v="0"/>
    <n v="0"/>
    <n v="0"/>
    <n v="0"/>
    <n v="0"/>
    <n v="3"/>
    <n v="11"/>
    <n v="0"/>
  </r>
  <r>
    <n v="8310"/>
    <n v="1964"/>
    <n v="58"/>
    <s v="51 to 60"/>
    <x v="0"/>
    <s v="Together"/>
    <n v="68142"/>
    <n v="0"/>
    <n v="1"/>
    <s v="29-08-2012"/>
    <n v="96"/>
    <s v="91 to 100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3"/>
    <n v="11"/>
    <n v="0"/>
  </r>
  <r>
    <n v="10710"/>
    <n v="1979"/>
    <n v="43"/>
    <s v="41 to 50"/>
    <x v="0"/>
    <s v="Married"/>
    <n v="7500"/>
    <n v="0"/>
    <n v="1"/>
    <s v="29-08-2012"/>
    <n v="61"/>
    <s v="61 to 70"/>
    <n v="5"/>
    <n v="2"/>
    <n v="3"/>
    <n v="3"/>
    <n v="0"/>
    <n v="5"/>
    <n v="1"/>
    <n v="1"/>
    <n v="0"/>
    <n v="2"/>
    <n v="8"/>
    <n v="0"/>
    <n v="0"/>
    <n v="0"/>
    <n v="0"/>
    <n v="0"/>
    <n v="0"/>
    <n v="3"/>
    <n v="11"/>
    <n v="0"/>
  </r>
  <r>
    <n v="5031"/>
    <n v="1974"/>
    <n v="48"/>
    <s v="41 to 50"/>
    <x v="0"/>
    <s v="Together"/>
    <n v="83145"/>
    <n v="0"/>
    <n v="0"/>
    <s v="22-09-2012"/>
    <n v="14"/>
    <s v="11 to 20"/>
    <n v="777"/>
    <n v="35"/>
    <n v="731"/>
    <n v="39"/>
    <n v="137"/>
    <n v="114"/>
    <n v="1"/>
    <n v="5"/>
    <n v="9"/>
    <n v="11"/>
    <n v="2"/>
    <n v="0"/>
    <n v="0"/>
    <n v="1"/>
    <n v="0"/>
    <n v="0"/>
    <n v="0"/>
    <n v="3"/>
    <n v="11"/>
    <n v="1"/>
  </r>
  <r>
    <n v="2613"/>
    <n v="1960"/>
    <n v="62"/>
    <s v="61 to 70"/>
    <x v="2"/>
    <s v="Married"/>
    <n v="54197"/>
    <n v="0"/>
    <n v="1"/>
    <d v="2014-03-04T00:00:00"/>
    <n v="16"/>
    <s v="11 to 20"/>
    <n v="162"/>
    <n v="6"/>
    <n v="37"/>
    <n v="6"/>
    <n v="13"/>
    <n v="13"/>
    <n v="2"/>
    <n v="1"/>
    <n v="3"/>
    <n v="6"/>
    <n v="1"/>
    <n v="0"/>
    <n v="0"/>
    <n v="0"/>
    <n v="0"/>
    <n v="0"/>
    <n v="0"/>
    <n v="3"/>
    <n v="11"/>
    <n v="0"/>
  </r>
  <r>
    <n v="213"/>
    <n v="1963"/>
    <n v="59"/>
    <s v="51 to 60"/>
    <x v="1"/>
    <s v="Single"/>
    <n v="23091"/>
    <n v="1"/>
    <n v="1"/>
    <s v="28-05-2014"/>
    <n v="98"/>
    <s v="91 to 100"/>
    <n v="35"/>
    <n v="0"/>
    <n v="11"/>
    <n v="0"/>
    <n v="0"/>
    <n v="2"/>
    <n v="4"/>
    <n v="2"/>
    <n v="1"/>
    <n v="3"/>
    <n v="7"/>
    <n v="0"/>
    <n v="0"/>
    <n v="0"/>
    <n v="0"/>
    <n v="0"/>
    <n v="0"/>
    <n v="3"/>
    <n v="11"/>
    <n v="0"/>
  </r>
  <r>
    <n v="967"/>
    <n v="1976"/>
    <n v="46"/>
    <s v="41 to 50"/>
    <x v="0"/>
    <s v="Married"/>
    <n v="46049"/>
    <n v="1"/>
    <n v="1"/>
    <s v="21-07-2013"/>
    <n v="11"/>
    <s v="11 to 20"/>
    <n v="342"/>
    <n v="9"/>
    <n v="112"/>
    <n v="19"/>
    <n v="14"/>
    <n v="19"/>
    <n v="10"/>
    <n v="5"/>
    <n v="2"/>
    <n v="9"/>
    <n v="7"/>
    <n v="0"/>
    <n v="0"/>
    <n v="0"/>
    <n v="0"/>
    <n v="0"/>
    <n v="0"/>
    <n v="3"/>
    <n v="11"/>
    <n v="1"/>
  </r>
  <r>
    <n v="1077"/>
    <n v="1974"/>
    <n v="48"/>
    <s v="41 to 50"/>
    <x v="0"/>
    <s v="Together"/>
    <n v="56715"/>
    <n v="0"/>
    <n v="0"/>
    <d v="2012-05-12T00:00:00"/>
    <n v="52"/>
    <s v="51 to 60"/>
    <n v="258"/>
    <n v="105"/>
    <n v="239"/>
    <n v="237"/>
    <n v="172"/>
    <n v="9"/>
    <n v="1"/>
    <n v="7"/>
    <n v="3"/>
    <n v="4"/>
    <n v="4"/>
    <n v="0"/>
    <n v="0"/>
    <n v="0"/>
    <n v="0"/>
    <n v="0"/>
    <n v="0"/>
    <n v="3"/>
    <n v="11"/>
    <n v="0"/>
  </r>
  <r>
    <n v="7959"/>
    <n v="1961"/>
    <n v="61"/>
    <s v="61 to 70"/>
    <x v="0"/>
    <s v="Married"/>
    <n v="79410"/>
    <n v="0"/>
    <n v="0"/>
    <s v="29-05-2014"/>
    <n v="19"/>
    <s v="11 to 20"/>
    <n v="658"/>
    <n v="80"/>
    <n v="483"/>
    <n v="123"/>
    <n v="13"/>
    <n v="13"/>
    <n v="1"/>
    <n v="3"/>
    <n v="2"/>
    <n v="5"/>
    <n v="1"/>
    <n v="0"/>
    <n v="0"/>
    <n v="0"/>
    <n v="0"/>
    <n v="0"/>
    <n v="0"/>
    <n v="3"/>
    <n v="11"/>
    <n v="0"/>
  </r>
  <r>
    <n v="640"/>
    <n v="1951"/>
    <n v="71"/>
    <s v="71 to 80"/>
    <x v="0"/>
    <s v="Married"/>
    <n v="57304"/>
    <n v="0"/>
    <n v="1"/>
    <d v="2013-11-03T00:00:00"/>
    <n v="61"/>
    <s v="61 to 70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3"/>
    <n v="11"/>
    <n v="0"/>
  </r>
  <r>
    <n v="4252"/>
    <n v="1965"/>
    <n v="57"/>
    <s v="51 to 60"/>
    <x v="0"/>
    <s v="Married"/>
    <n v="44375"/>
    <n v="0"/>
    <n v="1"/>
    <s v="23-03-2014"/>
    <n v="73"/>
    <s v="71 to 80"/>
    <n v="213"/>
    <n v="5"/>
    <n v="28"/>
    <n v="7"/>
    <n v="7"/>
    <n v="41"/>
    <n v="1"/>
    <n v="4"/>
    <n v="1"/>
    <n v="6"/>
    <n v="5"/>
    <n v="0"/>
    <n v="0"/>
    <n v="0"/>
    <n v="0"/>
    <n v="0"/>
    <n v="0"/>
    <n v="3"/>
    <n v="11"/>
    <n v="0"/>
  </r>
  <r>
    <n v="8432"/>
    <n v="1956"/>
    <n v="66"/>
    <s v="61 to 70"/>
    <x v="0"/>
    <s v="Together"/>
    <n v="54450"/>
    <n v="1"/>
    <n v="1"/>
    <s v="14-09-2012"/>
    <n v="0"/>
    <s v="0 to 10"/>
    <n v="454"/>
    <n v="0"/>
    <n v="171"/>
    <n v="8"/>
    <n v="19"/>
    <n v="32"/>
    <n v="12"/>
    <n v="9"/>
    <n v="2"/>
    <n v="8"/>
    <n v="8"/>
    <n v="0"/>
    <n v="0"/>
    <n v="0"/>
    <n v="0"/>
    <n v="0"/>
    <n v="0"/>
    <n v="3"/>
    <n v="11"/>
    <n v="0"/>
  </r>
  <r>
    <n v="6218"/>
    <n v="1965"/>
    <n v="57"/>
    <s v="51 to 60"/>
    <x v="0"/>
    <s v="Married"/>
    <n v="59594"/>
    <n v="0"/>
    <n v="1"/>
    <s v="20-10-2012"/>
    <n v="74"/>
    <s v="71 to 80"/>
    <n v="457"/>
    <n v="4"/>
    <n v="29"/>
    <n v="0"/>
    <n v="0"/>
    <n v="9"/>
    <n v="1"/>
    <n v="8"/>
    <n v="1"/>
    <n v="7"/>
    <n v="7"/>
    <n v="0"/>
    <n v="1"/>
    <n v="0"/>
    <n v="0"/>
    <n v="0"/>
    <n v="0"/>
    <n v="3"/>
    <n v="11"/>
    <n v="0"/>
  </r>
  <r>
    <n v="6905"/>
    <n v="1994"/>
    <n v="28"/>
    <s v="21 to 30"/>
    <x v="0"/>
    <s v="Together"/>
    <n v="80685"/>
    <n v="0"/>
    <n v="0"/>
    <s v="22-08-2012"/>
    <n v="55"/>
    <s v="51 to 60"/>
    <n v="241"/>
    <n v="45"/>
    <n v="604"/>
    <n v="34"/>
    <n v="26"/>
    <n v="54"/>
    <n v="1"/>
    <n v="6"/>
    <n v="4"/>
    <n v="10"/>
    <n v="2"/>
    <n v="0"/>
    <n v="0"/>
    <n v="0"/>
    <n v="0"/>
    <n v="0"/>
    <n v="0"/>
    <n v="3"/>
    <n v="11"/>
    <n v="0"/>
  </r>
  <r>
    <n v="5922"/>
    <n v="1974"/>
    <n v="48"/>
    <s v="41 to 50"/>
    <x v="1"/>
    <s v="Married"/>
    <n v="40344"/>
    <n v="0"/>
    <n v="1"/>
    <s v="13-10-2013"/>
    <n v="48"/>
    <s v="41 to 50"/>
    <n v="210"/>
    <n v="0"/>
    <n v="6"/>
    <n v="0"/>
    <n v="0"/>
    <n v="2"/>
    <n v="2"/>
    <n v="4"/>
    <n v="1"/>
    <n v="5"/>
    <n v="7"/>
    <n v="0"/>
    <n v="0"/>
    <n v="0"/>
    <n v="0"/>
    <n v="0"/>
    <n v="0"/>
    <n v="3"/>
    <n v="11"/>
    <n v="0"/>
  </r>
  <r>
    <n v="3598"/>
    <n v="1972"/>
    <n v="50"/>
    <s v="51 to 60"/>
    <x v="0"/>
    <s v="Married"/>
    <n v="62710"/>
    <n v="0"/>
    <n v="1"/>
    <s v="23-05-2013"/>
    <n v="53"/>
    <s v="51 to 60"/>
    <n v="441"/>
    <n v="35"/>
    <n v="83"/>
    <n v="7"/>
    <n v="29"/>
    <n v="11"/>
    <n v="4"/>
    <n v="4"/>
    <n v="2"/>
    <n v="12"/>
    <n v="4"/>
    <n v="0"/>
    <n v="0"/>
    <n v="0"/>
    <n v="0"/>
    <n v="0"/>
    <n v="0"/>
    <n v="3"/>
    <n v="11"/>
    <n v="0"/>
  </r>
  <r>
    <n v="6116"/>
    <n v="1968"/>
    <n v="54"/>
    <s v="51 to 60"/>
    <x v="4"/>
    <s v="Married"/>
    <n v="48985"/>
    <n v="0"/>
    <n v="1"/>
    <d v="2013-05-07T00:00:00"/>
    <n v="13"/>
    <s v="11 to 20"/>
    <n v="19"/>
    <n v="13"/>
    <n v="18"/>
    <n v="10"/>
    <n v="7"/>
    <n v="8"/>
    <n v="1"/>
    <n v="1"/>
    <n v="1"/>
    <n v="3"/>
    <n v="3"/>
    <n v="0"/>
    <n v="0"/>
    <n v="0"/>
    <n v="0"/>
    <n v="0"/>
    <n v="0"/>
    <n v="3"/>
    <n v="11"/>
    <n v="0"/>
  </r>
  <r>
    <n v="6263"/>
    <n v="1968"/>
    <n v="54"/>
    <s v="51 to 60"/>
    <x v="0"/>
    <s v="Together"/>
    <n v="35322"/>
    <n v="1"/>
    <n v="2"/>
    <s v="22-08-2012"/>
    <n v="34"/>
    <s v="31 to 40"/>
    <n v="28"/>
    <n v="9"/>
    <n v="37"/>
    <n v="12"/>
    <n v="7"/>
    <n v="13"/>
    <n v="3"/>
    <n v="2"/>
    <n v="0"/>
    <n v="4"/>
    <n v="8"/>
    <n v="0"/>
    <n v="0"/>
    <n v="0"/>
    <n v="0"/>
    <n v="0"/>
    <n v="0"/>
    <n v="3"/>
    <n v="11"/>
    <n v="0"/>
  </r>
  <r>
    <n v="10486"/>
    <n v="1948"/>
    <n v="74"/>
    <s v="71 to 80"/>
    <x v="0"/>
    <s v="Married"/>
    <n v="77142"/>
    <n v="0"/>
    <n v="0"/>
    <s v="29-05-2013"/>
    <n v="54"/>
    <s v="51 to 60"/>
    <n v="476"/>
    <n v="75"/>
    <n v="162"/>
    <n v="29"/>
    <n v="151"/>
    <n v="97"/>
    <n v="1"/>
    <n v="4"/>
    <n v="4"/>
    <n v="8"/>
    <n v="2"/>
    <n v="0"/>
    <n v="0"/>
    <n v="0"/>
    <n v="0"/>
    <n v="0"/>
    <n v="0"/>
    <n v="3"/>
    <n v="11"/>
    <n v="0"/>
  </r>
  <r>
    <n v="2410"/>
    <n v="1969"/>
    <n v="53"/>
    <s v="51 to 60"/>
    <x v="0"/>
    <s v="Single"/>
    <n v="81657"/>
    <n v="0"/>
    <n v="0"/>
    <s v="22-01-2014"/>
    <n v="69"/>
    <s v="61 to 70"/>
    <n v="364"/>
    <n v="40"/>
    <n v="425"/>
    <n v="158"/>
    <n v="60"/>
    <n v="50"/>
    <n v="1"/>
    <n v="3"/>
    <n v="4"/>
    <n v="8"/>
    <n v="1"/>
    <n v="0"/>
    <n v="0"/>
    <n v="0"/>
    <n v="0"/>
    <n v="0"/>
    <n v="0"/>
    <n v="3"/>
    <n v="11"/>
    <n v="0"/>
  </r>
  <r>
    <n v="193"/>
    <n v="1996"/>
    <n v="26"/>
    <s v="21 to 30"/>
    <x v="3"/>
    <s v="Married"/>
    <n v="14421"/>
    <n v="0"/>
    <n v="0"/>
    <s v="17-02-2014"/>
    <n v="81"/>
    <s v="81 to 90"/>
    <n v="0"/>
    <n v="0"/>
    <n v="2"/>
    <n v="3"/>
    <n v="3"/>
    <n v="8"/>
    <n v="1"/>
    <n v="1"/>
    <n v="0"/>
    <n v="2"/>
    <n v="5"/>
    <n v="1"/>
    <n v="0"/>
    <n v="0"/>
    <n v="0"/>
    <n v="0"/>
    <n v="0"/>
    <n v="3"/>
    <n v="11"/>
    <n v="0"/>
  </r>
  <r>
    <n v="3363"/>
    <n v="1974"/>
    <n v="48"/>
    <s v="41 to 50"/>
    <x v="4"/>
    <s v="Married"/>
    <n v="20130"/>
    <n v="0"/>
    <n v="0"/>
    <s v="17-03-2014"/>
    <n v="99"/>
    <s v="91 to 100"/>
    <n v="0"/>
    <n v="6"/>
    <n v="3"/>
    <n v="7"/>
    <n v="6"/>
    <n v="12"/>
    <n v="1"/>
    <n v="1"/>
    <n v="0"/>
    <n v="3"/>
    <n v="8"/>
    <n v="0"/>
    <n v="0"/>
    <n v="0"/>
    <n v="0"/>
    <n v="0"/>
    <n v="0"/>
    <n v="3"/>
    <n v="11"/>
    <n v="0"/>
  </r>
  <r>
    <n v="8278"/>
    <n v="1990"/>
    <n v="32"/>
    <s v="31 to 40"/>
    <x v="1"/>
    <s v="Married"/>
    <n v="74214"/>
    <n v="0"/>
    <n v="0"/>
    <s v="26-08-2012"/>
    <n v="3"/>
    <s v="0 to 10"/>
    <n v="863"/>
    <n v="83"/>
    <n v="547"/>
    <n v="86"/>
    <n v="99"/>
    <n v="33"/>
    <n v="1"/>
    <n v="8"/>
    <n v="2"/>
    <n v="5"/>
    <n v="5"/>
    <n v="0"/>
    <n v="0"/>
    <n v="0"/>
    <n v="0"/>
    <n v="0"/>
    <n v="0"/>
    <n v="3"/>
    <n v="11"/>
    <n v="0"/>
  </r>
  <r>
    <n v="10660"/>
    <n v="1957"/>
    <n v="65"/>
    <s v="61 to 70"/>
    <x v="2"/>
    <s v="Married"/>
    <n v="66726"/>
    <n v="1"/>
    <n v="1"/>
    <d v="2014-12-01T00:00:00"/>
    <n v="61"/>
    <s v="61 to 70"/>
    <n v="349"/>
    <n v="7"/>
    <n v="35"/>
    <n v="0"/>
    <n v="0"/>
    <n v="47"/>
    <n v="3"/>
    <n v="8"/>
    <n v="2"/>
    <n v="4"/>
    <n v="7"/>
    <n v="0"/>
    <n v="1"/>
    <n v="0"/>
    <n v="0"/>
    <n v="0"/>
    <n v="0"/>
    <n v="3"/>
    <n v="11"/>
    <n v="0"/>
  </r>
  <r>
    <n v="8686"/>
    <n v="1979"/>
    <n v="43"/>
    <s v="41 to 50"/>
    <x v="3"/>
    <s v="Together"/>
    <n v="23724"/>
    <n v="1"/>
    <n v="0"/>
    <d v="2013-08-01T00:00:00"/>
    <n v="65"/>
    <s v="61 to 70"/>
    <n v="5"/>
    <n v="23"/>
    <n v="15"/>
    <n v="0"/>
    <n v="18"/>
    <n v="14"/>
    <n v="2"/>
    <n v="2"/>
    <n v="0"/>
    <n v="3"/>
    <n v="8"/>
    <n v="0"/>
    <n v="0"/>
    <n v="0"/>
    <n v="0"/>
    <n v="0"/>
    <n v="0"/>
    <n v="3"/>
    <n v="11"/>
    <n v="0"/>
  </r>
  <r>
    <n v="1604"/>
    <n v="1960"/>
    <n v="62"/>
    <s v="61 to 70"/>
    <x v="2"/>
    <s v="Married"/>
    <n v="47353"/>
    <n v="0"/>
    <n v="1"/>
    <s v="13-11-2013"/>
    <n v="93"/>
    <s v="91 to 100"/>
    <n v="184"/>
    <n v="2"/>
    <n v="19"/>
    <n v="8"/>
    <n v="8"/>
    <n v="4"/>
    <n v="3"/>
    <n v="2"/>
    <n v="2"/>
    <n v="6"/>
    <n v="5"/>
    <n v="0"/>
    <n v="0"/>
    <n v="0"/>
    <n v="0"/>
    <n v="0"/>
    <n v="0"/>
    <n v="3"/>
    <n v="11"/>
    <n v="0"/>
  </r>
  <r>
    <n v="5907"/>
    <n v="1952"/>
    <n v="70"/>
    <s v="71 to 80"/>
    <x v="2"/>
    <s v="Married"/>
    <n v="33444"/>
    <n v="1"/>
    <n v="1"/>
    <d v="2012-03-11T00:00:00"/>
    <n v="24"/>
    <s v="21 to 30"/>
    <n v="8"/>
    <n v="0"/>
    <n v="8"/>
    <n v="0"/>
    <n v="0"/>
    <n v="2"/>
    <n v="1"/>
    <n v="1"/>
    <n v="0"/>
    <n v="2"/>
    <n v="8"/>
    <n v="0"/>
    <n v="0"/>
    <n v="0"/>
    <n v="0"/>
    <n v="0"/>
    <n v="0"/>
    <n v="3"/>
    <n v="11"/>
    <n v="0"/>
  </r>
  <r>
    <n v="10669"/>
    <n v="1981"/>
    <n v="41"/>
    <s v="41 to 50"/>
    <x v="0"/>
    <s v="Married"/>
    <n v="54386"/>
    <n v="0"/>
    <n v="1"/>
    <s v="17-05-2013"/>
    <n v="8"/>
    <s v="0 to 10"/>
    <n v="277"/>
    <n v="21"/>
    <n v="64"/>
    <n v="62"/>
    <n v="21"/>
    <n v="25"/>
    <n v="2"/>
    <n v="3"/>
    <n v="2"/>
    <n v="10"/>
    <n v="3"/>
    <n v="0"/>
    <n v="0"/>
    <n v="0"/>
    <n v="0"/>
    <n v="0"/>
    <n v="0"/>
    <n v="3"/>
    <n v="11"/>
    <n v="0"/>
  </r>
  <r>
    <n v="2918"/>
    <n v="1981"/>
    <n v="41"/>
    <s v="41 to 50"/>
    <x v="0"/>
    <s v="Divorced"/>
    <n v="28510"/>
    <n v="1"/>
    <n v="1"/>
    <s v="13-04-2013"/>
    <n v="72"/>
    <s v="71 to 80"/>
    <n v="44"/>
    <n v="5"/>
    <n v="19"/>
    <n v="0"/>
    <n v="4"/>
    <n v="19"/>
    <n v="3"/>
    <n v="2"/>
    <n v="0"/>
    <n v="4"/>
    <n v="5"/>
    <n v="0"/>
    <n v="0"/>
    <n v="0"/>
    <n v="0"/>
    <n v="0"/>
    <n v="0"/>
    <n v="3"/>
    <n v="11"/>
    <n v="0"/>
  </r>
  <r>
    <n v="5735"/>
    <n v="1991"/>
    <n v="31"/>
    <s v="31 to 40"/>
    <x v="2"/>
    <s v="Single"/>
    <n v="90638"/>
    <n v="0"/>
    <n v="0"/>
    <s v="13-02-2014"/>
    <n v="29"/>
    <s v="21 to 30"/>
    <n v="1156"/>
    <n v="120"/>
    <n v="915"/>
    <n v="94"/>
    <n v="144"/>
    <n v="96"/>
    <n v="1"/>
    <n v="3"/>
    <n v="4"/>
    <n v="10"/>
    <n v="1"/>
    <n v="0"/>
    <n v="0"/>
    <n v="1"/>
    <n v="0"/>
    <n v="0"/>
    <n v="0"/>
    <n v="3"/>
    <n v="11"/>
    <n v="0"/>
  </r>
  <r>
    <n v="359"/>
    <n v="1950"/>
    <n v="72"/>
    <s v="71 to 80"/>
    <x v="0"/>
    <s v="Together"/>
    <n v="48070"/>
    <n v="0"/>
    <n v="1"/>
    <s v="13-01-2013"/>
    <n v="33"/>
    <s v="31 to 40"/>
    <n v="373"/>
    <n v="14"/>
    <n v="83"/>
    <n v="6"/>
    <n v="9"/>
    <n v="19"/>
    <n v="3"/>
    <n v="8"/>
    <n v="2"/>
    <n v="6"/>
    <n v="7"/>
    <n v="0"/>
    <n v="0"/>
    <n v="0"/>
    <n v="0"/>
    <n v="0"/>
    <n v="1"/>
    <n v="3"/>
    <n v="11"/>
    <n v="0"/>
  </r>
  <r>
    <n v="8387"/>
    <n v="1957"/>
    <n v="65"/>
    <s v="61 to 70"/>
    <x v="0"/>
    <s v="Married"/>
    <n v="43140"/>
    <n v="0"/>
    <n v="1"/>
    <d v="2013-05-01T00:00:00"/>
    <n v="68"/>
    <s v="61 to 70"/>
    <n v="134"/>
    <n v="8"/>
    <n v="76"/>
    <n v="6"/>
    <n v="0"/>
    <n v="11"/>
    <n v="1"/>
    <n v="4"/>
    <n v="1"/>
    <n v="5"/>
    <n v="6"/>
    <n v="0"/>
    <n v="0"/>
    <n v="0"/>
    <n v="0"/>
    <n v="0"/>
    <n v="0"/>
    <n v="3"/>
    <n v="11"/>
    <n v="0"/>
  </r>
  <r>
    <n v="1829"/>
    <n v="1961"/>
    <n v="61"/>
    <s v="61 to 70"/>
    <x v="1"/>
    <s v="Divorced"/>
    <n v="54959"/>
    <n v="0"/>
    <n v="1"/>
    <s v="19-01-2013"/>
    <n v="55"/>
    <s v="51 to 60"/>
    <n v="1148"/>
    <n v="0"/>
    <n v="60"/>
    <n v="0"/>
    <n v="0"/>
    <n v="24"/>
    <n v="3"/>
    <n v="9"/>
    <n v="5"/>
    <n v="4"/>
    <n v="7"/>
    <n v="0"/>
    <n v="1"/>
    <n v="0"/>
    <n v="0"/>
    <n v="0"/>
    <n v="0"/>
    <n v="3"/>
    <n v="11"/>
    <n v="1"/>
  </r>
  <r>
    <n v="3839"/>
    <n v="1958"/>
    <n v="64"/>
    <s v="61 to 70"/>
    <x v="3"/>
    <s v="Single"/>
    <n v="15056"/>
    <n v="1"/>
    <n v="1"/>
    <d v="2013-03-05T00:00:00"/>
    <n v="76"/>
    <s v="71 to 80"/>
    <n v="6"/>
    <n v="12"/>
    <n v="3"/>
    <n v="21"/>
    <n v="6"/>
    <n v="40"/>
    <n v="5"/>
    <n v="2"/>
    <n v="2"/>
    <n v="3"/>
    <n v="5"/>
    <n v="0"/>
    <n v="0"/>
    <n v="0"/>
    <n v="0"/>
    <n v="0"/>
    <n v="0"/>
    <n v="3"/>
    <n v="11"/>
    <n v="0"/>
  </r>
  <r>
    <n v="9392"/>
    <n v="1971"/>
    <n v="51"/>
    <s v="51 to 60"/>
    <x v="0"/>
    <s v="Single"/>
    <n v="26954"/>
    <n v="1"/>
    <n v="0"/>
    <d v="2014-08-05T00:00:00"/>
    <n v="17"/>
    <s v="11 to 20"/>
    <n v="4"/>
    <n v="1"/>
    <n v="11"/>
    <n v="0"/>
    <n v="0"/>
    <n v="1"/>
    <n v="1"/>
    <n v="1"/>
    <n v="0"/>
    <n v="2"/>
    <n v="7"/>
    <n v="0"/>
    <n v="0"/>
    <n v="0"/>
    <n v="0"/>
    <n v="0"/>
    <n v="0"/>
    <n v="3"/>
    <n v="11"/>
    <n v="0"/>
  </r>
  <r>
    <n v="2292"/>
    <n v="1985"/>
    <n v="37"/>
    <s v="31 to 40"/>
    <x v="0"/>
    <s v="Single"/>
    <n v="22327"/>
    <n v="1"/>
    <n v="0"/>
    <d v="2013-02-08T00:00:00"/>
    <n v="94"/>
    <s v="91 to 100"/>
    <n v="5"/>
    <n v="4"/>
    <n v="8"/>
    <n v="2"/>
    <n v="0"/>
    <n v="5"/>
    <n v="1"/>
    <n v="1"/>
    <n v="0"/>
    <n v="3"/>
    <n v="5"/>
    <n v="0"/>
    <n v="0"/>
    <n v="0"/>
    <n v="0"/>
    <n v="0"/>
    <n v="0"/>
    <n v="3"/>
    <n v="11"/>
    <n v="0"/>
  </r>
  <r>
    <n v="10466"/>
    <n v="1965"/>
    <n v="57"/>
    <s v="51 to 60"/>
    <x v="0"/>
    <s v="Married"/>
    <n v="44393"/>
    <n v="1"/>
    <n v="1"/>
    <s v="22-08-2013"/>
    <n v="86"/>
    <s v="81 to 90"/>
    <n v="24"/>
    <n v="2"/>
    <n v="20"/>
    <n v="2"/>
    <n v="2"/>
    <n v="10"/>
    <n v="2"/>
    <n v="1"/>
    <n v="0"/>
    <n v="4"/>
    <n v="4"/>
    <n v="0"/>
    <n v="0"/>
    <n v="0"/>
    <n v="0"/>
    <n v="0"/>
    <n v="0"/>
    <n v="3"/>
    <n v="11"/>
    <n v="0"/>
  </r>
  <r>
    <n v="9855"/>
    <n v="1952"/>
    <n v="70"/>
    <s v="71 to 80"/>
    <x v="1"/>
    <s v="Single"/>
    <n v="62000"/>
    <n v="0"/>
    <n v="1"/>
    <s v="25-08-2013"/>
    <n v="25"/>
    <s v="21 to 30"/>
    <n v="899"/>
    <n v="0"/>
    <n v="101"/>
    <n v="0"/>
    <n v="0"/>
    <n v="20"/>
    <n v="1"/>
    <n v="6"/>
    <n v="6"/>
    <n v="13"/>
    <n v="4"/>
    <n v="0"/>
    <n v="0"/>
    <n v="0"/>
    <n v="1"/>
    <n v="0"/>
    <n v="0"/>
    <n v="3"/>
    <n v="11"/>
    <n v="0"/>
  </r>
  <r>
    <n v="4088"/>
    <n v="1962"/>
    <n v="60"/>
    <s v="61 to 70"/>
    <x v="1"/>
    <s v="Together"/>
    <n v="31497"/>
    <n v="0"/>
    <n v="1"/>
    <d v="2012-06-12T00:00:00"/>
    <n v="22"/>
    <s v="21 to 30"/>
    <n v="108"/>
    <n v="1"/>
    <n v="28"/>
    <n v="13"/>
    <n v="1"/>
    <n v="4"/>
    <n v="2"/>
    <n v="3"/>
    <n v="1"/>
    <n v="4"/>
    <n v="8"/>
    <n v="0"/>
    <n v="0"/>
    <n v="0"/>
    <n v="0"/>
    <n v="0"/>
    <n v="0"/>
    <n v="3"/>
    <n v="11"/>
    <n v="0"/>
  </r>
  <r>
    <n v="5231"/>
    <n v="1974"/>
    <n v="48"/>
    <s v="41 to 50"/>
    <x v="4"/>
    <s v="Married"/>
    <n v="45894"/>
    <n v="0"/>
    <n v="2"/>
    <s v="27-02-2014"/>
    <n v="15"/>
    <s v="11 to 20"/>
    <n v="27"/>
    <n v="2"/>
    <n v="7"/>
    <n v="0"/>
    <n v="2"/>
    <n v="13"/>
    <n v="1"/>
    <n v="1"/>
    <n v="0"/>
    <n v="3"/>
    <n v="5"/>
    <n v="0"/>
    <n v="0"/>
    <n v="0"/>
    <n v="0"/>
    <n v="0"/>
    <n v="0"/>
    <n v="3"/>
    <n v="11"/>
    <n v="0"/>
  </r>
  <r>
    <n v="590"/>
    <n v="1970"/>
    <n v="52"/>
    <s v="51 to 60"/>
    <x v="2"/>
    <s v="Divorced"/>
    <n v="78579"/>
    <n v="0"/>
    <n v="0"/>
    <s v="22-12-2012"/>
    <n v="35"/>
    <s v="31 to 40"/>
    <n v="816"/>
    <n v="66"/>
    <n v="549"/>
    <n v="216"/>
    <n v="66"/>
    <n v="99"/>
    <n v="1"/>
    <n v="5"/>
    <n v="6"/>
    <n v="4"/>
    <n v="3"/>
    <n v="0"/>
    <n v="0"/>
    <n v="0"/>
    <n v="0"/>
    <n v="0"/>
    <n v="0"/>
    <n v="3"/>
    <n v="11"/>
    <n v="1"/>
  </r>
  <r>
    <n v="8732"/>
    <n v="1969"/>
    <n v="53"/>
    <s v="51 to 60"/>
    <x v="2"/>
    <s v="Widow"/>
    <n v="67369"/>
    <n v="0"/>
    <n v="1"/>
    <s v="17-11-2012"/>
    <n v="81"/>
    <s v="81 to 90"/>
    <n v="1298"/>
    <n v="0"/>
    <n v="70"/>
    <n v="37"/>
    <n v="14"/>
    <n v="42"/>
    <n v="4"/>
    <n v="7"/>
    <n v="4"/>
    <n v="10"/>
    <n v="4"/>
    <n v="0"/>
    <n v="1"/>
    <n v="1"/>
    <n v="0"/>
    <n v="0"/>
    <n v="0"/>
    <n v="3"/>
    <n v="11"/>
    <n v="1"/>
  </r>
  <r>
    <n v="2315"/>
    <n v="1960"/>
    <n v="62"/>
    <s v="61 to 70"/>
    <x v="0"/>
    <s v="Divorced"/>
    <n v="58401"/>
    <n v="0"/>
    <n v="1"/>
    <s v="20-04-2014"/>
    <n v="55"/>
    <s v="51 to 60"/>
    <n v="10"/>
    <n v="0"/>
    <n v="11"/>
    <n v="17"/>
    <n v="29"/>
    <n v="29"/>
    <n v="1"/>
    <n v="1"/>
    <n v="2"/>
    <n v="2"/>
    <n v="4"/>
    <n v="0"/>
    <n v="0"/>
    <n v="0"/>
    <n v="0"/>
    <n v="0"/>
    <n v="0"/>
    <n v="3"/>
    <n v="11"/>
    <n v="0"/>
  </r>
  <r>
    <n v="3515"/>
    <n v="1952"/>
    <n v="70"/>
    <s v="71 to 80"/>
    <x v="0"/>
    <s v="Single"/>
    <n v="62307"/>
    <n v="0"/>
    <n v="1"/>
    <s v="17-02-2014"/>
    <n v="94"/>
    <s v="91 to 100"/>
    <n v="87"/>
    <n v="13"/>
    <n v="34"/>
    <n v="10"/>
    <n v="6"/>
    <n v="10"/>
    <n v="1"/>
    <n v="4"/>
    <n v="0"/>
    <n v="4"/>
    <n v="5"/>
    <n v="0"/>
    <n v="0"/>
    <n v="0"/>
    <n v="0"/>
    <n v="0"/>
    <n v="0"/>
    <n v="3"/>
    <n v="11"/>
    <n v="0"/>
  </r>
  <r>
    <n v="2245"/>
    <n v="1969"/>
    <n v="53"/>
    <s v="51 to 60"/>
    <x v="2"/>
    <s v="Married"/>
    <n v="43641"/>
    <n v="1"/>
    <n v="1"/>
    <s v="22-04-2013"/>
    <n v="50"/>
    <s v="51 to 60"/>
    <n v="57"/>
    <n v="2"/>
    <n v="51"/>
    <n v="4"/>
    <n v="2"/>
    <n v="23"/>
    <n v="3"/>
    <n v="2"/>
    <n v="1"/>
    <n v="4"/>
    <n v="6"/>
    <n v="0"/>
    <n v="0"/>
    <n v="0"/>
    <n v="0"/>
    <n v="0"/>
    <n v="0"/>
    <n v="3"/>
    <n v="11"/>
    <n v="0"/>
  </r>
  <r>
    <n v="6283"/>
    <n v="1968"/>
    <n v="54"/>
    <s v="51 to 60"/>
    <x v="2"/>
    <s v="Divorced"/>
    <n v="63841"/>
    <n v="0"/>
    <n v="1"/>
    <s v="21-04-2013"/>
    <n v="64"/>
    <s v="61 to 70"/>
    <n v="635"/>
    <n v="15"/>
    <n v="100"/>
    <n v="20"/>
    <n v="7"/>
    <n v="131"/>
    <n v="1"/>
    <n v="9"/>
    <n v="3"/>
    <n v="9"/>
    <n v="6"/>
    <n v="0"/>
    <n v="0"/>
    <n v="0"/>
    <n v="0"/>
    <n v="0"/>
    <n v="0"/>
    <n v="3"/>
    <n v="11"/>
    <n v="0"/>
  </r>
  <r>
    <n v="2246"/>
    <n v="1965"/>
    <n v="57"/>
    <s v="51 to 60"/>
    <x v="4"/>
    <s v="Married"/>
    <n v="46891"/>
    <n v="0"/>
    <n v="1"/>
    <d v="2013-01-09T00:00:00"/>
    <n v="91"/>
    <s v="91 to 100"/>
    <n v="43"/>
    <n v="12"/>
    <n v="23"/>
    <n v="29"/>
    <n v="15"/>
    <n v="61"/>
    <n v="1"/>
    <n v="2"/>
    <n v="1"/>
    <n v="4"/>
    <n v="4"/>
    <n v="0"/>
    <n v="0"/>
    <n v="0"/>
    <n v="0"/>
    <n v="0"/>
    <n v="0"/>
    <n v="3"/>
    <n v="11"/>
    <n v="0"/>
  </r>
  <r>
    <n v="6606"/>
    <n v="1969"/>
    <n v="53"/>
    <s v="51 to 60"/>
    <x v="2"/>
    <s v="Married"/>
    <n v="70091"/>
    <n v="1"/>
    <n v="0"/>
    <s v="31-03-2013"/>
    <n v="11"/>
    <s v="11 to 20"/>
    <n v="964"/>
    <n v="34"/>
    <n v="137"/>
    <n v="15"/>
    <n v="0"/>
    <n v="11"/>
    <n v="2"/>
    <n v="5"/>
    <n v="2"/>
    <n v="10"/>
    <n v="8"/>
    <n v="0"/>
    <n v="1"/>
    <n v="0"/>
    <n v="0"/>
    <n v="0"/>
    <n v="0"/>
    <n v="3"/>
    <n v="11"/>
    <n v="0"/>
  </r>
  <r>
    <n v="5545"/>
    <n v="1972"/>
    <n v="50"/>
    <s v="51 to 60"/>
    <x v="1"/>
    <s v="Married"/>
    <n v="78075"/>
    <n v="0"/>
    <n v="0"/>
    <d v="2014-05-04T00:00:00"/>
    <n v="72"/>
    <s v="71 to 80"/>
    <n v="572"/>
    <n v="8"/>
    <n v="259"/>
    <n v="34"/>
    <n v="35"/>
    <n v="80"/>
    <n v="1"/>
    <n v="3"/>
    <n v="5"/>
    <n v="5"/>
    <n v="1"/>
    <n v="0"/>
    <n v="0"/>
    <n v="0"/>
    <n v="0"/>
    <n v="0"/>
    <n v="0"/>
    <n v="3"/>
    <n v="11"/>
    <n v="0"/>
  </r>
  <r>
    <n v="7342"/>
    <n v="1961"/>
    <n v="61"/>
    <s v="61 to 70"/>
    <x v="4"/>
    <s v="Widow"/>
    <n v="59184"/>
    <n v="0"/>
    <n v="1"/>
    <d v="2012-09-09T00:00:00"/>
    <n v="6"/>
    <s v="0 to 10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3"/>
    <n v="11"/>
    <n v="0"/>
  </r>
  <r>
    <n v="837"/>
    <n v="1977"/>
    <n v="45"/>
    <s v="41 to 50"/>
    <x v="0"/>
    <s v="Married"/>
    <n v="54809"/>
    <n v="1"/>
    <n v="1"/>
    <d v="2013-11-09T00:00:00"/>
    <n v="0"/>
    <s v="0 to 10"/>
    <n v="63"/>
    <n v="6"/>
    <n v="57"/>
    <n v="13"/>
    <n v="13"/>
    <n v="22"/>
    <n v="4"/>
    <n v="2"/>
    <n v="1"/>
    <n v="5"/>
    <n v="4"/>
    <n v="0"/>
    <n v="0"/>
    <n v="0"/>
    <n v="0"/>
    <n v="0"/>
    <n v="0"/>
    <n v="3"/>
    <n v="11"/>
    <n v="0"/>
  </r>
  <r>
    <n v="9500"/>
    <n v="1959"/>
    <n v="63"/>
    <s v="61 to 70"/>
    <x v="0"/>
    <s v="Married"/>
    <n v="58113"/>
    <n v="0"/>
    <n v="1"/>
    <s v="25-01-2013"/>
    <n v="66"/>
    <s v="61 to 70"/>
    <n v="221"/>
    <n v="104"/>
    <n v="169"/>
    <n v="102"/>
    <n v="78"/>
    <n v="84"/>
    <n v="3"/>
    <n v="9"/>
    <n v="2"/>
    <n v="8"/>
    <n v="7"/>
    <n v="0"/>
    <n v="0"/>
    <n v="0"/>
    <n v="0"/>
    <n v="0"/>
    <n v="1"/>
    <n v="3"/>
    <n v="11"/>
    <n v="0"/>
  </r>
  <r>
    <n v="3602"/>
    <n v="1958"/>
    <n v="64"/>
    <s v="61 to 70"/>
    <x v="2"/>
    <s v="Married"/>
    <n v="51412"/>
    <n v="0"/>
    <n v="1"/>
    <s v="31-12-2013"/>
    <n v="42"/>
    <s v="41 to 50"/>
    <n v="140"/>
    <n v="3"/>
    <n v="29"/>
    <n v="4"/>
    <n v="5"/>
    <n v="14"/>
    <n v="2"/>
    <n v="3"/>
    <n v="2"/>
    <n v="4"/>
    <n v="4"/>
    <n v="0"/>
    <n v="0"/>
    <n v="0"/>
    <n v="0"/>
    <n v="0"/>
    <n v="0"/>
    <n v="3"/>
    <n v="11"/>
    <n v="0"/>
  </r>
  <r>
    <n v="234"/>
    <n v="1979"/>
    <n v="43"/>
    <s v="41 to 50"/>
    <x v="0"/>
    <s v="Divorced"/>
    <n v="15287"/>
    <n v="1"/>
    <n v="0"/>
    <d v="2012-10-10T00:00:00"/>
    <n v="60"/>
    <s v="61 to 70"/>
    <n v="1"/>
    <n v="2"/>
    <n v="8"/>
    <n v="4"/>
    <n v="3"/>
    <n v="13"/>
    <n v="2"/>
    <n v="1"/>
    <n v="1"/>
    <n v="2"/>
    <n v="7"/>
    <n v="1"/>
    <n v="0"/>
    <n v="0"/>
    <n v="0"/>
    <n v="0"/>
    <n v="0"/>
    <n v="3"/>
    <n v="11"/>
    <n v="1"/>
  </r>
  <r>
    <n v="2995"/>
    <n v="1957"/>
    <n v="65"/>
    <s v="61 to 70"/>
    <x v="2"/>
    <s v="Together"/>
    <n v="66636"/>
    <n v="0"/>
    <n v="0"/>
    <s v="17-08-2013"/>
    <n v="64"/>
    <s v="61 to 70"/>
    <n v="291"/>
    <n v="10"/>
    <n v="689"/>
    <n v="84"/>
    <n v="10"/>
    <n v="0"/>
    <n v="1"/>
    <n v="3"/>
    <n v="4"/>
    <n v="9"/>
    <n v="1"/>
    <n v="0"/>
    <n v="0"/>
    <n v="0"/>
    <n v="0"/>
    <n v="0"/>
    <n v="0"/>
    <n v="3"/>
    <n v="11"/>
    <n v="0"/>
  </r>
  <r>
    <n v="1118"/>
    <n v="1956"/>
    <n v="66"/>
    <s v="61 to 70"/>
    <x v="2"/>
    <s v="Married"/>
    <n v="50965"/>
    <n v="0"/>
    <n v="1"/>
    <s v="20-02-2013"/>
    <n v="87"/>
    <s v="81 to 90"/>
    <n v="544"/>
    <n v="13"/>
    <n v="85"/>
    <n v="8"/>
    <n v="6"/>
    <n v="29"/>
    <n v="3"/>
    <n v="10"/>
    <n v="4"/>
    <n v="5"/>
    <n v="8"/>
    <n v="1"/>
    <n v="0"/>
    <n v="0"/>
    <n v="0"/>
    <n v="0"/>
    <n v="0"/>
    <n v="3"/>
    <n v="11"/>
    <n v="0"/>
  </r>
  <r>
    <n v="7789"/>
    <n v="1965"/>
    <n v="57"/>
    <s v="51 to 60"/>
    <x v="1"/>
    <s v="Married"/>
    <n v="84618"/>
    <n v="0"/>
    <n v="0"/>
    <s v="22-11-2013"/>
    <n v="96"/>
    <s v="91 to 100"/>
    <n v="684"/>
    <n v="100"/>
    <n v="801"/>
    <n v="21"/>
    <n v="66"/>
    <n v="0"/>
    <n v="1"/>
    <n v="6"/>
    <n v="9"/>
    <n v="10"/>
    <n v="2"/>
    <n v="0"/>
    <n v="0"/>
    <n v="1"/>
    <n v="0"/>
    <n v="0"/>
    <n v="0"/>
    <n v="3"/>
    <n v="11"/>
    <n v="0"/>
  </r>
  <r>
    <n v="3068"/>
    <n v="1990"/>
    <n v="32"/>
    <s v="31 to 40"/>
    <x v="0"/>
    <s v="Married"/>
    <n v="18351"/>
    <n v="0"/>
    <n v="0"/>
    <s v="29-10-2013"/>
    <n v="1"/>
    <s v="0 to 10"/>
    <n v="1"/>
    <n v="12"/>
    <n v="9"/>
    <n v="0"/>
    <n v="14"/>
    <n v="7"/>
    <n v="1"/>
    <n v="2"/>
    <n v="0"/>
    <n v="3"/>
    <n v="7"/>
    <n v="0"/>
    <n v="0"/>
    <n v="0"/>
    <n v="0"/>
    <n v="0"/>
    <n v="0"/>
    <n v="3"/>
    <n v="11"/>
    <n v="0"/>
  </r>
  <r>
    <n v="8955"/>
    <n v="1957"/>
    <n v="65"/>
    <s v="61 to 70"/>
    <x v="1"/>
    <s v="Together"/>
    <n v="40451"/>
    <n v="0"/>
    <n v="2"/>
    <s v="16-02-2014"/>
    <n v="54"/>
    <s v="51 to 60"/>
    <n v="35"/>
    <n v="0"/>
    <n v="4"/>
    <n v="0"/>
    <n v="0"/>
    <n v="10"/>
    <n v="1"/>
    <n v="1"/>
    <n v="1"/>
    <n v="2"/>
    <n v="5"/>
    <n v="1"/>
    <n v="0"/>
    <n v="0"/>
    <n v="0"/>
    <n v="0"/>
    <n v="0"/>
    <n v="3"/>
    <n v="11"/>
    <n v="0"/>
  </r>
  <r>
    <n v="945"/>
    <n v="1965"/>
    <n v="57"/>
    <s v="51 to 60"/>
    <x v="0"/>
    <s v="Together"/>
    <n v="36317"/>
    <n v="0"/>
    <n v="1"/>
    <s v="22-05-2013"/>
    <n v="53"/>
    <s v="51 to 60"/>
    <n v="87"/>
    <n v="3"/>
    <n v="25"/>
    <n v="3"/>
    <n v="2"/>
    <n v="13"/>
    <n v="2"/>
    <n v="3"/>
    <n v="0"/>
    <n v="4"/>
    <n v="7"/>
    <n v="0"/>
    <n v="0"/>
    <n v="0"/>
    <n v="0"/>
    <n v="0"/>
    <n v="0"/>
    <n v="3"/>
    <n v="11"/>
    <n v="0"/>
  </r>
  <r>
    <n v="5644"/>
    <n v="1957"/>
    <n v="65"/>
    <s v="61 to 70"/>
    <x v="0"/>
    <s v="Together"/>
    <n v="42213"/>
    <n v="0"/>
    <n v="1"/>
    <d v="2013-12-10T00:00:00"/>
    <n v="96"/>
    <s v="91 to 100"/>
    <n v="309"/>
    <n v="3"/>
    <n v="24"/>
    <n v="4"/>
    <n v="3"/>
    <n v="20"/>
    <n v="2"/>
    <n v="5"/>
    <n v="1"/>
    <n v="7"/>
    <n v="7"/>
    <n v="0"/>
    <n v="1"/>
    <n v="0"/>
    <n v="0"/>
    <n v="0"/>
    <n v="0"/>
    <n v="3"/>
    <n v="11"/>
    <n v="0"/>
  </r>
  <r>
    <n v="7192"/>
    <n v="1955"/>
    <n v="67"/>
    <s v="61 to 70"/>
    <x v="0"/>
    <s v="Together"/>
    <n v="65748"/>
    <n v="0"/>
    <n v="1"/>
    <s v="15-04-2013"/>
    <n v="58"/>
    <s v="51 to 60"/>
    <n v="172"/>
    <n v="73"/>
    <n v="93"/>
    <n v="95"/>
    <n v="78"/>
    <n v="34"/>
    <n v="2"/>
    <n v="2"/>
    <n v="4"/>
    <n v="10"/>
    <n v="1"/>
    <n v="0"/>
    <n v="0"/>
    <n v="0"/>
    <n v="0"/>
    <n v="0"/>
    <n v="1"/>
    <n v="3"/>
    <n v="11"/>
    <n v="0"/>
  </r>
  <r>
    <n v="2324"/>
    <n v="1972"/>
    <n v="50"/>
    <s v="51 to 60"/>
    <x v="0"/>
    <s v="Together"/>
    <n v="77044"/>
    <n v="0"/>
    <n v="1"/>
    <s v="27-10-2013"/>
    <n v="12"/>
    <s v="11 to 20"/>
    <n v="625"/>
    <n v="38"/>
    <n v="242"/>
    <n v="50"/>
    <n v="34"/>
    <n v="76"/>
    <n v="2"/>
    <n v="7"/>
    <n v="11"/>
    <n v="11"/>
    <n v="4"/>
    <n v="1"/>
    <n v="0"/>
    <n v="0"/>
    <n v="0"/>
    <n v="0"/>
    <n v="0"/>
    <n v="3"/>
    <n v="11"/>
    <n v="0"/>
  </r>
  <r>
    <n v="697"/>
    <n v="1969"/>
    <n v="53"/>
    <s v="51 to 60"/>
    <x v="0"/>
    <s v="Together"/>
    <n v="74918"/>
    <n v="0"/>
    <n v="0"/>
    <d v="2013-12-03T00:00:00"/>
    <n v="78"/>
    <s v="71 to 80"/>
    <n v="972"/>
    <n v="59"/>
    <n v="913"/>
    <n v="25"/>
    <n v="19"/>
    <n v="59"/>
    <n v="1"/>
    <n v="5"/>
    <n v="9"/>
    <n v="6"/>
    <n v="3"/>
    <n v="0"/>
    <n v="0"/>
    <n v="1"/>
    <n v="0"/>
    <n v="0"/>
    <n v="0"/>
    <n v="3"/>
    <n v="11"/>
    <n v="0"/>
  </r>
  <r>
    <n v="3439"/>
    <n v="1972"/>
    <n v="50"/>
    <s v="51 to 60"/>
    <x v="0"/>
    <s v="Married"/>
    <n v="56721"/>
    <n v="1"/>
    <n v="1"/>
    <s v="31-10-2012"/>
    <n v="64"/>
    <s v="61 to 70"/>
    <n v="157"/>
    <n v="6"/>
    <n v="39"/>
    <n v="6"/>
    <n v="13"/>
    <n v="75"/>
    <n v="5"/>
    <n v="4"/>
    <n v="1"/>
    <n v="5"/>
    <n v="6"/>
    <n v="0"/>
    <n v="0"/>
    <n v="0"/>
    <n v="0"/>
    <n v="0"/>
    <n v="0"/>
    <n v="3"/>
    <n v="11"/>
    <n v="0"/>
  </r>
  <r>
    <n v="1506"/>
    <n v="1975"/>
    <n v="47"/>
    <s v="41 to 50"/>
    <x v="0"/>
    <s v="Single"/>
    <n v="42160"/>
    <n v="1"/>
    <n v="1"/>
    <s v="28-06-2013"/>
    <n v="26"/>
    <s v="21 to 30"/>
    <n v="48"/>
    <n v="9"/>
    <n v="45"/>
    <n v="3"/>
    <n v="15"/>
    <n v="20"/>
    <n v="4"/>
    <n v="2"/>
    <n v="1"/>
    <n v="4"/>
    <n v="6"/>
    <n v="0"/>
    <n v="0"/>
    <n v="0"/>
    <n v="0"/>
    <n v="0"/>
    <n v="0"/>
    <n v="3"/>
    <n v="11"/>
    <n v="1"/>
  </r>
  <r>
    <n v="232"/>
    <n v="1965"/>
    <n v="57"/>
    <s v="51 to 60"/>
    <x v="0"/>
    <s v="Single"/>
    <n v="61559"/>
    <n v="0"/>
    <n v="1"/>
    <s v="17-07-2013"/>
    <n v="8"/>
    <s v="0 to 10"/>
    <n v="279"/>
    <n v="83"/>
    <n v="88"/>
    <n v="32"/>
    <n v="14"/>
    <n v="34"/>
    <n v="1"/>
    <n v="4"/>
    <n v="2"/>
    <n v="10"/>
    <n v="3"/>
    <n v="0"/>
    <n v="0"/>
    <n v="0"/>
    <n v="0"/>
    <n v="0"/>
    <n v="0"/>
    <n v="3"/>
    <n v="11"/>
    <n v="0"/>
  </r>
  <r>
    <n v="8876"/>
    <n v="1963"/>
    <n v="59"/>
    <s v="51 to 60"/>
    <x v="1"/>
    <s v="Together"/>
    <n v="33629"/>
    <n v="1"/>
    <n v="1"/>
    <d v="2012-08-08T00:00:00"/>
    <n v="49"/>
    <s v="41 to 50"/>
    <n v="132"/>
    <n v="0"/>
    <n v="16"/>
    <n v="0"/>
    <n v="0"/>
    <n v="4"/>
    <n v="5"/>
    <n v="3"/>
    <n v="1"/>
    <n v="4"/>
    <n v="9"/>
    <n v="0"/>
    <n v="0"/>
    <n v="0"/>
    <n v="0"/>
    <n v="0"/>
    <n v="0"/>
    <n v="3"/>
    <n v="11"/>
    <n v="0"/>
  </r>
  <r>
    <n v="4500"/>
    <n v="1991"/>
    <n v="31"/>
    <s v="31 to 40"/>
    <x v="1"/>
    <s v="Together"/>
    <n v="68682"/>
    <n v="0"/>
    <n v="0"/>
    <d v="2013-06-10T00:00:00"/>
    <n v="56"/>
    <s v="51 to 60"/>
    <n v="919"/>
    <n v="0"/>
    <n v="505"/>
    <n v="99"/>
    <n v="30"/>
    <n v="45"/>
    <n v="1"/>
    <n v="4"/>
    <n v="9"/>
    <n v="10"/>
    <n v="2"/>
    <n v="0"/>
    <n v="0"/>
    <n v="0"/>
    <n v="0"/>
    <n v="0"/>
    <n v="0"/>
    <n v="3"/>
    <n v="11"/>
    <n v="0"/>
  </r>
  <r>
    <n v="9739"/>
    <n v="1963"/>
    <n v="59"/>
    <s v="51 to 60"/>
    <x v="0"/>
    <s v="Single"/>
    <n v="34377"/>
    <n v="0"/>
    <n v="1"/>
    <s v="19-01-2013"/>
    <n v="55"/>
    <s v="51 to 60"/>
    <n v="62"/>
    <n v="0"/>
    <n v="22"/>
    <n v="3"/>
    <n v="1"/>
    <n v="26"/>
    <n v="2"/>
    <n v="2"/>
    <n v="2"/>
    <n v="2"/>
    <n v="7"/>
    <n v="0"/>
    <n v="0"/>
    <n v="0"/>
    <n v="0"/>
    <n v="0"/>
    <n v="0"/>
    <n v="3"/>
    <n v="11"/>
    <n v="0"/>
  </r>
  <r>
    <n v="10395"/>
    <n v="1986"/>
    <n v="36"/>
    <s v="31 to 40"/>
    <x v="3"/>
    <s v="Single"/>
    <n v="8940"/>
    <n v="1"/>
    <n v="0"/>
    <s v="22-08-2012"/>
    <n v="25"/>
    <s v="21 to 30"/>
    <n v="1"/>
    <n v="45"/>
    <n v="3"/>
    <n v="4"/>
    <n v="6"/>
    <n v="42"/>
    <n v="3"/>
    <n v="3"/>
    <n v="1"/>
    <n v="3"/>
    <n v="8"/>
    <n v="0"/>
    <n v="0"/>
    <n v="0"/>
    <n v="0"/>
    <n v="0"/>
    <n v="0"/>
    <n v="3"/>
    <n v="11"/>
    <n v="0"/>
  </r>
  <r>
    <n v="1176"/>
    <n v="1973"/>
    <n v="49"/>
    <s v="41 to 50"/>
    <x v="0"/>
    <s v="Married"/>
    <n v="26228"/>
    <n v="1"/>
    <n v="0"/>
    <s v="22-09-2013"/>
    <n v="50"/>
    <s v="51 to 60"/>
    <n v="2"/>
    <n v="6"/>
    <n v="4"/>
    <n v="3"/>
    <n v="1"/>
    <n v="9"/>
    <n v="1"/>
    <n v="1"/>
    <n v="0"/>
    <n v="2"/>
    <n v="8"/>
    <n v="0"/>
    <n v="0"/>
    <n v="0"/>
    <n v="0"/>
    <n v="0"/>
    <n v="0"/>
    <n v="3"/>
    <n v="11"/>
    <n v="0"/>
  </r>
  <r>
    <n v="1627"/>
    <n v="1957"/>
    <n v="65"/>
    <s v="61 to 70"/>
    <x v="4"/>
    <s v="Divorced"/>
    <n v="77297"/>
    <n v="0"/>
    <n v="0"/>
    <s v="26-01-2013"/>
    <n v="84"/>
    <s v="81 to 90"/>
    <n v="408"/>
    <n v="61"/>
    <n v="109"/>
    <n v="48"/>
    <n v="122"/>
    <n v="41"/>
    <n v="1"/>
    <n v="5"/>
    <n v="7"/>
    <n v="9"/>
    <n v="4"/>
    <n v="0"/>
    <n v="0"/>
    <n v="0"/>
    <n v="1"/>
    <n v="0"/>
    <n v="0"/>
    <n v="3"/>
    <n v="11"/>
    <n v="0"/>
  </r>
  <r>
    <n v="938"/>
    <n v="1981"/>
    <n v="41"/>
    <s v="41 to 50"/>
    <x v="0"/>
    <s v="Married"/>
    <n v="40211"/>
    <n v="1"/>
    <n v="1"/>
    <s v="30-07-2013"/>
    <n v="30"/>
    <s v="31 to 40"/>
    <n v="51"/>
    <n v="1"/>
    <n v="7"/>
    <n v="2"/>
    <n v="1"/>
    <n v="25"/>
    <n v="2"/>
    <n v="2"/>
    <n v="1"/>
    <n v="2"/>
    <n v="8"/>
    <n v="1"/>
    <n v="0"/>
    <n v="0"/>
    <n v="0"/>
    <n v="0"/>
    <n v="0"/>
    <n v="3"/>
    <n v="11"/>
    <n v="0"/>
  </r>
  <r>
    <n v="2740"/>
    <n v="1958"/>
    <n v="64"/>
    <s v="61 to 70"/>
    <x v="1"/>
    <s v="Widow"/>
    <n v="33438"/>
    <n v="1"/>
    <n v="1"/>
    <s v="22-09-2013"/>
    <n v="81"/>
    <s v="81 to 90"/>
    <n v="62"/>
    <n v="1"/>
    <n v="16"/>
    <n v="3"/>
    <n v="2"/>
    <n v="6"/>
    <n v="4"/>
    <n v="2"/>
    <n v="1"/>
    <n v="4"/>
    <n v="5"/>
    <n v="0"/>
    <n v="0"/>
    <n v="0"/>
    <n v="0"/>
    <n v="0"/>
    <n v="0"/>
    <n v="3"/>
    <n v="11"/>
    <n v="0"/>
  </r>
  <r>
    <n v="257"/>
    <n v="1959"/>
    <n v="63"/>
    <s v="61 to 70"/>
    <x v="1"/>
    <s v="Married"/>
    <n v="75032"/>
    <n v="0"/>
    <n v="1"/>
    <s v="28-04-2013"/>
    <n v="74"/>
    <s v="71 to 80"/>
    <n v="952"/>
    <n v="12"/>
    <n v="180"/>
    <n v="47"/>
    <n v="12"/>
    <n v="12"/>
    <n v="2"/>
    <n v="5"/>
    <n v="4"/>
    <n v="9"/>
    <n v="3"/>
    <n v="0"/>
    <n v="0"/>
    <n v="0"/>
    <n v="0"/>
    <n v="0"/>
    <n v="0"/>
    <n v="3"/>
    <n v="11"/>
    <n v="0"/>
  </r>
  <r>
    <n v="4058"/>
    <n v="1955"/>
    <n v="67"/>
    <s v="61 to 70"/>
    <x v="1"/>
    <s v="Single"/>
    <n v="61284"/>
    <n v="0"/>
    <n v="0"/>
    <d v="2013-12-10T00:00:00"/>
    <n v="76"/>
    <s v="71 to 80"/>
    <n v="618"/>
    <n v="15"/>
    <n v="106"/>
    <n v="20"/>
    <n v="7"/>
    <n v="45"/>
    <n v="1"/>
    <n v="11"/>
    <n v="2"/>
    <n v="8"/>
    <n v="6"/>
    <n v="0"/>
    <n v="1"/>
    <n v="0"/>
    <n v="0"/>
    <n v="0"/>
    <n v="0"/>
    <n v="3"/>
    <n v="11"/>
    <n v="0"/>
  </r>
  <r>
    <n v="7736"/>
    <n v="1986"/>
    <n v="36"/>
    <s v="31 to 40"/>
    <x v="0"/>
    <s v="Married"/>
    <n v="22518"/>
    <n v="1"/>
    <n v="0"/>
    <s v="22-10-2012"/>
    <n v="36"/>
    <s v="31 to 40"/>
    <n v="11"/>
    <n v="7"/>
    <n v="12"/>
    <n v="2"/>
    <n v="2"/>
    <n v="27"/>
    <n v="2"/>
    <n v="2"/>
    <n v="1"/>
    <n v="2"/>
    <n v="5"/>
    <n v="1"/>
    <n v="0"/>
    <n v="0"/>
    <n v="0"/>
    <n v="0"/>
    <n v="0"/>
    <n v="3"/>
    <n v="11"/>
    <n v="1"/>
  </r>
  <r>
    <n v="8210"/>
    <n v="1975"/>
    <n v="47"/>
    <s v="41 to 50"/>
    <x v="2"/>
    <s v="Married"/>
    <n v="54730"/>
    <n v="0"/>
    <n v="1"/>
    <s v="15-08-2013"/>
    <n v="64"/>
    <s v="61 to 70"/>
    <n v="318"/>
    <n v="3"/>
    <n v="17"/>
    <n v="4"/>
    <n v="7"/>
    <n v="56"/>
    <n v="5"/>
    <n v="4"/>
    <n v="1"/>
    <n v="8"/>
    <n v="4"/>
    <n v="0"/>
    <n v="0"/>
    <n v="0"/>
    <n v="0"/>
    <n v="0"/>
    <n v="0"/>
    <n v="3"/>
    <n v="11"/>
    <n v="0"/>
  </r>
  <r>
    <n v="833"/>
    <n v="1955"/>
    <n v="67"/>
    <s v="61 to 70"/>
    <x v="2"/>
    <s v="Married"/>
    <n v="38452"/>
    <n v="1"/>
    <n v="1"/>
    <s v="30-03-2014"/>
    <n v="62"/>
    <s v="61 to 70"/>
    <n v="56"/>
    <n v="0"/>
    <n v="14"/>
    <n v="0"/>
    <n v="0"/>
    <n v="2"/>
    <n v="3"/>
    <n v="3"/>
    <n v="0"/>
    <n v="3"/>
    <n v="7"/>
    <n v="0"/>
    <n v="0"/>
    <n v="0"/>
    <n v="0"/>
    <n v="0"/>
    <n v="0"/>
    <n v="3"/>
    <n v="11"/>
    <n v="0"/>
  </r>
  <r>
    <n v="6230"/>
    <n v="1971"/>
    <n v="51"/>
    <s v="51 to 60"/>
    <x v="0"/>
    <s v="Divorced"/>
    <n v="44421"/>
    <n v="1"/>
    <n v="1"/>
    <s v="15-02-2013"/>
    <n v="53"/>
    <s v="51 to 60"/>
    <n v="110"/>
    <n v="5"/>
    <n v="59"/>
    <n v="7"/>
    <n v="1"/>
    <n v="7"/>
    <n v="5"/>
    <n v="5"/>
    <n v="0"/>
    <n v="4"/>
    <n v="8"/>
    <n v="0"/>
    <n v="0"/>
    <n v="0"/>
    <n v="0"/>
    <n v="0"/>
    <n v="0"/>
    <n v="3"/>
    <n v="11"/>
    <n v="0"/>
  </r>
  <r>
    <n v="7325"/>
    <n v="1986"/>
    <n v="36"/>
    <s v="31 to 40"/>
    <x v="1"/>
    <s v="Together"/>
    <n v="38197"/>
    <n v="1"/>
    <n v="0"/>
    <s v="29-06-2013"/>
    <n v="86"/>
    <s v="81 to 90"/>
    <n v="23"/>
    <n v="0"/>
    <n v="11"/>
    <n v="2"/>
    <n v="1"/>
    <n v="3"/>
    <n v="1"/>
    <n v="1"/>
    <n v="0"/>
    <n v="3"/>
    <n v="5"/>
    <n v="0"/>
    <n v="0"/>
    <n v="0"/>
    <n v="0"/>
    <n v="0"/>
    <n v="0"/>
    <n v="3"/>
    <n v="11"/>
    <n v="0"/>
  </r>
  <r>
    <n v="1307"/>
    <n v="1978"/>
    <n v="44"/>
    <s v="41 to 50"/>
    <x v="0"/>
    <s v="Divorced"/>
    <n v="41986"/>
    <n v="0"/>
    <n v="1"/>
    <d v="2014-09-02T00:00:00"/>
    <n v="15"/>
    <s v="11 to 20"/>
    <n v="27"/>
    <n v="5"/>
    <n v="8"/>
    <n v="8"/>
    <n v="3"/>
    <n v="12"/>
    <n v="3"/>
    <n v="3"/>
    <n v="0"/>
    <n v="4"/>
    <n v="4"/>
    <n v="0"/>
    <n v="0"/>
    <n v="0"/>
    <n v="0"/>
    <n v="0"/>
    <n v="0"/>
    <n v="3"/>
    <n v="11"/>
    <n v="0"/>
  </r>
  <r>
    <n v="1502"/>
    <n v="1983"/>
    <n v="39"/>
    <s v="31 to 40"/>
    <x v="0"/>
    <s v="Together"/>
    <n v="28427"/>
    <n v="1"/>
    <n v="0"/>
    <s v="21-03-2013"/>
    <n v="67"/>
    <s v="61 to 70"/>
    <n v="18"/>
    <n v="3"/>
    <n v="19"/>
    <n v="3"/>
    <n v="3"/>
    <n v="6"/>
    <n v="2"/>
    <n v="2"/>
    <n v="0"/>
    <n v="3"/>
    <n v="8"/>
    <n v="0"/>
    <n v="0"/>
    <n v="0"/>
    <n v="0"/>
    <n v="0"/>
    <n v="0"/>
    <n v="3"/>
    <n v="11"/>
    <n v="0"/>
  </r>
  <r>
    <n v="6211"/>
    <n v="1976"/>
    <n v="46"/>
    <s v="41 to 50"/>
    <x v="1"/>
    <s v="Together"/>
    <n v="37395"/>
    <n v="1"/>
    <n v="0"/>
    <d v="2014-02-05T00:00:00"/>
    <n v="47"/>
    <s v="41 to 50"/>
    <n v="18"/>
    <n v="0"/>
    <n v="9"/>
    <n v="0"/>
    <n v="1"/>
    <n v="11"/>
    <n v="1"/>
    <n v="1"/>
    <n v="0"/>
    <n v="3"/>
    <n v="6"/>
    <n v="0"/>
    <n v="0"/>
    <n v="0"/>
    <n v="0"/>
    <n v="0"/>
    <n v="0"/>
    <n v="3"/>
    <n v="11"/>
    <n v="0"/>
  </r>
  <r>
    <n v="843"/>
    <n v="1971"/>
    <n v="51"/>
    <s v="51 to 60"/>
    <x v="0"/>
    <s v="Married"/>
    <n v="64722"/>
    <n v="1"/>
    <n v="0"/>
    <s v="26-05-2014"/>
    <n v="47"/>
    <s v="41 to 50"/>
    <n v="303"/>
    <n v="0"/>
    <n v="280"/>
    <n v="60"/>
    <n v="147"/>
    <n v="15"/>
    <n v="4"/>
    <n v="8"/>
    <n v="2"/>
    <n v="11"/>
    <n v="6"/>
    <n v="0"/>
    <n v="0"/>
    <n v="0"/>
    <n v="0"/>
    <n v="0"/>
    <n v="0"/>
    <n v="3"/>
    <n v="11"/>
    <n v="0"/>
  </r>
  <r>
    <n v="4174"/>
    <n v="1956"/>
    <n v="66"/>
    <s v="61 to 70"/>
    <x v="2"/>
    <s v="Together"/>
    <n v="55249"/>
    <n v="0"/>
    <n v="1"/>
    <s v="17-04-2014"/>
    <n v="81"/>
    <s v="81 to 90"/>
    <n v="97"/>
    <n v="1"/>
    <n v="19"/>
    <n v="2"/>
    <n v="0"/>
    <n v="11"/>
    <n v="1"/>
    <n v="2"/>
    <n v="1"/>
    <n v="4"/>
    <n v="3"/>
    <n v="0"/>
    <n v="0"/>
    <n v="0"/>
    <n v="0"/>
    <n v="0"/>
    <n v="0"/>
    <n v="3"/>
    <n v="11"/>
    <n v="0"/>
  </r>
  <r>
    <n v="9757"/>
    <n v="1972"/>
    <n v="50"/>
    <s v="51 to 60"/>
    <x v="0"/>
    <s v="Together"/>
    <n v="84906"/>
    <n v="0"/>
    <n v="0"/>
    <d v="2013-04-10T00:00:00"/>
    <n v="98"/>
    <s v="91 to 100"/>
    <n v="997"/>
    <n v="15"/>
    <n v="414"/>
    <n v="99"/>
    <n v="30"/>
    <n v="76"/>
    <n v="1"/>
    <n v="5"/>
    <n v="6"/>
    <n v="12"/>
    <n v="2"/>
    <n v="0"/>
    <n v="1"/>
    <n v="1"/>
    <n v="0"/>
    <n v="1"/>
    <n v="0"/>
    <n v="3"/>
    <n v="11"/>
    <n v="0"/>
  </r>
  <r>
    <n v="6918"/>
    <n v="1989"/>
    <n v="33"/>
    <s v="31 to 40"/>
    <x v="0"/>
    <s v="Married"/>
    <n v="28691"/>
    <n v="1"/>
    <n v="0"/>
    <d v="2013-04-07T00:00:00"/>
    <n v="56"/>
    <s v="51 to 60"/>
    <n v="5"/>
    <n v="4"/>
    <n v="13"/>
    <n v="8"/>
    <n v="0"/>
    <n v="4"/>
    <n v="1"/>
    <n v="1"/>
    <n v="0"/>
    <n v="3"/>
    <n v="8"/>
    <n v="0"/>
    <n v="0"/>
    <n v="0"/>
    <n v="0"/>
    <n v="0"/>
    <n v="0"/>
    <n v="3"/>
    <n v="11"/>
    <n v="0"/>
  </r>
  <r>
    <n v="286"/>
    <n v="1952"/>
    <n v="70"/>
    <s v="71 to 80"/>
    <x v="0"/>
    <s v="Single"/>
    <n v="44213"/>
    <n v="1"/>
    <n v="1"/>
    <s v="29-11-2013"/>
    <n v="48"/>
    <s v="41 to 50"/>
    <n v="95"/>
    <n v="11"/>
    <n v="35"/>
    <n v="0"/>
    <n v="4"/>
    <n v="7"/>
    <n v="4"/>
    <n v="2"/>
    <n v="1"/>
    <n v="5"/>
    <n v="6"/>
    <n v="0"/>
    <n v="0"/>
    <n v="0"/>
    <n v="0"/>
    <n v="0"/>
    <n v="0"/>
    <n v="3"/>
    <n v="11"/>
    <n v="0"/>
  </r>
  <r>
    <n v="11086"/>
    <n v="1984"/>
    <n v="38"/>
    <s v="31 to 40"/>
    <x v="3"/>
    <s v="Single"/>
    <n v="25707"/>
    <n v="1"/>
    <n v="0"/>
    <s v="18-01-2014"/>
    <n v="18"/>
    <s v="11 to 20"/>
    <n v="1"/>
    <n v="6"/>
    <n v="2"/>
    <n v="3"/>
    <n v="6"/>
    <n v="3"/>
    <n v="1"/>
    <n v="1"/>
    <n v="0"/>
    <n v="3"/>
    <n v="7"/>
    <n v="0"/>
    <n v="0"/>
    <n v="0"/>
    <n v="0"/>
    <n v="0"/>
    <n v="0"/>
    <n v="3"/>
    <n v="11"/>
    <n v="0"/>
  </r>
  <r>
    <n v="1921"/>
    <n v="1967"/>
    <n v="55"/>
    <s v="51 to 60"/>
    <x v="1"/>
    <s v="Married"/>
    <n v="59062"/>
    <n v="2"/>
    <n v="1"/>
    <d v="2013-03-10T00:00:00"/>
    <n v="74"/>
    <s v="71 to 80"/>
    <n v="46"/>
    <n v="1"/>
    <n v="12"/>
    <n v="3"/>
    <n v="0"/>
    <n v="9"/>
    <n v="2"/>
    <n v="2"/>
    <n v="0"/>
    <n v="3"/>
    <n v="4"/>
    <n v="0"/>
    <n v="0"/>
    <n v="0"/>
    <n v="0"/>
    <n v="0"/>
    <n v="0"/>
    <n v="3"/>
    <n v="11"/>
    <n v="0"/>
  </r>
  <r>
    <n v="4138"/>
    <n v="1962"/>
    <n v="60"/>
    <s v="61 to 70"/>
    <x v="0"/>
    <s v="Single"/>
    <n v="76624"/>
    <n v="0"/>
    <n v="1"/>
    <s v="24-05-2014"/>
    <n v="68"/>
    <s v="61 to 70"/>
    <n v="411"/>
    <n v="106"/>
    <n v="147"/>
    <n v="54"/>
    <n v="115"/>
    <n v="66"/>
    <n v="1"/>
    <n v="5"/>
    <n v="10"/>
    <n v="7"/>
    <n v="1"/>
    <n v="1"/>
    <n v="0"/>
    <n v="0"/>
    <n v="0"/>
    <n v="0"/>
    <n v="0"/>
    <n v="3"/>
    <n v="11"/>
    <n v="0"/>
  </r>
  <r>
    <n v="7718"/>
    <n v="1947"/>
    <n v="75"/>
    <s v="71 to 80"/>
    <x v="2"/>
    <s v="Together"/>
    <n v="66000"/>
    <n v="0"/>
    <n v="0"/>
    <s v="20-04-2014"/>
    <n v="36"/>
    <s v="31 to 40"/>
    <n v="244"/>
    <n v="51"/>
    <n v="270"/>
    <n v="101"/>
    <n v="0"/>
    <n v="45"/>
    <n v="1"/>
    <n v="1"/>
    <n v="3"/>
    <n v="5"/>
    <n v="1"/>
    <n v="0"/>
    <n v="0"/>
    <n v="0"/>
    <n v="0"/>
    <n v="0"/>
    <n v="0"/>
    <n v="3"/>
    <n v="11"/>
    <n v="0"/>
  </r>
  <r>
    <n v="1291"/>
    <n v="1978"/>
    <n v="44"/>
    <s v="41 to 50"/>
    <x v="1"/>
    <s v="Together"/>
    <n v="27683"/>
    <n v="1"/>
    <n v="0"/>
    <d v="2012-04-08T00:00:00"/>
    <n v="90"/>
    <s v="91 to 100"/>
    <n v="152"/>
    <n v="9"/>
    <n v="121"/>
    <n v="12"/>
    <n v="12"/>
    <n v="45"/>
    <n v="4"/>
    <n v="6"/>
    <n v="2"/>
    <n v="4"/>
    <n v="8"/>
    <n v="0"/>
    <n v="0"/>
    <n v="0"/>
    <n v="0"/>
    <n v="0"/>
    <n v="0"/>
    <n v="3"/>
    <n v="11"/>
    <n v="0"/>
  </r>
  <r>
    <n v="6862"/>
    <n v="1971"/>
    <n v="51"/>
    <s v="51 to 60"/>
    <x v="0"/>
    <s v="Divorced"/>
    <n v="1730"/>
    <n v="0"/>
    <n v="0"/>
    <s v="18-05-2014"/>
    <n v="65"/>
    <s v="61 to 70"/>
    <n v="1"/>
    <n v="1"/>
    <n v="3"/>
    <n v="1"/>
    <n v="1"/>
    <n v="1"/>
    <n v="15"/>
    <n v="0"/>
    <n v="0"/>
    <n v="0"/>
    <n v="20"/>
    <n v="0"/>
    <n v="0"/>
    <n v="0"/>
    <n v="0"/>
    <n v="0"/>
    <n v="0"/>
    <n v="3"/>
    <n v="11"/>
    <n v="0"/>
  </r>
  <r>
    <n v="4136"/>
    <n v="1992"/>
    <n v="30"/>
    <s v="31 to 40"/>
    <x v="3"/>
    <s v="Single"/>
    <n v="7500"/>
    <n v="1"/>
    <n v="0"/>
    <d v="2012-03-12T00:00:00"/>
    <n v="63"/>
    <s v="61 to 70"/>
    <n v="10"/>
    <n v="17"/>
    <n v="18"/>
    <n v="8"/>
    <n v="26"/>
    <n v="40"/>
    <n v="4"/>
    <n v="3"/>
    <n v="2"/>
    <n v="2"/>
    <n v="9"/>
    <n v="0"/>
    <n v="0"/>
    <n v="0"/>
    <n v="0"/>
    <n v="0"/>
    <n v="0"/>
    <n v="3"/>
    <n v="11"/>
    <n v="0"/>
  </r>
  <r>
    <n v="803"/>
    <n v="1968"/>
    <n v="54"/>
    <s v="51 to 60"/>
    <x v="0"/>
    <s v="Together"/>
    <n v="40521"/>
    <n v="1"/>
    <n v="1"/>
    <d v="2013-05-04T00:00:00"/>
    <n v="82"/>
    <s v="81 to 90"/>
    <n v="12"/>
    <n v="0"/>
    <n v="5"/>
    <n v="0"/>
    <n v="0"/>
    <n v="4"/>
    <n v="1"/>
    <n v="0"/>
    <n v="1"/>
    <n v="2"/>
    <n v="5"/>
    <n v="0"/>
    <n v="0"/>
    <n v="0"/>
    <n v="0"/>
    <n v="0"/>
    <n v="0"/>
    <n v="3"/>
    <n v="11"/>
    <n v="0"/>
  </r>
  <r>
    <n v="4298"/>
    <n v="1973"/>
    <n v="49"/>
    <s v="41 to 50"/>
    <x v="1"/>
    <s v="Together"/>
    <n v="20427"/>
    <n v="1"/>
    <n v="0"/>
    <s v="24-03-2014"/>
    <n v="63"/>
    <s v="61 to 70"/>
    <n v="5"/>
    <n v="0"/>
    <n v="4"/>
    <n v="0"/>
    <n v="0"/>
    <n v="1"/>
    <n v="1"/>
    <n v="1"/>
    <n v="0"/>
    <n v="2"/>
    <n v="8"/>
    <n v="0"/>
    <n v="0"/>
    <n v="0"/>
    <n v="0"/>
    <n v="0"/>
    <n v="0"/>
    <n v="3"/>
    <n v="11"/>
    <n v="0"/>
  </r>
  <r>
    <n v="10833"/>
    <n v="1975"/>
    <n v="47"/>
    <s v="41 to 50"/>
    <x v="0"/>
    <s v="Married"/>
    <n v="65106"/>
    <n v="0"/>
    <n v="1"/>
    <s v="24-05-2014"/>
    <n v="55"/>
    <s v="51 to 60"/>
    <n v="790"/>
    <n v="19"/>
    <n v="133"/>
    <n v="12"/>
    <n v="0"/>
    <n v="19"/>
    <n v="3"/>
    <n v="8"/>
    <n v="3"/>
    <n v="13"/>
    <n v="6"/>
    <n v="0"/>
    <n v="1"/>
    <n v="0"/>
    <n v="0"/>
    <n v="0"/>
    <n v="0"/>
    <n v="3"/>
    <n v="11"/>
    <n v="0"/>
  </r>
  <r>
    <n v="9606"/>
    <n v="1965"/>
    <n v="57"/>
    <s v="51 to 60"/>
    <x v="1"/>
    <s v="Married"/>
    <n v="69969"/>
    <n v="0"/>
    <n v="0"/>
    <s v="27-08-2013"/>
    <n v="64"/>
    <s v="61 to 70"/>
    <n v="882"/>
    <n v="29"/>
    <n v="514"/>
    <n v="38"/>
    <n v="29"/>
    <n v="44"/>
    <n v="1"/>
    <n v="4"/>
    <n v="2"/>
    <n v="6"/>
    <n v="3"/>
    <n v="0"/>
    <n v="0"/>
    <n v="1"/>
    <n v="1"/>
    <n v="0"/>
    <n v="0"/>
    <n v="3"/>
    <n v="11"/>
    <n v="1"/>
  </r>
  <r>
    <n v="8534"/>
    <n v="1952"/>
    <n v="70"/>
    <s v="71 to 80"/>
    <x v="0"/>
    <s v="Married"/>
    <n v="67433"/>
    <n v="0"/>
    <n v="2"/>
    <s v="16-07-2013"/>
    <n v="51"/>
    <s v="51 to 60"/>
    <n v="615"/>
    <n v="28"/>
    <n v="259"/>
    <n v="12"/>
    <n v="48"/>
    <n v="30"/>
    <n v="4"/>
    <n v="6"/>
    <n v="5"/>
    <n v="13"/>
    <n v="4"/>
    <n v="0"/>
    <n v="1"/>
    <n v="0"/>
    <n v="0"/>
    <n v="0"/>
    <n v="0"/>
    <n v="3"/>
    <n v="11"/>
    <n v="0"/>
  </r>
  <r>
    <n v="5153"/>
    <n v="1967"/>
    <n v="55"/>
    <s v="51 to 60"/>
    <x v="1"/>
    <s v="Married"/>
    <n v="77766"/>
    <n v="0"/>
    <n v="1"/>
    <s v="22-02-2013"/>
    <n v="97"/>
    <s v="91 to 100"/>
    <n v="1004"/>
    <n v="59"/>
    <n v="265"/>
    <n v="115"/>
    <n v="59"/>
    <n v="27"/>
    <n v="2"/>
    <n v="11"/>
    <n v="10"/>
    <n v="11"/>
    <n v="6"/>
    <n v="1"/>
    <n v="0"/>
    <n v="0"/>
    <n v="0"/>
    <n v="0"/>
    <n v="0"/>
    <n v="3"/>
    <n v="11"/>
    <n v="1"/>
  </r>
  <r>
    <n v="961"/>
    <n v="1972"/>
    <n v="50"/>
    <s v="51 to 60"/>
    <x v="0"/>
    <s v="Married"/>
    <n v="74716"/>
    <n v="0"/>
    <n v="1"/>
    <d v="2013-12-09T00:00:00"/>
    <n v="92"/>
    <s v="91 to 100"/>
    <n v="133"/>
    <n v="27"/>
    <n v="421"/>
    <n v="13"/>
    <n v="195"/>
    <n v="71"/>
    <n v="2"/>
    <n v="7"/>
    <n v="3"/>
    <n v="5"/>
    <n v="4"/>
    <n v="0"/>
    <n v="0"/>
    <n v="0"/>
    <n v="0"/>
    <n v="0"/>
    <n v="0"/>
    <n v="3"/>
    <n v="11"/>
    <n v="0"/>
  </r>
  <r>
    <n v="5011"/>
    <n v="1963"/>
    <n v="59"/>
    <s v="51 to 60"/>
    <x v="0"/>
    <s v="Divorced"/>
    <n v="68118"/>
    <n v="0"/>
    <n v="1"/>
    <s v="18-10-2013"/>
    <n v="51"/>
    <s v="51 to 60"/>
    <n v="595"/>
    <n v="23"/>
    <n v="123"/>
    <n v="10"/>
    <n v="23"/>
    <n v="154"/>
    <n v="2"/>
    <n v="8"/>
    <n v="9"/>
    <n v="4"/>
    <n v="6"/>
    <n v="0"/>
    <n v="0"/>
    <n v="0"/>
    <n v="0"/>
    <n v="0"/>
    <n v="0"/>
    <n v="3"/>
    <n v="11"/>
    <n v="0"/>
  </r>
  <r>
    <n v="6653"/>
    <n v="1970"/>
    <n v="52"/>
    <s v="51 to 60"/>
    <x v="1"/>
    <s v="Married"/>
    <n v="55158"/>
    <n v="1"/>
    <n v="1"/>
    <s v="30-07-2012"/>
    <n v="72"/>
    <s v="71 to 80"/>
    <n v="293"/>
    <n v="0"/>
    <n v="87"/>
    <n v="4"/>
    <n v="11"/>
    <n v="23"/>
    <n v="4"/>
    <n v="7"/>
    <n v="2"/>
    <n v="5"/>
    <n v="7"/>
    <n v="0"/>
    <n v="0"/>
    <n v="0"/>
    <n v="0"/>
    <n v="0"/>
    <n v="0"/>
    <n v="3"/>
    <n v="11"/>
    <n v="1"/>
  </r>
  <r>
    <n v="9094"/>
    <n v="1955"/>
    <n v="67"/>
    <s v="61 to 70"/>
    <x v="4"/>
    <s v="Married"/>
    <n v="62972"/>
    <n v="0"/>
    <n v="1"/>
    <d v="2012-03-08T00:00:00"/>
    <n v="39"/>
    <s v="31 to 40"/>
    <n v="313"/>
    <n v="15"/>
    <n v="47"/>
    <n v="20"/>
    <n v="0"/>
    <n v="192"/>
    <n v="2"/>
    <n v="7"/>
    <n v="4"/>
    <n v="3"/>
    <n v="6"/>
    <n v="0"/>
    <n v="0"/>
    <n v="0"/>
    <n v="0"/>
    <n v="0"/>
    <n v="0"/>
    <n v="3"/>
    <n v="11"/>
    <n v="1"/>
  </r>
  <r>
    <n v="810"/>
    <n v="1975"/>
    <n v="47"/>
    <s v="41 to 50"/>
    <x v="0"/>
    <s v="Married"/>
    <n v="74190"/>
    <n v="0"/>
    <n v="1"/>
    <d v="2014-12-05T00:00:00"/>
    <n v="49"/>
    <s v="41 to 50"/>
    <n v="151"/>
    <n v="81"/>
    <n v="86"/>
    <n v="168"/>
    <n v="91"/>
    <n v="64"/>
    <n v="2"/>
    <n v="4"/>
    <n v="2"/>
    <n v="11"/>
    <n v="2"/>
    <n v="0"/>
    <n v="0"/>
    <n v="0"/>
    <n v="0"/>
    <n v="0"/>
    <n v="0"/>
    <n v="3"/>
    <n v="11"/>
    <n v="0"/>
  </r>
  <r>
    <n v="5493"/>
    <n v="1976"/>
    <n v="46"/>
    <s v="41 to 50"/>
    <x v="0"/>
    <s v="Married"/>
    <n v="39356"/>
    <n v="1"/>
    <n v="1"/>
    <s v="19-03-2014"/>
    <n v="21"/>
    <s v="21 to 30"/>
    <n v="15"/>
    <n v="0"/>
    <n v="2"/>
    <n v="0"/>
    <n v="0"/>
    <n v="6"/>
    <n v="1"/>
    <n v="1"/>
    <n v="0"/>
    <n v="2"/>
    <n v="6"/>
    <n v="1"/>
    <n v="0"/>
    <n v="0"/>
    <n v="0"/>
    <n v="0"/>
    <n v="0"/>
    <n v="3"/>
    <n v="11"/>
    <n v="0"/>
  </r>
  <r>
    <n v="2147"/>
    <n v="1969"/>
    <n v="53"/>
    <s v="51 to 60"/>
    <x v="0"/>
    <s v="Together"/>
    <n v="76653"/>
    <n v="0"/>
    <n v="0"/>
    <s v="16-08-2013"/>
    <n v="91"/>
    <s v="91 to 100"/>
    <n v="736"/>
    <n v="63"/>
    <n v="946"/>
    <n v="219"/>
    <n v="189"/>
    <n v="126"/>
    <n v="1"/>
    <n v="4"/>
    <n v="7"/>
    <n v="11"/>
    <n v="2"/>
    <n v="0"/>
    <n v="0"/>
    <n v="1"/>
    <n v="1"/>
    <n v="0"/>
    <n v="0"/>
    <n v="3"/>
    <n v="11"/>
    <n v="0"/>
  </r>
  <r>
    <n v="5107"/>
    <n v="1973"/>
    <n v="49"/>
    <s v="41 to 50"/>
    <x v="1"/>
    <s v="Divorced"/>
    <n v="35860"/>
    <n v="1"/>
    <n v="1"/>
    <s v="19-05-2014"/>
    <n v="37"/>
    <s v="31 to 40"/>
    <n v="15"/>
    <n v="0"/>
    <n v="8"/>
    <n v="4"/>
    <n v="2"/>
    <n v="20"/>
    <n v="2"/>
    <n v="1"/>
    <n v="1"/>
    <n v="2"/>
    <n v="5"/>
    <n v="1"/>
    <n v="0"/>
    <n v="0"/>
    <n v="0"/>
    <n v="0"/>
    <n v="0"/>
    <n v="3"/>
    <n v="11"/>
    <n v="0"/>
  </r>
  <r>
    <n v="3979"/>
    <n v="1983"/>
    <n v="39"/>
    <s v="31 to 40"/>
    <x v="1"/>
    <s v="Divorced"/>
    <n v="90687"/>
    <n v="0"/>
    <n v="0"/>
    <s v="22-05-2013"/>
    <n v="98"/>
    <s v="91 to 100"/>
    <n v="982"/>
    <n v="17"/>
    <n v="672"/>
    <n v="23"/>
    <n v="34"/>
    <n v="51"/>
    <n v="1"/>
    <n v="6"/>
    <n v="2"/>
    <n v="8"/>
    <n v="2"/>
    <n v="0"/>
    <n v="0"/>
    <n v="1"/>
    <n v="0"/>
    <n v="0"/>
    <n v="0"/>
    <n v="3"/>
    <n v="11"/>
    <n v="1"/>
  </r>
  <r>
    <n v="6049"/>
    <n v="1982"/>
    <n v="40"/>
    <s v="41 to 50"/>
    <x v="2"/>
    <s v="Together"/>
    <n v="73450"/>
    <n v="0"/>
    <n v="0"/>
    <d v="2013-05-12T00:00:00"/>
    <n v="85"/>
    <s v="81 to 90"/>
    <n v="1142"/>
    <n v="51"/>
    <n v="415"/>
    <n v="90"/>
    <n v="69"/>
    <n v="37"/>
    <n v="1"/>
    <n v="7"/>
    <n v="8"/>
    <n v="11"/>
    <n v="3"/>
    <n v="1"/>
    <n v="0"/>
    <n v="0"/>
    <n v="1"/>
    <n v="0"/>
    <n v="0"/>
    <n v="3"/>
    <n v="11"/>
    <n v="0"/>
  </r>
  <r>
    <n v="8147"/>
    <n v="1960"/>
    <n v="62"/>
    <s v="61 to 70"/>
    <x v="0"/>
    <s v="Married"/>
    <n v="31454"/>
    <n v="1"/>
    <n v="1"/>
    <d v="2013-06-07T00:00:00"/>
    <n v="40"/>
    <s v="41 to 50"/>
    <n v="28"/>
    <n v="0"/>
    <n v="11"/>
    <n v="0"/>
    <n v="0"/>
    <n v="9"/>
    <n v="3"/>
    <n v="2"/>
    <n v="0"/>
    <n v="3"/>
    <n v="8"/>
    <n v="0"/>
    <n v="0"/>
    <n v="0"/>
    <n v="0"/>
    <n v="0"/>
    <n v="0"/>
    <n v="3"/>
    <n v="11"/>
    <n v="0"/>
  </r>
  <r>
    <n v="1857"/>
    <n v="1952"/>
    <n v="70"/>
    <s v="71 to 80"/>
    <x v="0"/>
    <s v="Single"/>
    <n v="47139"/>
    <n v="1"/>
    <n v="1"/>
    <d v="2014-06-03T00:00:00"/>
    <n v="2"/>
    <s v="0 to 10"/>
    <n v="46"/>
    <n v="0"/>
    <n v="12"/>
    <n v="0"/>
    <n v="2"/>
    <n v="23"/>
    <n v="2"/>
    <n v="2"/>
    <n v="1"/>
    <n v="2"/>
    <n v="7"/>
    <n v="0"/>
    <n v="0"/>
    <n v="0"/>
    <n v="0"/>
    <n v="0"/>
    <n v="0"/>
    <n v="3"/>
    <n v="11"/>
    <n v="1"/>
  </r>
  <r>
    <n v="3910"/>
    <n v="1975"/>
    <n v="47"/>
    <s v="41 to 50"/>
    <x v="0"/>
    <s v="Divorced"/>
    <n v="83829"/>
    <n v="0"/>
    <n v="0"/>
    <d v="2013-08-10T00:00:00"/>
    <n v="78"/>
    <s v="71 to 80"/>
    <n v="897"/>
    <n v="161"/>
    <n v="430"/>
    <n v="186"/>
    <n v="161"/>
    <n v="27"/>
    <n v="0"/>
    <n v="4"/>
    <n v="7"/>
    <n v="6"/>
    <n v="1"/>
    <n v="1"/>
    <n v="0"/>
    <n v="1"/>
    <n v="1"/>
    <n v="0"/>
    <n v="0"/>
    <n v="3"/>
    <n v="11"/>
    <n v="1"/>
  </r>
  <r>
    <n v="5207"/>
    <n v="1963"/>
    <n v="59"/>
    <s v="51 to 60"/>
    <x v="1"/>
    <s v="Married"/>
    <n v="53378"/>
    <n v="1"/>
    <n v="1"/>
    <s v="24-09-2012"/>
    <n v="41"/>
    <s v="41 to 50"/>
    <n v="489"/>
    <n v="6"/>
    <n v="152"/>
    <n v="8"/>
    <n v="6"/>
    <n v="132"/>
    <n v="10"/>
    <n v="9"/>
    <n v="4"/>
    <n v="6"/>
    <n v="8"/>
    <n v="0"/>
    <n v="0"/>
    <n v="0"/>
    <n v="0"/>
    <n v="0"/>
    <n v="0"/>
    <n v="3"/>
    <n v="11"/>
    <n v="1"/>
  </r>
  <r>
    <n v="11114"/>
    <n v="1970"/>
    <n v="52"/>
    <s v="51 to 60"/>
    <x v="0"/>
    <s v="Together"/>
    <n v="19656"/>
    <n v="1"/>
    <n v="0"/>
    <d v="2013-08-02T00:00:00"/>
    <n v="94"/>
    <s v="91 to 100"/>
    <n v="25"/>
    <n v="4"/>
    <n v="9"/>
    <n v="6"/>
    <n v="8"/>
    <n v="32"/>
    <n v="3"/>
    <n v="2"/>
    <n v="1"/>
    <n v="3"/>
    <n v="7"/>
    <n v="0"/>
    <n v="0"/>
    <n v="0"/>
    <n v="0"/>
    <n v="0"/>
    <n v="0"/>
    <n v="3"/>
    <n v="11"/>
    <n v="0"/>
  </r>
  <r>
    <n v="5429"/>
    <n v="1948"/>
    <n v="74"/>
    <s v="71 to 80"/>
    <x v="1"/>
    <s v="Married"/>
    <n v="45579"/>
    <n v="0"/>
    <n v="1"/>
    <s v="20-08-2013"/>
    <n v="10"/>
    <s v="11 to 20"/>
    <n v="145"/>
    <n v="1"/>
    <n v="33"/>
    <n v="2"/>
    <n v="1"/>
    <n v="1"/>
    <n v="1"/>
    <n v="4"/>
    <n v="1"/>
    <n v="4"/>
    <n v="6"/>
    <n v="0"/>
    <n v="0"/>
    <n v="0"/>
    <n v="0"/>
    <n v="0"/>
    <n v="0"/>
    <n v="3"/>
    <n v="11"/>
    <n v="0"/>
  </r>
  <r>
    <n v="9400"/>
    <n v="1958"/>
    <n v="64"/>
    <s v="61 to 70"/>
    <x v="4"/>
    <s v="Single"/>
    <n v="85485"/>
    <n v="0"/>
    <n v="0"/>
    <s v="21-06-2014"/>
    <n v="73"/>
    <s v="71 to 80"/>
    <n v="630"/>
    <n v="26"/>
    <n v="611"/>
    <n v="44"/>
    <n v="18"/>
    <n v="54"/>
    <n v="1"/>
    <n v="6"/>
    <n v="6"/>
    <n v="6"/>
    <n v="2"/>
    <n v="0"/>
    <n v="0"/>
    <n v="0"/>
    <n v="0"/>
    <n v="0"/>
    <n v="0"/>
    <n v="3"/>
    <n v="11"/>
    <n v="0"/>
  </r>
  <r>
    <n v="1740"/>
    <n v="1944"/>
    <n v="78"/>
    <s v="71 to 80"/>
    <x v="0"/>
    <s v="Married"/>
    <n v="55956"/>
    <n v="0"/>
    <n v="0"/>
    <d v="2014-07-04T00:00:00"/>
    <n v="22"/>
    <s v="21 to 30"/>
    <n v="760"/>
    <n v="38"/>
    <n v="104"/>
    <n v="50"/>
    <n v="9"/>
    <n v="38"/>
    <n v="2"/>
    <n v="7"/>
    <n v="3"/>
    <n v="4"/>
    <n v="4"/>
    <n v="0"/>
    <n v="1"/>
    <n v="0"/>
    <n v="0"/>
    <n v="0"/>
    <n v="0"/>
    <n v="3"/>
    <n v="11"/>
    <n v="0"/>
  </r>
  <r>
    <n v="7488"/>
    <n v="1963"/>
    <n v="59"/>
    <s v="51 to 60"/>
    <x v="2"/>
    <s v="Single"/>
    <n v="64191"/>
    <n v="0"/>
    <n v="1"/>
    <s v="22-01-2013"/>
    <n v="30"/>
    <s v="31 to 4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3"/>
    <n v="11"/>
    <n v="0"/>
  </r>
  <r>
    <n v="195"/>
    <n v="1972"/>
    <n v="50"/>
    <s v="51 to 60"/>
    <x v="0"/>
    <s v="Single"/>
    <n v="38808"/>
    <n v="1"/>
    <n v="0"/>
    <s v="26-08-2012"/>
    <n v="21"/>
    <s v="21 to 30"/>
    <n v="125"/>
    <n v="17"/>
    <n v="52"/>
    <n v="3"/>
    <n v="19"/>
    <n v="30"/>
    <n v="4"/>
    <n v="5"/>
    <n v="1"/>
    <n v="4"/>
    <n v="8"/>
    <n v="1"/>
    <n v="0"/>
    <n v="0"/>
    <n v="0"/>
    <n v="0"/>
    <n v="0"/>
    <n v="3"/>
    <n v="11"/>
    <n v="1"/>
  </r>
  <r>
    <n v="635"/>
    <n v="1966"/>
    <n v="56"/>
    <s v="51 to 60"/>
    <x v="2"/>
    <s v="Married"/>
    <n v="57183"/>
    <n v="1"/>
    <n v="1"/>
    <s v="19-03-2013"/>
    <n v="51"/>
    <s v="51 to 60"/>
    <n v="464"/>
    <n v="5"/>
    <n v="64"/>
    <n v="7"/>
    <n v="0"/>
    <n v="70"/>
    <n v="8"/>
    <n v="9"/>
    <n v="1"/>
    <n v="7"/>
    <n v="8"/>
    <n v="0"/>
    <n v="0"/>
    <n v="0"/>
    <n v="0"/>
    <n v="0"/>
    <n v="0"/>
    <n v="3"/>
    <n v="11"/>
    <n v="0"/>
  </r>
  <r>
    <n v="7527"/>
    <n v="1968"/>
    <n v="54"/>
    <s v="51 to 60"/>
    <x v="2"/>
    <s v="Divorced"/>
    <n v="23748"/>
    <n v="1"/>
    <n v="0"/>
    <s v="21-11-2012"/>
    <n v="97"/>
    <s v="91 to 100"/>
    <n v="6"/>
    <n v="6"/>
    <n v="29"/>
    <n v="12"/>
    <n v="15"/>
    <n v="8"/>
    <n v="3"/>
    <n v="2"/>
    <n v="1"/>
    <n v="3"/>
    <n v="8"/>
    <n v="0"/>
    <n v="0"/>
    <n v="0"/>
    <n v="0"/>
    <n v="0"/>
    <n v="0"/>
    <n v="3"/>
    <n v="11"/>
    <n v="0"/>
  </r>
  <r>
    <n v="10319"/>
    <n v="1971"/>
    <n v="51"/>
    <s v="51 to 60"/>
    <x v="0"/>
    <s v="Married"/>
    <n v="66303"/>
    <n v="0"/>
    <n v="1"/>
    <s v="26-02-2013"/>
    <n v="56"/>
    <s v="51 to 60"/>
    <n v="1090"/>
    <n v="12"/>
    <n v="96"/>
    <n v="16"/>
    <n v="12"/>
    <n v="60"/>
    <n v="4"/>
    <n v="3"/>
    <n v="4"/>
    <n v="11"/>
    <n v="8"/>
    <n v="0"/>
    <n v="1"/>
    <n v="0"/>
    <n v="0"/>
    <n v="0"/>
    <n v="0"/>
    <n v="3"/>
    <n v="11"/>
    <n v="0"/>
  </r>
  <r>
    <n v="2296"/>
    <n v="1975"/>
    <n v="47"/>
    <s v="41 to 50"/>
    <x v="2"/>
    <s v="Married"/>
    <n v="37368"/>
    <n v="1"/>
    <n v="0"/>
    <s v="16-12-2013"/>
    <n v="4"/>
    <s v="0 to 10"/>
    <n v="3"/>
    <n v="2"/>
    <n v="11"/>
    <n v="2"/>
    <n v="2"/>
    <n v="10"/>
    <n v="1"/>
    <n v="1"/>
    <n v="0"/>
    <n v="2"/>
    <n v="6"/>
    <n v="1"/>
    <n v="0"/>
    <n v="0"/>
    <n v="0"/>
    <n v="0"/>
    <n v="0"/>
    <n v="3"/>
    <n v="11"/>
    <n v="0"/>
  </r>
  <r>
    <n v="10637"/>
    <n v="1964"/>
    <n v="58"/>
    <s v="51 to 60"/>
    <x v="0"/>
    <s v="Married"/>
    <n v="40800"/>
    <n v="1"/>
    <n v="2"/>
    <d v="2013-01-01T00:00:00"/>
    <n v="77"/>
    <s v="71 to 80"/>
    <n v="24"/>
    <n v="0"/>
    <n v="27"/>
    <n v="8"/>
    <n v="30"/>
    <n v="10"/>
    <n v="2"/>
    <n v="3"/>
    <n v="0"/>
    <n v="3"/>
    <n v="7"/>
    <n v="0"/>
    <n v="0"/>
    <n v="0"/>
    <n v="0"/>
    <n v="0"/>
    <n v="1"/>
    <n v="3"/>
    <n v="11"/>
    <n v="0"/>
  </r>
  <r>
    <n v="2931"/>
    <n v="1978"/>
    <n v="44"/>
    <s v="41 to 50"/>
    <x v="0"/>
    <s v="Divorced"/>
    <n v="71847"/>
    <n v="0"/>
    <n v="0"/>
    <s v="21-09-2012"/>
    <n v="95"/>
    <s v="91 to 100"/>
    <n v="737"/>
    <n v="21"/>
    <n v="106"/>
    <n v="55"/>
    <n v="63"/>
    <n v="210"/>
    <n v="0"/>
    <n v="6"/>
    <n v="7"/>
    <n v="9"/>
    <n v="3"/>
    <n v="0"/>
    <n v="0"/>
    <n v="0"/>
    <n v="1"/>
    <n v="0"/>
    <n v="0"/>
    <n v="3"/>
    <n v="11"/>
    <n v="0"/>
  </r>
  <r>
    <n v="907"/>
    <n v="1975"/>
    <n v="47"/>
    <s v="41 to 50"/>
    <x v="0"/>
    <s v="Married"/>
    <n v="46149"/>
    <n v="0"/>
    <n v="1"/>
    <s v="29-11-2013"/>
    <n v="36"/>
    <s v="31 to 40"/>
    <n v="254"/>
    <n v="6"/>
    <n v="71"/>
    <n v="4"/>
    <n v="0"/>
    <n v="27"/>
    <n v="5"/>
    <n v="5"/>
    <n v="1"/>
    <n v="7"/>
    <n v="5"/>
    <n v="0"/>
    <n v="0"/>
    <n v="0"/>
    <n v="0"/>
    <n v="0"/>
    <n v="0"/>
    <n v="3"/>
    <n v="11"/>
    <n v="0"/>
  </r>
  <r>
    <n v="3698"/>
    <n v="1983"/>
    <n v="39"/>
    <s v="31 to 40"/>
    <x v="0"/>
    <s v="Together"/>
    <n v="78687"/>
    <n v="0"/>
    <n v="0"/>
    <d v="2012-09-08T00:00:00"/>
    <n v="13"/>
    <s v="11 to 20"/>
    <n v="817"/>
    <n v="185"/>
    <n v="687"/>
    <n v="145"/>
    <n v="55"/>
    <n v="241"/>
    <n v="1"/>
    <n v="4"/>
    <n v="6"/>
    <n v="8"/>
    <n v="2"/>
    <n v="0"/>
    <n v="0"/>
    <n v="1"/>
    <n v="0"/>
    <n v="0"/>
    <n v="0"/>
    <n v="3"/>
    <n v="11"/>
    <n v="1"/>
  </r>
  <r>
    <n v="9516"/>
    <n v="1971"/>
    <n v="51"/>
    <s v="51 to 60"/>
    <x v="4"/>
    <s v="Divorced"/>
    <n v="49118"/>
    <n v="0"/>
    <n v="0"/>
    <s v="18-08-2012"/>
    <n v="90"/>
    <s v="91 to 100"/>
    <n v="620"/>
    <n v="54"/>
    <n v="239"/>
    <n v="99"/>
    <n v="98"/>
    <n v="119"/>
    <n v="2"/>
    <n v="9"/>
    <n v="7"/>
    <n v="10"/>
    <n v="7"/>
    <n v="0"/>
    <n v="1"/>
    <n v="0"/>
    <n v="0"/>
    <n v="1"/>
    <n v="0"/>
    <n v="3"/>
    <n v="11"/>
    <n v="1"/>
  </r>
  <r>
    <n v="679"/>
    <n v="1957"/>
    <n v="65"/>
    <s v="61 to 70"/>
    <x v="1"/>
    <s v="Married"/>
    <n v="37633"/>
    <n v="1"/>
    <n v="1"/>
    <s v="20-09-2012"/>
    <n v="49"/>
    <s v="41 to 50"/>
    <n v="13"/>
    <n v="4"/>
    <n v="20"/>
    <n v="0"/>
    <n v="0"/>
    <n v="1"/>
    <n v="2"/>
    <n v="1"/>
    <n v="0"/>
    <n v="3"/>
    <n v="9"/>
    <n v="0"/>
    <n v="0"/>
    <n v="0"/>
    <n v="0"/>
    <n v="0"/>
    <n v="0"/>
    <n v="3"/>
    <n v="11"/>
    <n v="0"/>
  </r>
  <r>
    <n v="7384"/>
    <n v="1951"/>
    <n v="71"/>
    <s v="71 to 80"/>
    <x v="2"/>
    <s v="Together"/>
    <n v="39767"/>
    <n v="0"/>
    <n v="0"/>
    <s v="21-07-2013"/>
    <n v="18"/>
    <s v="11 to 20"/>
    <n v="113"/>
    <n v="61"/>
    <n v="204"/>
    <n v="34"/>
    <n v="26"/>
    <n v="47"/>
    <n v="2"/>
    <n v="7"/>
    <n v="1"/>
    <n v="7"/>
    <n v="8"/>
    <n v="0"/>
    <n v="0"/>
    <n v="0"/>
    <n v="0"/>
    <n v="0"/>
    <n v="0"/>
    <n v="3"/>
    <n v="11"/>
    <n v="0"/>
  </r>
  <r>
    <n v="5043"/>
    <n v="1951"/>
    <n v="71"/>
    <s v="71 to 80"/>
    <x v="3"/>
    <s v="Married"/>
    <n v="26997"/>
    <n v="0"/>
    <n v="0"/>
    <d v="2012-05-11T00:00:00"/>
    <n v="89"/>
    <s v="81 to 90"/>
    <n v="7"/>
    <n v="23"/>
    <n v="78"/>
    <n v="133"/>
    <n v="49"/>
    <n v="144"/>
    <n v="2"/>
    <n v="4"/>
    <n v="2"/>
    <n v="5"/>
    <n v="7"/>
    <n v="0"/>
    <n v="0"/>
    <n v="0"/>
    <n v="0"/>
    <n v="0"/>
    <n v="0"/>
    <n v="3"/>
    <n v="11"/>
    <n v="0"/>
  </r>
  <r>
    <n v="5267"/>
    <n v="1970"/>
    <n v="52"/>
    <s v="51 to 60"/>
    <x v="0"/>
    <s v="Divorced"/>
    <n v="33986"/>
    <n v="1"/>
    <n v="0"/>
    <s v="14-03-2013"/>
    <n v="43"/>
    <s v="41 to 50"/>
    <n v="16"/>
    <n v="2"/>
    <n v="18"/>
    <n v="2"/>
    <n v="1"/>
    <n v="5"/>
    <n v="1"/>
    <n v="1"/>
    <n v="0"/>
    <n v="3"/>
    <n v="7"/>
    <n v="0"/>
    <n v="0"/>
    <n v="0"/>
    <n v="0"/>
    <n v="0"/>
    <n v="0"/>
    <n v="3"/>
    <n v="11"/>
    <n v="0"/>
  </r>
  <r>
    <n v="339"/>
    <n v="1972"/>
    <n v="50"/>
    <s v="51 to 60"/>
    <x v="1"/>
    <s v="Married"/>
    <n v="57091"/>
    <n v="0"/>
    <n v="1"/>
    <s v="23-11-2012"/>
    <n v="82"/>
    <s v="81 to 90"/>
    <n v="462"/>
    <n v="0"/>
    <n v="24"/>
    <n v="6"/>
    <n v="0"/>
    <n v="4"/>
    <n v="2"/>
    <n v="9"/>
    <n v="2"/>
    <n v="5"/>
    <n v="7"/>
    <n v="0"/>
    <n v="1"/>
    <n v="0"/>
    <n v="0"/>
    <n v="0"/>
    <n v="0"/>
    <n v="3"/>
    <n v="11"/>
    <n v="1"/>
  </r>
  <r>
    <n v="2516"/>
    <n v="1969"/>
    <n v="53"/>
    <s v="51 to 60"/>
    <x v="4"/>
    <s v="Married"/>
    <n v="46831"/>
    <n v="1"/>
    <n v="1"/>
    <d v="2013-08-06T00:00:00"/>
    <n v="84"/>
    <s v="81 to 90"/>
    <n v="22"/>
    <n v="2"/>
    <n v="10"/>
    <n v="6"/>
    <n v="4"/>
    <n v="34"/>
    <n v="2"/>
    <n v="1"/>
    <n v="2"/>
    <n v="2"/>
    <n v="4"/>
    <n v="0"/>
    <n v="0"/>
    <n v="0"/>
    <n v="0"/>
    <n v="0"/>
    <n v="0"/>
    <n v="3"/>
    <n v="11"/>
    <n v="0"/>
  </r>
  <r>
    <n v="9010"/>
    <n v="1972"/>
    <n v="50"/>
    <s v="51 to 60"/>
    <x v="2"/>
    <s v="Married"/>
    <n v="83151"/>
    <n v="0"/>
    <n v="0"/>
    <d v="2013-10-02T00:00:00"/>
    <n v="80"/>
    <s v="81 to 90"/>
    <n v="968"/>
    <n v="147"/>
    <n v="842"/>
    <n v="137"/>
    <n v="42"/>
    <n v="210"/>
    <n v="1"/>
    <n v="5"/>
    <n v="7"/>
    <n v="10"/>
    <n v="2"/>
    <n v="1"/>
    <n v="0"/>
    <n v="1"/>
    <n v="1"/>
    <n v="0"/>
    <n v="0"/>
    <n v="3"/>
    <n v="11"/>
    <n v="1"/>
  </r>
  <r>
    <n v="378"/>
    <n v="1971"/>
    <n v="51"/>
    <s v="51 to 60"/>
    <x v="0"/>
    <s v="Married"/>
    <n v="52531"/>
    <n v="0"/>
    <n v="0"/>
    <s v="30-12-2012"/>
    <n v="68"/>
    <s v="61 to 70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3"/>
    <n v="11"/>
    <n v="0"/>
  </r>
  <r>
    <n v="4808"/>
    <n v="1956"/>
    <n v="66"/>
    <s v="61 to 70"/>
    <x v="0"/>
    <s v="Married"/>
    <n v="15759"/>
    <n v="0"/>
    <n v="0"/>
    <d v="2013-05-09T00:00:00"/>
    <n v="12"/>
    <s v="11 to 20"/>
    <n v="1"/>
    <n v="2"/>
    <n v="5"/>
    <n v="6"/>
    <n v="0"/>
    <n v="3"/>
    <n v="1"/>
    <n v="1"/>
    <n v="0"/>
    <n v="2"/>
    <n v="7"/>
    <n v="0"/>
    <n v="0"/>
    <n v="0"/>
    <n v="0"/>
    <n v="0"/>
    <n v="0"/>
    <n v="3"/>
    <n v="11"/>
    <n v="0"/>
  </r>
  <r>
    <n v="5068"/>
    <n v="1971"/>
    <n v="51"/>
    <s v="51 to 60"/>
    <x v="0"/>
    <s v="Single"/>
    <n v="22804"/>
    <n v="1"/>
    <n v="0"/>
    <s v="31-07-2013"/>
    <n v="75"/>
    <s v="71 to 80"/>
    <n v="14"/>
    <n v="1"/>
    <n v="7"/>
    <n v="2"/>
    <n v="1"/>
    <n v="1"/>
    <n v="1"/>
    <n v="2"/>
    <n v="0"/>
    <n v="2"/>
    <n v="9"/>
    <n v="0"/>
    <n v="0"/>
    <n v="0"/>
    <n v="0"/>
    <n v="0"/>
    <n v="0"/>
    <n v="3"/>
    <n v="11"/>
    <n v="0"/>
  </r>
  <r>
    <n v="7628"/>
    <n v="1973"/>
    <n v="49"/>
    <s v="41 to 50"/>
    <x v="4"/>
    <s v="Married"/>
    <n v="43050"/>
    <n v="1"/>
    <n v="0"/>
    <s v="18-03-2014"/>
    <n v="10"/>
    <s v="11 to 20"/>
    <n v="30"/>
    <n v="5"/>
    <n v="24"/>
    <n v="6"/>
    <n v="3"/>
    <n v="8"/>
    <n v="2"/>
    <n v="2"/>
    <n v="0"/>
    <n v="4"/>
    <n v="5"/>
    <n v="0"/>
    <n v="0"/>
    <n v="0"/>
    <n v="0"/>
    <n v="0"/>
    <n v="0"/>
    <n v="3"/>
    <n v="11"/>
    <n v="0"/>
  </r>
  <r>
    <n v="7128"/>
    <n v="1977"/>
    <n v="45"/>
    <s v="41 to 50"/>
    <x v="1"/>
    <s v="Single"/>
    <n v="42997"/>
    <n v="1"/>
    <n v="1"/>
    <d v="2013-07-12T00:00:00"/>
    <n v="91"/>
    <s v="91 to 100"/>
    <n v="4"/>
    <n v="0"/>
    <n v="5"/>
    <n v="0"/>
    <n v="1"/>
    <n v="5"/>
    <n v="1"/>
    <n v="1"/>
    <n v="0"/>
    <n v="2"/>
    <n v="7"/>
    <n v="0"/>
    <n v="0"/>
    <n v="0"/>
    <n v="0"/>
    <n v="0"/>
    <n v="0"/>
    <n v="3"/>
    <n v="11"/>
    <n v="0"/>
  </r>
  <r>
    <n v="2811"/>
    <n v="1963"/>
    <n v="59"/>
    <s v="51 to 60"/>
    <x v="1"/>
    <s v="Single"/>
    <n v="48918"/>
    <n v="1"/>
    <n v="1"/>
    <d v="2014-12-04T00:00:00"/>
    <n v="21"/>
    <s v="21 to 30"/>
    <n v="52"/>
    <n v="0"/>
    <n v="9"/>
    <n v="0"/>
    <n v="0"/>
    <n v="1"/>
    <n v="2"/>
    <n v="1"/>
    <n v="0"/>
    <n v="4"/>
    <n v="4"/>
    <n v="0"/>
    <n v="0"/>
    <n v="0"/>
    <n v="0"/>
    <n v="0"/>
    <n v="0"/>
    <n v="3"/>
    <n v="11"/>
    <n v="0"/>
  </r>
  <r>
    <n v="3551"/>
    <n v="1954"/>
    <n v="68"/>
    <s v="61 to 70"/>
    <x v="2"/>
    <s v="Together"/>
    <n v="60033"/>
    <n v="0"/>
    <n v="1"/>
    <s v="29-03-2014"/>
    <n v="28"/>
    <s v="21 to 30"/>
    <n v="62"/>
    <n v="1"/>
    <n v="57"/>
    <n v="19"/>
    <n v="11"/>
    <n v="48"/>
    <n v="2"/>
    <n v="2"/>
    <n v="1"/>
    <n v="5"/>
    <n v="2"/>
    <n v="0"/>
    <n v="0"/>
    <n v="0"/>
    <n v="0"/>
    <n v="0"/>
    <n v="0"/>
    <n v="3"/>
    <n v="11"/>
    <n v="0"/>
  </r>
  <r>
    <n v="1663"/>
    <n v="1978"/>
    <n v="44"/>
    <s v="41 to 50"/>
    <x v="1"/>
    <s v="Together"/>
    <n v="34043"/>
    <n v="1"/>
    <n v="0"/>
    <s v="25-10-2013"/>
    <n v="97"/>
    <s v="91 to 100"/>
    <n v="20"/>
    <n v="2"/>
    <n v="14"/>
    <n v="3"/>
    <n v="0"/>
    <n v="10"/>
    <n v="1"/>
    <n v="2"/>
    <n v="0"/>
    <n v="2"/>
    <n v="9"/>
    <n v="0"/>
    <n v="0"/>
    <n v="0"/>
    <n v="0"/>
    <n v="0"/>
    <n v="0"/>
    <n v="3"/>
    <n v="11"/>
    <n v="0"/>
  </r>
  <r>
    <n v="5543"/>
    <n v="1966"/>
    <n v="56"/>
    <s v="51 to 60"/>
    <x v="0"/>
    <s v="Together"/>
    <n v="57811"/>
    <n v="0"/>
    <n v="1"/>
    <s v="24-06-2013"/>
    <n v="49"/>
    <s v="41 to 50"/>
    <n v="545"/>
    <n v="7"/>
    <n v="114"/>
    <n v="37"/>
    <n v="21"/>
    <n v="78"/>
    <n v="5"/>
    <n v="7"/>
    <n v="2"/>
    <n v="11"/>
    <n v="5"/>
    <n v="0"/>
    <n v="1"/>
    <n v="0"/>
    <n v="0"/>
    <n v="0"/>
    <n v="0"/>
    <n v="3"/>
    <n v="11"/>
    <n v="0"/>
  </r>
  <r>
    <n v="1577"/>
    <n v="1946"/>
    <n v="76"/>
    <s v="71 to 80"/>
    <x v="0"/>
    <s v="Married"/>
    <n v="78569"/>
    <n v="0"/>
    <n v="0"/>
    <s v="19-02-2014"/>
    <n v="14"/>
    <s v="11 to 20"/>
    <n v="558"/>
    <n v="79"/>
    <n v="622"/>
    <n v="207"/>
    <n v="175"/>
    <n v="95"/>
    <n v="1"/>
    <n v="4"/>
    <n v="6"/>
    <n v="4"/>
    <n v="1"/>
    <n v="0"/>
    <n v="0"/>
    <n v="1"/>
    <n v="0"/>
    <n v="0"/>
    <n v="0"/>
    <n v="3"/>
    <n v="11"/>
    <n v="1"/>
  </r>
  <r>
    <n v="10641"/>
    <n v="1978"/>
    <n v="44"/>
    <s v="41 to 50"/>
    <x v="0"/>
    <s v="Single"/>
    <n v="7500"/>
    <n v="1"/>
    <n v="1"/>
    <s v="27-12-2012"/>
    <n v="5"/>
    <s v="0 to 10"/>
    <n v="6"/>
    <n v="5"/>
    <n v="4"/>
    <n v="13"/>
    <n v="4"/>
    <n v="25"/>
    <n v="4"/>
    <n v="2"/>
    <n v="1"/>
    <n v="3"/>
    <n v="6"/>
    <n v="0"/>
    <n v="0"/>
    <n v="0"/>
    <n v="0"/>
    <n v="0"/>
    <n v="0"/>
    <n v="3"/>
    <n v="11"/>
    <n v="0"/>
  </r>
  <r>
    <n v="5336"/>
    <n v="1971"/>
    <n v="51"/>
    <s v="51 to 60"/>
    <x v="2"/>
    <s v="Together"/>
    <n v="157733"/>
    <n v="1"/>
    <n v="0"/>
    <d v="2013-04-06T00:00:00"/>
    <n v="37"/>
    <s v="31 to 40"/>
    <n v="39"/>
    <n v="1"/>
    <n v="9"/>
    <n v="2"/>
    <n v="0"/>
    <n v="8"/>
    <n v="0"/>
    <n v="1"/>
    <n v="0"/>
    <n v="1"/>
    <n v="1"/>
    <n v="0"/>
    <n v="0"/>
    <n v="0"/>
    <n v="0"/>
    <n v="0"/>
    <n v="0"/>
    <n v="3"/>
    <n v="11"/>
    <n v="0"/>
  </r>
  <r>
    <n v="6024"/>
    <n v="1953"/>
    <n v="69"/>
    <s v="61 to 70"/>
    <x v="0"/>
    <s v="Together"/>
    <n v="94384"/>
    <n v="0"/>
    <n v="0"/>
    <d v="2013-04-03T00:00:00"/>
    <n v="62"/>
    <s v="61 to 70"/>
    <n v="1111"/>
    <n v="24"/>
    <n v="790"/>
    <n v="160"/>
    <n v="45"/>
    <n v="172"/>
    <n v="0"/>
    <n v="5"/>
    <n v="8"/>
    <n v="5"/>
    <n v="2"/>
    <n v="0"/>
    <n v="1"/>
    <n v="1"/>
    <n v="1"/>
    <n v="0"/>
    <n v="0"/>
    <n v="3"/>
    <n v="11"/>
    <n v="1"/>
  </r>
  <r>
    <n v="1878"/>
    <n v="1985"/>
    <n v="37"/>
    <s v="31 to 40"/>
    <x v="4"/>
    <s v="Married"/>
    <n v="23148"/>
    <n v="0"/>
    <n v="0"/>
    <s v="18-02-2014"/>
    <n v="83"/>
    <s v="81 to 90"/>
    <n v="4"/>
    <n v="6"/>
    <n v="8"/>
    <n v="6"/>
    <n v="3"/>
    <n v="10"/>
    <n v="1"/>
    <n v="2"/>
    <n v="0"/>
    <n v="3"/>
    <n v="7"/>
    <n v="0"/>
    <n v="0"/>
    <n v="0"/>
    <n v="0"/>
    <n v="0"/>
    <n v="0"/>
    <n v="3"/>
    <n v="11"/>
    <n v="0"/>
  </r>
  <r>
    <n v="3099"/>
    <n v="1970"/>
    <n v="52"/>
    <s v="51 to 60"/>
    <x v="0"/>
    <s v="Divorced"/>
    <n v="44267"/>
    <n v="1"/>
    <n v="1"/>
    <s v="25-02-2013"/>
    <n v="48"/>
    <s v="41 to 50"/>
    <n v="183"/>
    <n v="5"/>
    <n v="65"/>
    <n v="3"/>
    <n v="5"/>
    <n v="49"/>
    <n v="5"/>
    <n v="5"/>
    <n v="2"/>
    <n v="4"/>
    <n v="9"/>
    <n v="0"/>
    <n v="0"/>
    <n v="0"/>
    <n v="0"/>
    <n v="0"/>
    <n v="0"/>
    <n v="3"/>
    <n v="11"/>
    <n v="0"/>
  </r>
  <r>
    <n v="6055"/>
    <n v="1979"/>
    <n v="43"/>
    <s v="41 to 50"/>
    <x v="0"/>
    <s v="Married"/>
    <n v="71626"/>
    <n v="0"/>
    <n v="0"/>
    <d v="2012-01-11T00:00:00"/>
    <n v="94"/>
    <s v="91 to 100"/>
    <n v="546"/>
    <n v="72"/>
    <n v="376"/>
    <n v="94"/>
    <n v="145"/>
    <n v="72"/>
    <n v="1"/>
    <n v="5"/>
    <n v="5"/>
    <n v="8"/>
    <n v="3"/>
    <n v="0"/>
    <n v="1"/>
    <n v="0"/>
    <n v="0"/>
    <n v="0"/>
    <n v="0"/>
    <n v="3"/>
    <n v="11"/>
    <n v="0"/>
  </r>
  <r>
    <n v="5841"/>
    <n v="1966"/>
    <n v="56"/>
    <s v="51 to 60"/>
    <x v="0"/>
    <s v="Together"/>
    <n v="60894"/>
    <n v="0"/>
    <n v="1"/>
    <s v="28-06-2013"/>
    <n v="61"/>
    <s v="61 to 70"/>
    <n v="606"/>
    <n v="7"/>
    <n v="155"/>
    <n v="10"/>
    <n v="0"/>
    <n v="54"/>
    <n v="5"/>
    <n v="10"/>
    <n v="3"/>
    <n v="8"/>
    <n v="7"/>
    <n v="0"/>
    <n v="0"/>
    <n v="0"/>
    <n v="0"/>
    <n v="0"/>
    <n v="0"/>
    <n v="3"/>
    <n v="11"/>
    <n v="0"/>
  </r>
  <r>
    <n v="3972"/>
    <n v="1976"/>
    <n v="46"/>
    <s v="41 to 50"/>
    <x v="0"/>
    <s v="Together"/>
    <n v="50200"/>
    <n v="1"/>
    <n v="1"/>
    <d v="2013-03-04T00:00:00"/>
    <n v="70"/>
    <s v="71 to 80"/>
    <n v="266"/>
    <n v="6"/>
    <n v="51"/>
    <n v="8"/>
    <n v="6"/>
    <n v="64"/>
    <n v="6"/>
    <n v="7"/>
    <n v="1"/>
    <n v="5"/>
    <n v="8"/>
    <n v="0"/>
    <n v="0"/>
    <n v="0"/>
    <n v="0"/>
    <n v="0"/>
    <n v="0"/>
    <n v="3"/>
    <n v="11"/>
    <n v="0"/>
  </r>
  <r>
    <n v="4394"/>
    <n v="1965"/>
    <n v="57"/>
    <s v="51 to 60"/>
    <x v="1"/>
    <s v="Married"/>
    <n v="81051"/>
    <n v="0"/>
    <n v="0"/>
    <s v="23-05-2014"/>
    <n v="43"/>
    <s v="41 to 50"/>
    <n v="1142"/>
    <n v="29"/>
    <n v="249"/>
    <n v="38"/>
    <n v="29"/>
    <n v="14"/>
    <n v="1"/>
    <n v="5"/>
    <n v="5"/>
    <n v="12"/>
    <n v="2"/>
    <n v="0"/>
    <n v="1"/>
    <n v="1"/>
    <n v="0"/>
    <n v="0"/>
    <n v="0"/>
    <n v="3"/>
    <n v="11"/>
    <n v="0"/>
  </r>
  <r>
    <n v="5758"/>
    <n v="1982"/>
    <n v="40"/>
    <s v="41 to 50"/>
    <x v="0"/>
    <s v="Married"/>
    <n v="65169"/>
    <n v="0"/>
    <n v="0"/>
    <s v="14-01-2014"/>
    <n v="23"/>
    <s v="21 to 30"/>
    <n v="1074"/>
    <n v="0"/>
    <n v="69"/>
    <n v="0"/>
    <n v="0"/>
    <n v="46"/>
    <n v="1"/>
    <n v="10"/>
    <n v="4"/>
    <n v="13"/>
    <n v="6"/>
    <n v="1"/>
    <n v="0"/>
    <n v="1"/>
    <n v="1"/>
    <n v="1"/>
    <n v="0"/>
    <n v="3"/>
    <n v="11"/>
    <n v="1"/>
  </r>
  <r>
    <n v="6658"/>
    <n v="1972"/>
    <n v="50"/>
    <s v="51 to 60"/>
    <x v="0"/>
    <s v="Together"/>
    <n v="59868"/>
    <n v="0"/>
    <n v="1"/>
    <s v="22-07-2013"/>
    <n v="37"/>
    <s v="31 to 40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3"/>
    <n v="11"/>
    <n v="0"/>
  </r>
  <r>
    <n v="4603"/>
    <n v="1960"/>
    <n v="62"/>
    <s v="61 to 70"/>
    <x v="1"/>
    <s v="Married"/>
    <n v="65695"/>
    <n v="0"/>
    <n v="1"/>
    <s v="31-01-2014"/>
    <n v="50"/>
    <s v="51 to 60"/>
    <n v="371"/>
    <n v="32"/>
    <n v="189"/>
    <n v="0"/>
    <n v="58"/>
    <n v="6"/>
    <n v="2"/>
    <n v="5"/>
    <n v="4"/>
    <n v="10"/>
    <n v="4"/>
    <n v="0"/>
    <n v="0"/>
    <n v="0"/>
    <n v="0"/>
    <n v="0"/>
    <n v="0"/>
    <n v="3"/>
    <n v="11"/>
    <n v="0"/>
  </r>
  <r>
    <n v="8427"/>
    <n v="1956"/>
    <n v="66"/>
    <s v="61 to 70"/>
    <x v="2"/>
    <s v="Single"/>
    <n v="64857"/>
    <n v="0"/>
    <n v="0"/>
    <s v="23-11-2012"/>
    <n v="78"/>
    <s v="71 to 80"/>
    <n v="556"/>
    <n v="14"/>
    <n v="717"/>
    <n v="210"/>
    <n v="0"/>
    <n v="43"/>
    <n v="1"/>
    <n v="7"/>
    <n v="5"/>
    <n v="10"/>
    <n v="4"/>
    <n v="0"/>
    <n v="0"/>
    <n v="0"/>
    <n v="0"/>
    <n v="0"/>
    <n v="0"/>
    <n v="3"/>
    <n v="11"/>
    <n v="0"/>
  </r>
  <r>
    <n v="10260"/>
    <n v="1965"/>
    <n v="57"/>
    <s v="51 to 60"/>
    <x v="2"/>
    <s v="Together"/>
    <n v="45143"/>
    <n v="0"/>
    <n v="1"/>
    <s v="26-08-2013"/>
    <n v="74"/>
    <s v="71 to 80"/>
    <n v="202"/>
    <n v="5"/>
    <n v="74"/>
    <n v="11"/>
    <n v="5"/>
    <n v="14"/>
    <n v="3"/>
    <n v="6"/>
    <n v="1"/>
    <n v="5"/>
    <n v="7"/>
    <n v="0"/>
    <n v="0"/>
    <n v="0"/>
    <n v="0"/>
    <n v="0"/>
    <n v="0"/>
    <n v="3"/>
    <n v="11"/>
    <n v="0"/>
  </r>
  <r>
    <n v="7143"/>
    <n v="1955"/>
    <n v="67"/>
    <s v="61 to 70"/>
    <x v="4"/>
    <s v="Together"/>
    <n v="74805"/>
    <n v="0"/>
    <n v="1"/>
    <d v="2013-06-11T00:00:00"/>
    <n v="14"/>
    <s v="11 to 20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3"/>
    <n v="11"/>
    <n v="0"/>
  </r>
  <r>
    <n v="8789"/>
    <n v="1989"/>
    <n v="33"/>
    <s v="31 to 40"/>
    <x v="4"/>
    <s v="Married"/>
    <n v="59060"/>
    <n v="1"/>
    <n v="0"/>
    <d v="2014-11-01T00:00:00"/>
    <n v="77"/>
    <s v="71 to 80"/>
    <n v="35"/>
    <n v="40"/>
    <n v="111"/>
    <n v="36"/>
    <n v="40"/>
    <n v="12"/>
    <n v="3"/>
    <n v="3"/>
    <n v="1"/>
    <n v="7"/>
    <n v="4"/>
    <n v="0"/>
    <n v="0"/>
    <n v="0"/>
    <n v="0"/>
    <n v="0"/>
    <n v="0"/>
    <n v="3"/>
    <n v="11"/>
    <n v="0"/>
  </r>
  <r>
    <n v="6197"/>
    <n v="1962"/>
    <n v="60"/>
    <s v="61 to 70"/>
    <x v="1"/>
    <s v="Single"/>
    <n v="27238"/>
    <n v="1"/>
    <n v="1"/>
    <s v="20-04-2013"/>
    <n v="39"/>
    <s v="31 to 40"/>
    <n v="37"/>
    <n v="0"/>
    <n v="17"/>
    <n v="0"/>
    <n v="0"/>
    <n v="3"/>
    <n v="3"/>
    <n v="3"/>
    <n v="0"/>
    <n v="3"/>
    <n v="9"/>
    <n v="0"/>
    <n v="0"/>
    <n v="0"/>
    <n v="0"/>
    <n v="0"/>
    <n v="0"/>
    <n v="3"/>
    <n v="11"/>
    <n v="0"/>
  </r>
  <r>
    <n v="4554"/>
    <n v="1965"/>
    <n v="57"/>
    <s v="51 to 60"/>
    <x v="0"/>
    <s v="Together"/>
    <n v="47009"/>
    <n v="0"/>
    <n v="1"/>
    <d v="2013-01-10T00:00:00"/>
    <n v="89"/>
    <s v="81 to 90"/>
    <n v="171"/>
    <n v="45"/>
    <n v="73"/>
    <n v="59"/>
    <n v="10"/>
    <n v="90"/>
    <n v="4"/>
    <n v="3"/>
    <n v="2"/>
    <n v="8"/>
    <n v="4"/>
    <n v="0"/>
    <n v="0"/>
    <n v="0"/>
    <n v="0"/>
    <n v="0"/>
    <n v="0"/>
    <n v="3"/>
    <n v="11"/>
    <n v="0"/>
  </r>
  <r>
    <n v="4937"/>
    <n v="1973"/>
    <n v="49"/>
    <s v="41 to 50"/>
    <x v="4"/>
    <s v="Married"/>
    <n v="46094"/>
    <n v="1"/>
    <n v="1"/>
    <d v="2014-10-06T00:00:00"/>
    <n v="62"/>
    <s v="61 to 70"/>
    <n v="12"/>
    <n v="2"/>
    <n v="20"/>
    <n v="3"/>
    <n v="2"/>
    <n v="5"/>
    <n v="1"/>
    <n v="1"/>
    <n v="0"/>
    <n v="3"/>
    <n v="7"/>
    <n v="0"/>
    <n v="0"/>
    <n v="0"/>
    <n v="0"/>
    <n v="0"/>
    <n v="0"/>
    <n v="3"/>
    <n v="11"/>
    <n v="0"/>
  </r>
  <r>
    <n v="1920"/>
    <n v="1972"/>
    <n v="50"/>
    <s v="51 to 60"/>
    <x v="0"/>
    <s v="Married"/>
    <n v="40321"/>
    <n v="1"/>
    <n v="1"/>
    <s v="29-07-2013"/>
    <n v="59"/>
    <s v="51 to 60"/>
    <n v="44"/>
    <n v="4"/>
    <n v="21"/>
    <n v="6"/>
    <n v="0"/>
    <n v="27"/>
    <n v="2"/>
    <n v="3"/>
    <n v="0"/>
    <n v="3"/>
    <n v="7"/>
    <n v="0"/>
    <n v="0"/>
    <n v="0"/>
    <n v="0"/>
    <n v="0"/>
    <n v="0"/>
    <n v="3"/>
    <n v="11"/>
    <n v="0"/>
  </r>
  <r>
    <n v="8749"/>
    <n v="1984"/>
    <n v="38"/>
    <s v="31 to 40"/>
    <x v="0"/>
    <s v="Together"/>
    <n v="37235"/>
    <n v="1"/>
    <n v="0"/>
    <d v="2014-01-02T00:00:00"/>
    <n v="68"/>
    <s v="61 to 70"/>
    <n v="20"/>
    <n v="2"/>
    <n v="9"/>
    <n v="4"/>
    <n v="6"/>
    <n v="20"/>
    <n v="1"/>
    <n v="1"/>
    <n v="1"/>
    <n v="2"/>
    <n v="4"/>
    <n v="0"/>
    <n v="0"/>
    <n v="0"/>
    <n v="0"/>
    <n v="0"/>
    <n v="0"/>
    <n v="3"/>
    <n v="11"/>
    <n v="0"/>
  </r>
  <r>
    <n v="1650"/>
    <n v="1960"/>
    <n v="62"/>
    <s v="61 to 70"/>
    <x v="2"/>
    <s v="Married"/>
    <n v="81843"/>
    <n v="0"/>
    <n v="0"/>
    <s v="22-04-2013"/>
    <n v="13"/>
    <s v="11 to 20"/>
    <n v="779"/>
    <n v="86"/>
    <n v="537"/>
    <n v="34"/>
    <n v="69"/>
    <n v="138"/>
    <n v="1"/>
    <n v="5"/>
    <n v="9"/>
    <n v="12"/>
    <n v="3"/>
    <n v="0"/>
    <n v="0"/>
    <n v="0"/>
    <n v="0"/>
    <n v="0"/>
    <n v="0"/>
    <n v="3"/>
    <n v="11"/>
    <n v="0"/>
  </r>
  <r>
    <n v="10377"/>
    <n v="1958"/>
    <n v="64"/>
    <s v="61 to 70"/>
    <x v="2"/>
    <s v="Together"/>
    <n v="46692"/>
    <n v="0"/>
    <n v="1"/>
    <d v="2013-06-06T00:00:00"/>
    <n v="37"/>
    <s v="31 to 40"/>
    <n v="170"/>
    <n v="6"/>
    <n v="97"/>
    <n v="24"/>
    <n v="12"/>
    <n v="88"/>
    <n v="3"/>
    <n v="6"/>
    <n v="1"/>
    <n v="5"/>
    <n v="6"/>
    <n v="0"/>
    <n v="0"/>
    <n v="0"/>
    <n v="0"/>
    <n v="0"/>
    <n v="0"/>
    <n v="3"/>
    <n v="11"/>
    <n v="0"/>
  </r>
  <r>
    <n v="9206"/>
    <n v="1968"/>
    <n v="54"/>
    <s v="51 to 60"/>
    <x v="0"/>
    <s v="Together"/>
    <n v="77382"/>
    <n v="0"/>
    <n v="1"/>
    <d v="2014-07-01T00:00:00"/>
    <n v="36"/>
    <s v="31 to 40"/>
    <n v="491"/>
    <n v="48"/>
    <n v="231"/>
    <n v="112"/>
    <n v="105"/>
    <n v="134"/>
    <n v="2"/>
    <n v="5"/>
    <n v="7"/>
    <n v="12"/>
    <n v="1"/>
    <n v="0"/>
    <n v="0"/>
    <n v="1"/>
    <n v="0"/>
    <n v="0"/>
    <n v="0"/>
    <n v="3"/>
    <n v="11"/>
    <n v="0"/>
  </r>
  <r>
    <n v="10971"/>
    <n v="1977"/>
    <n v="45"/>
    <s v="41 to 50"/>
    <x v="0"/>
    <s v="Single"/>
    <n v="37774"/>
    <n v="2"/>
    <n v="0"/>
    <d v="2012-03-09T00:00:00"/>
    <n v="28"/>
    <s v="21 to 30"/>
    <n v="173"/>
    <n v="8"/>
    <n v="107"/>
    <n v="7"/>
    <n v="2"/>
    <n v="176"/>
    <n v="4"/>
    <n v="7"/>
    <n v="2"/>
    <n v="3"/>
    <n v="9"/>
    <n v="1"/>
    <n v="0"/>
    <n v="0"/>
    <n v="0"/>
    <n v="0"/>
    <n v="1"/>
    <n v="3"/>
    <n v="11"/>
    <n v="1"/>
  </r>
  <r>
    <n v="6398"/>
    <n v="1974"/>
    <n v="48"/>
    <s v="41 to 50"/>
    <x v="3"/>
    <s v="Married"/>
    <n v="18393"/>
    <n v="1"/>
    <n v="0"/>
    <s v="29-03-2014"/>
    <n v="2"/>
    <s v="0 to 10"/>
    <n v="7"/>
    <n v="10"/>
    <n v="13"/>
    <n v="16"/>
    <n v="0"/>
    <n v="4"/>
    <n v="2"/>
    <n v="3"/>
    <n v="0"/>
    <n v="3"/>
    <n v="8"/>
    <n v="0"/>
    <n v="0"/>
    <n v="0"/>
    <n v="0"/>
    <n v="0"/>
    <n v="0"/>
    <n v="3"/>
    <n v="11"/>
    <n v="0"/>
  </r>
  <r>
    <n v="9212"/>
    <n v="1962"/>
    <n v="60"/>
    <s v="61 to 70"/>
    <x v="2"/>
    <s v="Married"/>
    <n v="72828"/>
    <n v="0"/>
    <n v="1"/>
    <s v="14-02-2013"/>
    <n v="17"/>
    <s v="11 to 20"/>
    <n v="1205"/>
    <n v="0"/>
    <n v="235"/>
    <n v="19"/>
    <n v="14"/>
    <n v="205"/>
    <n v="6"/>
    <n v="6"/>
    <n v="3"/>
    <n v="13"/>
    <n v="7"/>
    <n v="0"/>
    <n v="0"/>
    <n v="0"/>
    <n v="0"/>
    <n v="0"/>
    <n v="0"/>
    <n v="3"/>
    <n v="11"/>
    <n v="0"/>
  </r>
  <r>
    <n v="7937"/>
    <n v="1982"/>
    <n v="40"/>
    <s v="41 to 50"/>
    <x v="0"/>
    <s v="Married"/>
    <n v="24711"/>
    <n v="0"/>
    <n v="0"/>
    <s v="18-04-2014"/>
    <n v="86"/>
    <s v="81 to 90"/>
    <n v="10"/>
    <n v="7"/>
    <n v="25"/>
    <n v="6"/>
    <n v="3"/>
    <n v="7"/>
    <n v="1"/>
    <n v="3"/>
    <n v="0"/>
    <n v="3"/>
    <n v="7"/>
    <n v="0"/>
    <n v="0"/>
    <n v="0"/>
    <n v="0"/>
    <n v="0"/>
    <n v="0"/>
    <n v="3"/>
    <n v="11"/>
    <n v="0"/>
  </r>
  <r>
    <n v="839"/>
    <n v="1975"/>
    <n v="47"/>
    <s v="41 to 50"/>
    <x v="1"/>
    <s v="Married"/>
    <n v="45503"/>
    <n v="1"/>
    <n v="0"/>
    <s v="25-09-2013"/>
    <n v="54"/>
    <s v="51 to 60"/>
    <n v="97"/>
    <n v="4"/>
    <n v="44"/>
    <n v="6"/>
    <n v="1"/>
    <n v="18"/>
    <n v="1"/>
    <n v="3"/>
    <n v="1"/>
    <n v="4"/>
    <n v="5"/>
    <n v="0"/>
    <n v="0"/>
    <n v="0"/>
    <n v="0"/>
    <n v="0"/>
    <n v="0"/>
    <n v="3"/>
    <n v="11"/>
    <n v="0"/>
  </r>
  <r>
    <n v="4246"/>
    <n v="1982"/>
    <n v="40"/>
    <s v="41 to 50"/>
    <x v="2"/>
    <s v="Single"/>
    <n v="6560"/>
    <n v="0"/>
    <n v="0"/>
    <d v="2013-12-12T00:00:00"/>
    <n v="2"/>
    <s v="0 to 10"/>
    <n v="67"/>
    <n v="11"/>
    <n v="26"/>
    <n v="4"/>
    <n v="3"/>
    <n v="262"/>
    <n v="0"/>
    <n v="1"/>
    <n v="0"/>
    <n v="1"/>
    <n v="17"/>
    <n v="0"/>
    <n v="0"/>
    <n v="0"/>
    <n v="0"/>
    <n v="0"/>
    <n v="0"/>
    <n v="3"/>
    <n v="11"/>
    <n v="0"/>
  </r>
  <r>
    <n v="158"/>
    <n v="1945"/>
    <n v="77"/>
    <s v="71 to 80"/>
    <x v="1"/>
    <s v="Together"/>
    <n v="71604"/>
    <n v="0"/>
    <n v="0"/>
    <s v="17-11-2013"/>
    <n v="3"/>
    <s v="0 to 10"/>
    <n v="345"/>
    <n v="53"/>
    <n v="528"/>
    <n v="98"/>
    <n v="75"/>
    <n v="97"/>
    <n v="1"/>
    <n v="8"/>
    <n v="3"/>
    <n v="5"/>
    <n v="4"/>
    <n v="1"/>
    <n v="0"/>
    <n v="0"/>
    <n v="0"/>
    <n v="0"/>
    <n v="0"/>
    <n v="3"/>
    <n v="11"/>
    <n v="1"/>
  </r>
  <r>
    <n v="4832"/>
    <n v="1979"/>
    <n v="43"/>
    <s v="41 to 50"/>
    <x v="0"/>
    <s v="Married"/>
    <n v="27244"/>
    <n v="1"/>
    <n v="0"/>
    <d v="2014-07-03T00:00:00"/>
    <n v="84"/>
    <s v="81 to 90"/>
    <n v="6"/>
    <n v="5"/>
    <n v="17"/>
    <n v="3"/>
    <n v="24"/>
    <n v="46"/>
    <n v="2"/>
    <n v="2"/>
    <n v="2"/>
    <n v="2"/>
    <n v="7"/>
    <n v="0"/>
    <n v="0"/>
    <n v="0"/>
    <n v="0"/>
    <n v="0"/>
    <n v="0"/>
    <n v="3"/>
    <n v="11"/>
    <n v="0"/>
  </r>
  <r>
    <n v="5621"/>
    <n v="1969"/>
    <n v="53"/>
    <s v="51 to 60"/>
    <x v="0"/>
    <s v="Married"/>
    <n v="48752"/>
    <n v="1"/>
    <n v="1"/>
    <d v="2012-12-12T00:00:00"/>
    <n v="8"/>
    <s v="0 to 10"/>
    <n v="73"/>
    <n v="57"/>
    <n v="100"/>
    <n v="71"/>
    <n v="15"/>
    <n v="0"/>
    <n v="5"/>
    <n v="6"/>
    <n v="1"/>
    <n v="5"/>
    <n v="9"/>
    <n v="0"/>
    <n v="0"/>
    <n v="0"/>
    <n v="0"/>
    <n v="0"/>
    <n v="0"/>
    <n v="3"/>
    <n v="11"/>
    <n v="1"/>
  </r>
  <r>
    <n v="1945"/>
    <n v="1962"/>
    <n v="60"/>
    <s v="61 to 70"/>
    <x v="0"/>
    <s v="Married"/>
    <n v="71434"/>
    <n v="0"/>
    <n v="1"/>
    <s v="18-09-2013"/>
    <n v="4"/>
    <s v="0 to 10"/>
    <n v="711"/>
    <n v="36"/>
    <n v="217"/>
    <n v="172"/>
    <n v="96"/>
    <n v="168"/>
    <n v="3"/>
    <n v="7"/>
    <n v="4"/>
    <n v="7"/>
    <n v="4"/>
    <n v="0"/>
    <n v="1"/>
    <n v="0"/>
    <n v="1"/>
    <n v="0"/>
    <n v="0"/>
    <n v="3"/>
    <n v="11"/>
    <n v="0"/>
  </r>
  <r>
    <n v="5147"/>
    <n v="1948"/>
    <n v="74"/>
    <s v="71 to 80"/>
    <x v="0"/>
    <s v="Single"/>
    <n v="90842"/>
    <n v="0"/>
    <n v="0"/>
    <s v="29-07-2013"/>
    <n v="57"/>
    <s v="51 to 60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3"/>
    <n v="11"/>
    <n v="0"/>
  </r>
  <r>
    <n v="2535"/>
    <n v="1978"/>
    <n v="44"/>
    <s v="41 to 50"/>
    <x v="2"/>
    <s v="Married"/>
    <n v="88097"/>
    <n v="1"/>
    <n v="0"/>
    <s v="18-08-2012"/>
    <n v="24"/>
    <s v="21 to 30"/>
    <n v="163"/>
    <n v="0"/>
    <n v="480"/>
    <n v="0"/>
    <n v="126"/>
    <n v="75"/>
    <n v="1"/>
    <n v="6"/>
    <n v="5"/>
    <n v="8"/>
    <n v="9"/>
    <n v="0"/>
    <n v="1"/>
    <n v="1"/>
    <n v="1"/>
    <n v="0"/>
    <n v="0"/>
    <n v="3"/>
    <n v="11"/>
    <n v="1"/>
  </r>
  <r>
    <n v="11039"/>
    <n v="1975"/>
    <n v="47"/>
    <s v="41 to 50"/>
    <x v="0"/>
    <s v="Married"/>
    <n v="51948"/>
    <n v="0"/>
    <n v="1"/>
    <s v="17-09-2013"/>
    <n v="51"/>
    <s v="51 to 60"/>
    <n v="82"/>
    <n v="33"/>
    <n v="54"/>
    <n v="71"/>
    <n v="30"/>
    <n v="41"/>
    <n v="2"/>
    <n v="5"/>
    <n v="2"/>
    <n v="4"/>
    <n v="5"/>
    <n v="0"/>
    <n v="0"/>
    <n v="0"/>
    <n v="0"/>
    <n v="0"/>
    <n v="0"/>
    <n v="3"/>
    <n v="11"/>
    <n v="0"/>
  </r>
  <r>
    <n v="9495"/>
    <n v="1982"/>
    <n v="40"/>
    <s v="41 to 50"/>
    <x v="0"/>
    <s v="Together"/>
    <n v="71853"/>
    <n v="0"/>
    <n v="0"/>
    <d v="2013-08-05T00:00:00"/>
    <n v="29"/>
    <s v="21 to 30"/>
    <n v="358"/>
    <n v="108"/>
    <n v="413"/>
    <n v="141"/>
    <n v="97"/>
    <n v="32"/>
    <n v="1"/>
    <n v="2"/>
    <n v="8"/>
    <n v="6"/>
    <n v="1"/>
    <n v="0"/>
    <n v="0"/>
    <n v="0"/>
    <n v="0"/>
    <n v="0"/>
    <n v="0"/>
    <n v="3"/>
    <n v="11"/>
    <n v="0"/>
  </r>
  <r>
    <n v="9635"/>
    <n v="1983"/>
    <n v="39"/>
    <s v="31 to 40"/>
    <x v="2"/>
    <s v="Married"/>
    <n v="35876"/>
    <n v="0"/>
    <n v="0"/>
    <s v="20-04-2014"/>
    <n v="13"/>
    <s v="11 to 20"/>
    <n v="66"/>
    <n v="2"/>
    <n v="40"/>
    <n v="4"/>
    <n v="3"/>
    <n v="14"/>
    <n v="1"/>
    <n v="3"/>
    <n v="1"/>
    <n v="3"/>
    <n v="6"/>
    <n v="0"/>
    <n v="0"/>
    <n v="0"/>
    <n v="0"/>
    <n v="0"/>
    <n v="0"/>
    <n v="3"/>
    <n v="11"/>
    <n v="0"/>
  </r>
  <r>
    <n v="2173"/>
    <n v="1952"/>
    <n v="70"/>
    <s v="71 to 80"/>
    <x v="0"/>
    <s v="Widow"/>
    <n v="40049"/>
    <n v="0"/>
    <n v="1"/>
    <s v="16-10-2013"/>
    <n v="23"/>
    <s v="21 to 30"/>
    <n v="13"/>
    <n v="6"/>
    <n v="7"/>
    <n v="0"/>
    <n v="3"/>
    <n v="3"/>
    <n v="1"/>
    <n v="1"/>
    <n v="0"/>
    <n v="3"/>
    <n v="6"/>
    <n v="0"/>
    <n v="0"/>
    <n v="0"/>
    <n v="0"/>
    <n v="0"/>
    <n v="0"/>
    <n v="3"/>
    <n v="11"/>
    <n v="0"/>
  </r>
  <r>
    <n v="942"/>
    <n v="1982"/>
    <n v="40"/>
    <s v="41 to 50"/>
    <x v="0"/>
    <s v="Single"/>
    <n v="39660"/>
    <n v="1"/>
    <n v="0"/>
    <d v="2012-08-08T00:00:00"/>
    <n v="36"/>
    <s v="31 to 40"/>
    <n v="139"/>
    <n v="13"/>
    <n v="78"/>
    <n v="20"/>
    <n v="13"/>
    <n v="36"/>
    <n v="3"/>
    <n v="7"/>
    <n v="1"/>
    <n v="3"/>
    <n v="9"/>
    <n v="0"/>
    <n v="0"/>
    <n v="0"/>
    <n v="0"/>
    <n v="0"/>
    <n v="0"/>
    <n v="3"/>
    <n v="11"/>
    <n v="1"/>
  </r>
  <r>
    <n v="9386"/>
    <n v="1962"/>
    <n v="60"/>
    <s v="61 to 70"/>
    <x v="0"/>
    <s v="Together"/>
    <n v="50127"/>
    <n v="0"/>
    <n v="1"/>
    <s v="29-05-2014"/>
    <n v="88"/>
    <s v="81 to 90"/>
    <n v="274"/>
    <n v="0"/>
    <n v="21"/>
    <n v="4"/>
    <n v="6"/>
    <n v="15"/>
    <n v="1"/>
    <n v="5"/>
    <n v="1"/>
    <n v="6"/>
    <n v="6"/>
    <n v="0"/>
    <n v="1"/>
    <n v="0"/>
    <n v="0"/>
    <n v="0"/>
    <n v="0"/>
    <n v="3"/>
    <n v="11"/>
    <n v="0"/>
  </r>
  <r>
    <n v="5510"/>
    <n v="1977"/>
    <n v="45"/>
    <s v="41 to 50"/>
    <x v="2"/>
    <s v="Married"/>
    <n v="43263"/>
    <n v="0"/>
    <n v="1"/>
    <s v="21-11-2012"/>
    <n v="2"/>
    <s v="0 to 10"/>
    <n v="262"/>
    <n v="6"/>
    <n v="61"/>
    <n v="0"/>
    <n v="10"/>
    <n v="102"/>
    <n v="3"/>
    <n v="5"/>
    <n v="2"/>
    <n v="6"/>
    <n v="5"/>
    <n v="0"/>
    <n v="0"/>
    <n v="0"/>
    <n v="0"/>
    <n v="0"/>
    <n v="0"/>
    <n v="3"/>
    <n v="11"/>
    <n v="0"/>
  </r>
  <r>
    <n v="873"/>
    <n v="1949"/>
    <n v="73"/>
    <s v="71 to 80"/>
    <x v="2"/>
    <s v="Married"/>
    <n v="62845"/>
    <n v="1"/>
    <n v="1"/>
    <d v="2012-01-10T00:00:00"/>
    <n v="3"/>
    <s v="0 to 10"/>
    <n v="1099"/>
    <n v="0"/>
    <n v="45"/>
    <n v="0"/>
    <n v="0"/>
    <n v="34"/>
    <n v="11"/>
    <n v="3"/>
    <n v="4"/>
    <n v="10"/>
    <n v="8"/>
    <n v="0"/>
    <n v="1"/>
    <n v="0"/>
    <n v="0"/>
    <n v="0"/>
    <n v="0"/>
    <n v="3"/>
    <n v="11"/>
    <n v="1"/>
  </r>
  <r>
    <n v="2253"/>
    <n v="1990"/>
    <n v="32"/>
    <s v="31 to 40"/>
    <x v="0"/>
    <s v="Married"/>
    <n v="18929"/>
    <n v="0"/>
    <n v="0"/>
    <s v="16-02-2013"/>
    <n v="15"/>
    <s v="11 to 20"/>
    <n v="32"/>
    <n v="0"/>
    <n v="8"/>
    <n v="23"/>
    <n v="4"/>
    <n v="18"/>
    <n v="1"/>
    <n v="1"/>
    <n v="0"/>
    <n v="4"/>
    <n v="6"/>
    <n v="0"/>
    <n v="0"/>
    <n v="0"/>
    <n v="0"/>
    <n v="0"/>
    <n v="0"/>
    <n v="3"/>
    <n v="11"/>
    <n v="0"/>
  </r>
  <r>
    <n v="5181"/>
    <n v="1982"/>
    <n v="40"/>
    <s v="41 to 50"/>
    <x v="3"/>
    <s v="Single"/>
    <n v="24367"/>
    <n v="1"/>
    <n v="0"/>
    <s v="20-03-2013"/>
    <n v="58"/>
    <s v="51 to 60"/>
    <n v="2"/>
    <n v="4"/>
    <n v="2"/>
    <n v="0"/>
    <n v="11"/>
    <n v="5"/>
    <n v="1"/>
    <n v="1"/>
    <n v="0"/>
    <n v="2"/>
    <n v="9"/>
    <n v="0"/>
    <n v="0"/>
    <n v="0"/>
    <n v="0"/>
    <n v="0"/>
    <n v="0"/>
    <n v="3"/>
    <n v="11"/>
    <n v="0"/>
  </r>
  <r>
    <n v="979"/>
    <n v="1975"/>
    <n v="47"/>
    <s v="41 to 50"/>
    <x v="0"/>
    <s v="Single"/>
    <n v="33249"/>
    <n v="1"/>
    <n v="0"/>
    <s v="20-02-2013"/>
    <n v="11"/>
    <s v="11 to 20"/>
    <n v="6"/>
    <n v="10"/>
    <n v="21"/>
    <n v="19"/>
    <n v="14"/>
    <n v="42"/>
    <n v="2"/>
    <n v="2"/>
    <n v="1"/>
    <n v="3"/>
    <n v="6"/>
    <n v="0"/>
    <n v="0"/>
    <n v="0"/>
    <n v="0"/>
    <n v="0"/>
    <n v="0"/>
    <n v="3"/>
    <n v="11"/>
    <n v="0"/>
  </r>
  <r>
    <n v="10390"/>
    <n v="1959"/>
    <n v="63"/>
    <s v="61 to 70"/>
    <x v="4"/>
    <s v="Married"/>
    <n v="26887"/>
    <n v="0"/>
    <n v="1"/>
    <d v="2013-10-02T00:00:00"/>
    <n v="27"/>
    <s v="21 to 30"/>
    <n v="6"/>
    <n v="7"/>
    <n v="4"/>
    <n v="3"/>
    <n v="4"/>
    <n v="6"/>
    <n v="1"/>
    <n v="1"/>
    <n v="0"/>
    <n v="3"/>
    <n v="6"/>
    <n v="0"/>
    <n v="0"/>
    <n v="0"/>
    <n v="0"/>
    <n v="0"/>
    <n v="0"/>
    <n v="3"/>
    <n v="11"/>
    <n v="0"/>
  </r>
  <r>
    <n v="4698"/>
    <n v="1983"/>
    <n v="39"/>
    <s v="31 to 40"/>
    <x v="1"/>
    <s v="Married"/>
    <n v="50150"/>
    <n v="0"/>
    <n v="0"/>
    <s v="20-06-2013"/>
    <n v="32"/>
    <s v="31 to 40"/>
    <n v="135"/>
    <n v="46"/>
    <n v="92"/>
    <n v="65"/>
    <n v="61"/>
    <n v="11"/>
    <n v="2"/>
    <n v="5"/>
    <n v="2"/>
    <n v="7"/>
    <n v="5"/>
    <n v="0"/>
    <n v="0"/>
    <n v="0"/>
    <n v="0"/>
    <n v="0"/>
    <n v="0"/>
    <n v="3"/>
    <n v="11"/>
    <n v="0"/>
  </r>
  <r>
    <n v="7793"/>
    <n v="1976"/>
    <n v="46"/>
    <s v="41 to 50"/>
    <x v="0"/>
    <s v="Together"/>
    <n v="62061"/>
    <n v="0"/>
    <n v="1"/>
    <s v="31-08-2013"/>
    <n v="12"/>
    <s v="11 to 20"/>
    <n v="641"/>
    <n v="7"/>
    <n v="84"/>
    <n v="0"/>
    <n v="30"/>
    <n v="38"/>
    <n v="3"/>
    <n v="10"/>
    <n v="4"/>
    <n v="7"/>
    <n v="6"/>
    <n v="0"/>
    <n v="1"/>
    <n v="0"/>
    <n v="0"/>
    <n v="0"/>
    <n v="0"/>
    <n v="3"/>
    <n v="11"/>
    <n v="0"/>
  </r>
  <r>
    <n v="1745"/>
    <n v="1962"/>
    <n v="60"/>
    <s v="61 to 70"/>
    <x v="1"/>
    <s v="Divorced"/>
    <n v="85696"/>
    <n v="0"/>
    <n v="0"/>
    <d v="2013-03-05T00:00:00"/>
    <n v="88"/>
    <s v="81 to 90"/>
    <n v="714"/>
    <n v="76"/>
    <n v="395"/>
    <n v="116"/>
    <n v="0"/>
    <n v="12"/>
    <n v="1"/>
    <n v="4"/>
    <n v="6"/>
    <n v="9"/>
    <n v="1"/>
    <n v="0"/>
    <n v="0"/>
    <n v="0"/>
    <n v="0"/>
    <n v="0"/>
    <n v="0"/>
    <n v="3"/>
    <n v="11"/>
    <n v="1"/>
  </r>
  <r>
    <n v="10590"/>
    <n v="1956"/>
    <n v="66"/>
    <s v="61 to 70"/>
    <x v="1"/>
    <s v="Together"/>
    <n v="76542"/>
    <n v="0"/>
    <n v="0"/>
    <s v="30-03-2013"/>
    <n v="91"/>
    <s v="91 to 100"/>
    <n v="794"/>
    <n v="73"/>
    <n v="573"/>
    <n v="0"/>
    <n v="29"/>
    <n v="14"/>
    <n v="1"/>
    <n v="4"/>
    <n v="8"/>
    <n v="10"/>
    <n v="2"/>
    <n v="0"/>
    <n v="0"/>
    <n v="0"/>
    <n v="0"/>
    <n v="0"/>
    <n v="0"/>
    <n v="3"/>
    <n v="11"/>
    <n v="0"/>
  </r>
  <r>
    <n v="5080"/>
    <n v="1993"/>
    <n v="29"/>
    <s v="21 to 30"/>
    <x v="0"/>
    <s v="Single"/>
    <n v="70515"/>
    <n v="0"/>
    <n v="0"/>
    <s v="21-10-2013"/>
    <n v="12"/>
    <s v="11 to 20"/>
    <n v="420"/>
    <n v="0"/>
    <n v="452"/>
    <n v="182"/>
    <n v="64"/>
    <n v="140"/>
    <n v="1"/>
    <n v="6"/>
    <n v="6"/>
    <n v="4"/>
    <n v="2"/>
    <n v="0"/>
    <n v="0"/>
    <n v="0"/>
    <n v="0"/>
    <n v="0"/>
    <n v="0"/>
    <n v="3"/>
    <n v="11"/>
    <n v="1"/>
  </r>
  <r>
    <n v="8369"/>
    <n v="1987"/>
    <n v="35"/>
    <s v="31 to 40"/>
    <x v="0"/>
    <s v="Together"/>
    <n v="18227"/>
    <n v="1"/>
    <n v="0"/>
    <d v="2012-08-11T00:00:00"/>
    <n v="21"/>
    <s v="21 to 30"/>
    <n v="1"/>
    <n v="2"/>
    <n v="7"/>
    <n v="4"/>
    <n v="3"/>
    <n v="11"/>
    <n v="1"/>
    <n v="0"/>
    <n v="1"/>
    <n v="2"/>
    <n v="8"/>
    <n v="0"/>
    <n v="0"/>
    <n v="0"/>
    <n v="0"/>
    <n v="0"/>
    <n v="0"/>
    <n v="3"/>
    <n v="11"/>
    <n v="0"/>
  </r>
  <r>
    <n v="5232"/>
    <n v="1965"/>
    <n v="57"/>
    <s v="51 to 60"/>
    <x v="0"/>
    <s v="Married"/>
    <n v="69139"/>
    <n v="0"/>
    <n v="1"/>
    <s v="27-01-2014"/>
    <n v="23"/>
    <s v="21 to 30"/>
    <n v="86"/>
    <n v="12"/>
    <n v="75"/>
    <n v="33"/>
    <n v="15"/>
    <n v="6"/>
    <n v="1"/>
    <n v="4"/>
    <n v="1"/>
    <n v="5"/>
    <n v="4"/>
    <n v="0"/>
    <n v="0"/>
    <n v="0"/>
    <n v="0"/>
    <n v="0"/>
    <n v="0"/>
    <n v="3"/>
    <n v="11"/>
    <n v="0"/>
  </r>
  <r>
    <n v="2407"/>
    <n v="1982"/>
    <n v="40"/>
    <s v="41 to 50"/>
    <x v="0"/>
    <s v="Married"/>
    <n v="69109"/>
    <n v="0"/>
    <n v="0"/>
    <d v="2012-09-11T00:00:00"/>
    <n v="10"/>
    <s v="11 to 20"/>
    <n v="823"/>
    <n v="25"/>
    <n v="459"/>
    <n v="124"/>
    <n v="29"/>
    <n v="95"/>
    <n v="1"/>
    <n v="6"/>
    <n v="6"/>
    <n v="7"/>
    <n v="4"/>
    <n v="0"/>
    <n v="0"/>
    <n v="1"/>
    <n v="0"/>
    <n v="0"/>
    <n v="0"/>
    <n v="3"/>
    <n v="11"/>
    <n v="1"/>
  </r>
  <r>
    <n v="3834"/>
    <n v="1962"/>
    <n v="60"/>
    <s v="61 to 70"/>
    <x v="0"/>
    <s v="Single"/>
    <n v="69627"/>
    <n v="0"/>
    <n v="1"/>
    <s v="17-03-2013"/>
    <n v="35"/>
    <s v="31 to 40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3"/>
    <n v="11"/>
    <n v="0"/>
  </r>
  <r>
    <n v="7912"/>
    <n v="1978"/>
    <n v="44"/>
    <s v="41 to 50"/>
    <x v="0"/>
    <s v="Married"/>
    <n v="38136"/>
    <n v="1"/>
    <n v="0"/>
    <s v="22-04-2013"/>
    <n v="69"/>
    <s v="61 to 70"/>
    <n v="8"/>
    <n v="15"/>
    <n v="27"/>
    <n v="0"/>
    <n v="20"/>
    <n v="33"/>
    <n v="2"/>
    <n v="3"/>
    <n v="1"/>
    <n v="2"/>
    <n v="8"/>
    <n v="1"/>
    <n v="0"/>
    <n v="0"/>
    <n v="0"/>
    <n v="0"/>
    <n v="0"/>
    <n v="3"/>
    <n v="11"/>
    <n v="0"/>
  </r>
  <r>
    <n v="7712"/>
    <n v="1946"/>
    <n v="76"/>
    <s v="71 to 80"/>
    <x v="1"/>
    <s v="Single"/>
    <n v="62159"/>
    <n v="0"/>
    <n v="0"/>
    <s v="28-04-2014"/>
    <n v="68"/>
    <s v="61 to 70"/>
    <n v="182"/>
    <n v="17"/>
    <n v="259"/>
    <n v="77"/>
    <n v="70"/>
    <n v="29"/>
    <n v="1"/>
    <n v="6"/>
    <n v="2"/>
    <n v="10"/>
    <n v="4"/>
    <n v="0"/>
    <n v="0"/>
    <n v="0"/>
    <n v="0"/>
    <n v="0"/>
    <n v="0"/>
    <n v="3"/>
    <n v="11"/>
    <n v="0"/>
  </r>
  <r>
    <n v="1065"/>
    <n v="1963"/>
    <n v="59"/>
    <s v="51 to 60"/>
    <x v="0"/>
    <s v="Single"/>
    <n v="80695"/>
    <n v="0"/>
    <n v="0"/>
    <s v="29-12-2013"/>
    <n v="85"/>
    <s v="81 to 90"/>
    <n v="557"/>
    <n v="129"/>
    <n v="984"/>
    <n v="193"/>
    <n v="37"/>
    <n v="18"/>
    <n v="1"/>
    <n v="5"/>
    <n v="8"/>
    <n v="5"/>
    <n v="2"/>
    <n v="0"/>
    <n v="0"/>
    <n v="0"/>
    <n v="0"/>
    <n v="0"/>
    <n v="0"/>
    <n v="3"/>
    <n v="11"/>
    <n v="0"/>
  </r>
  <r>
    <n v="7275"/>
    <n v="1971"/>
    <n v="51"/>
    <s v="51 to 60"/>
    <x v="2"/>
    <s v="Single"/>
    <n v="33316"/>
    <n v="1"/>
    <n v="1"/>
    <d v="2013-04-10T00:00:00"/>
    <n v="34"/>
    <s v="31 to 40"/>
    <n v="79"/>
    <n v="1"/>
    <n v="31"/>
    <n v="4"/>
    <n v="4"/>
    <n v="12"/>
    <n v="3"/>
    <n v="2"/>
    <n v="1"/>
    <n v="4"/>
    <n v="6"/>
    <n v="0"/>
    <n v="0"/>
    <n v="0"/>
    <n v="0"/>
    <n v="0"/>
    <n v="0"/>
    <n v="3"/>
    <n v="11"/>
    <n v="0"/>
  </r>
  <r>
    <n v="1343"/>
    <n v="1968"/>
    <n v="54"/>
    <s v="51 to 60"/>
    <x v="0"/>
    <s v="Together"/>
    <n v="58554"/>
    <n v="1"/>
    <n v="1"/>
    <s v="26-09-2012"/>
    <n v="55"/>
    <s v="51 to 60"/>
    <n v="368"/>
    <n v="24"/>
    <n v="68"/>
    <n v="38"/>
    <n v="0"/>
    <n v="88"/>
    <n v="6"/>
    <n v="8"/>
    <n v="2"/>
    <n v="6"/>
    <n v="7"/>
    <n v="0"/>
    <n v="0"/>
    <n v="0"/>
    <n v="0"/>
    <n v="0"/>
    <n v="0"/>
    <n v="3"/>
    <n v="11"/>
    <n v="0"/>
  </r>
  <r>
    <n v="1384"/>
    <n v="1992"/>
    <n v="30"/>
    <s v="31 to 40"/>
    <x v="3"/>
    <s v="Married"/>
    <n v="17256"/>
    <n v="1"/>
    <n v="0"/>
    <s v="23-11-2013"/>
    <n v="10"/>
    <s v="11 to 20"/>
    <n v="6"/>
    <n v="4"/>
    <n v="14"/>
    <n v="8"/>
    <n v="8"/>
    <n v="22"/>
    <n v="2"/>
    <n v="2"/>
    <n v="1"/>
    <n v="2"/>
    <n v="8"/>
    <n v="1"/>
    <n v="0"/>
    <n v="0"/>
    <n v="0"/>
    <n v="0"/>
    <n v="0"/>
    <n v="3"/>
    <n v="11"/>
    <n v="0"/>
  </r>
  <r>
    <n v="9967"/>
    <n v="1974"/>
    <n v="48"/>
    <s v="41 to 50"/>
    <x v="0"/>
    <s v="Divorced"/>
    <n v="53034"/>
    <n v="1"/>
    <n v="1"/>
    <s v="30-05-2013"/>
    <n v="30"/>
    <s v="31 to 40"/>
    <n v="160"/>
    <n v="15"/>
    <n v="196"/>
    <n v="15"/>
    <n v="11"/>
    <n v="50"/>
    <n v="8"/>
    <n v="6"/>
    <n v="1"/>
    <n v="7"/>
    <n v="8"/>
    <n v="0"/>
    <n v="0"/>
    <n v="0"/>
    <n v="0"/>
    <n v="0"/>
    <n v="0"/>
    <n v="3"/>
    <n v="11"/>
    <n v="0"/>
  </r>
  <r>
    <n v="6181"/>
    <n v="1950"/>
    <n v="72"/>
    <s v="71 to 80"/>
    <x v="4"/>
    <s v="Together"/>
    <n v="52203"/>
    <n v="0"/>
    <n v="0"/>
    <s v="31-07-2012"/>
    <n v="36"/>
    <s v="31 to 40"/>
    <n v="488"/>
    <n v="21"/>
    <n v="238"/>
    <n v="56"/>
    <n v="108"/>
    <n v="28"/>
    <n v="1"/>
    <n v="8"/>
    <n v="7"/>
    <n v="11"/>
    <n v="6"/>
    <n v="0"/>
    <n v="0"/>
    <n v="0"/>
    <n v="0"/>
    <n v="0"/>
    <n v="0"/>
    <n v="3"/>
    <n v="11"/>
    <n v="0"/>
  </r>
  <r>
    <n v="10507"/>
    <n v="1977"/>
    <n v="45"/>
    <s v="41 to 50"/>
    <x v="4"/>
    <s v="Divorced"/>
    <n v="59601"/>
    <n v="0"/>
    <n v="1"/>
    <s v="25-07-2013"/>
    <n v="14"/>
    <s v="11 to 20"/>
    <n v="691"/>
    <n v="7"/>
    <n v="69"/>
    <n v="0"/>
    <n v="7"/>
    <n v="23"/>
    <n v="4"/>
    <n v="2"/>
    <n v="2"/>
    <n v="7"/>
    <n v="8"/>
    <n v="0"/>
    <n v="1"/>
    <n v="0"/>
    <n v="0"/>
    <n v="0"/>
    <n v="0"/>
    <n v="3"/>
    <n v="11"/>
    <n v="0"/>
  </r>
  <r>
    <n v="2674"/>
    <n v="1958"/>
    <n v="64"/>
    <s v="61 to 70"/>
    <x v="2"/>
    <s v="Single"/>
    <n v="75154"/>
    <n v="0"/>
    <n v="1"/>
    <d v="2012-04-09T00:00:00"/>
    <n v="79"/>
    <s v="71 to 80"/>
    <n v="543"/>
    <n v="10"/>
    <n v="205"/>
    <n v="160"/>
    <n v="143"/>
    <n v="82"/>
    <n v="1"/>
    <n v="6"/>
    <n v="3"/>
    <n v="6"/>
    <n v="3"/>
    <n v="0"/>
    <n v="0"/>
    <n v="0"/>
    <n v="0"/>
    <n v="0"/>
    <n v="0"/>
    <n v="3"/>
    <n v="11"/>
    <n v="1"/>
  </r>
  <r>
    <n v="2698"/>
    <n v="1976"/>
    <n v="46"/>
    <s v="41 to 50"/>
    <x v="0"/>
    <s v="Single"/>
    <n v="47025"/>
    <n v="0"/>
    <n v="1"/>
    <d v="2013-07-11T00:00:00"/>
    <n v="52"/>
    <s v="51 to 60"/>
    <n v="254"/>
    <n v="7"/>
    <n v="108"/>
    <n v="20"/>
    <n v="0"/>
    <n v="26"/>
    <n v="3"/>
    <n v="6"/>
    <n v="3"/>
    <n v="5"/>
    <n v="6"/>
    <n v="0"/>
    <n v="0"/>
    <n v="0"/>
    <n v="0"/>
    <n v="0"/>
    <n v="0"/>
    <n v="3"/>
    <n v="11"/>
    <n v="0"/>
  </r>
  <r>
    <n v="3231"/>
    <n v="1973"/>
    <n v="49"/>
    <s v="41 to 50"/>
    <x v="0"/>
    <s v="Married"/>
    <n v="37971"/>
    <n v="1"/>
    <n v="0"/>
    <s v="25-11-2013"/>
    <n v="97"/>
    <s v="91 to 100"/>
    <n v="5"/>
    <n v="4"/>
    <n v="10"/>
    <n v="2"/>
    <n v="2"/>
    <n v="7"/>
    <n v="1"/>
    <n v="1"/>
    <n v="0"/>
    <n v="3"/>
    <n v="8"/>
    <n v="0"/>
    <n v="0"/>
    <n v="0"/>
    <n v="0"/>
    <n v="0"/>
    <n v="0"/>
    <n v="3"/>
    <n v="11"/>
    <n v="0"/>
  </r>
  <r>
    <n v="4096"/>
    <n v="1968"/>
    <n v="54"/>
    <s v="51 to 60"/>
    <x v="2"/>
    <s v="Divorced"/>
    <n v="41335"/>
    <n v="1"/>
    <n v="0"/>
    <s v="26-12-2013"/>
    <n v="24"/>
    <s v="21 to 30"/>
    <n v="112"/>
    <n v="19"/>
    <n v="21"/>
    <n v="16"/>
    <n v="14"/>
    <n v="5"/>
    <n v="3"/>
    <n v="4"/>
    <n v="1"/>
    <n v="4"/>
    <n v="7"/>
    <n v="0"/>
    <n v="0"/>
    <n v="0"/>
    <n v="0"/>
    <n v="0"/>
    <n v="0"/>
    <n v="3"/>
    <n v="11"/>
    <n v="0"/>
  </r>
  <r>
    <n v="10476"/>
    <n v="1958"/>
    <n v="64"/>
    <s v="61 to 70"/>
    <x v="0"/>
    <s v="Married"/>
    <n v="67267"/>
    <n v="0"/>
    <n v="1"/>
    <s v="13-05-2014"/>
    <n v="0"/>
    <s v="0 to 10"/>
    <n v="134"/>
    <n v="11"/>
    <n v="59"/>
    <n v="15"/>
    <n v="2"/>
    <n v="30"/>
    <n v="1"/>
    <n v="3"/>
    <n v="2"/>
    <n v="5"/>
    <n v="2"/>
    <n v="0"/>
    <n v="0"/>
    <n v="0"/>
    <n v="0"/>
    <n v="0"/>
    <n v="0"/>
    <n v="3"/>
    <n v="11"/>
    <n v="0"/>
  </r>
  <r>
    <n v="5948"/>
    <n v="1975"/>
    <n v="47"/>
    <s v="41 to 50"/>
    <x v="0"/>
    <s v="Single"/>
    <n v="57338"/>
    <n v="0"/>
    <n v="1"/>
    <s v="29-04-2014"/>
    <n v="96"/>
    <s v="91 to 100"/>
    <n v="143"/>
    <n v="6"/>
    <n v="52"/>
    <n v="11"/>
    <n v="8"/>
    <n v="17"/>
    <n v="2"/>
    <n v="4"/>
    <n v="1"/>
    <n v="5"/>
    <n v="5"/>
    <n v="0"/>
    <n v="0"/>
    <n v="0"/>
    <n v="0"/>
    <n v="0"/>
    <n v="0"/>
    <n v="3"/>
    <n v="11"/>
    <n v="0"/>
  </r>
  <r>
    <n v="9140"/>
    <n v="1960"/>
    <n v="62"/>
    <s v="61 to 70"/>
    <x v="4"/>
    <s v="Together"/>
    <n v="50523"/>
    <n v="1"/>
    <n v="1"/>
    <s v="25-12-2013"/>
    <n v="89"/>
    <s v="81 to 90"/>
    <n v="51"/>
    <n v="4"/>
    <n v="24"/>
    <n v="4"/>
    <n v="7"/>
    <n v="1"/>
    <n v="2"/>
    <n v="2"/>
    <n v="0"/>
    <n v="4"/>
    <n v="6"/>
    <n v="0"/>
    <n v="0"/>
    <n v="0"/>
    <n v="0"/>
    <n v="0"/>
    <n v="0"/>
    <n v="3"/>
    <n v="11"/>
    <n v="0"/>
  </r>
  <r>
    <n v="10258"/>
    <n v="1965"/>
    <n v="57"/>
    <s v="51 to 60"/>
    <x v="2"/>
    <s v="Single"/>
    <n v="35791"/>
    <n v="2"/>
    <n v="1"/>
    <d v="2013-06-05T00:00:00"/>
    <n v="94"/>
    <s v="91 to 100"/>
    <n v="27"/>
    <n v="0"/>
    <n v="5"/>
    <n v="0"/>
    <n v="0"/>
    <n v="3"/>
    <n v="2"/>
    <n v="1"/>
    <n v="0"/>
    <n v="3"/>
    <n v="8"/>
    <n v="0"/>
    <n v="0"/>
    <n v="0"/>
    <n v="0"/>
    <n v="0"/>
    <n v="0"/>
    <n v="3"/>
    <n v="11"/>
    <n v="0"/>
  </r>
  <r>
    <n v="5675"/>
    <n v="1960"/>
    <n v="62"/>
    <s v="61 to 70"/>
    <x v="1"/>
    <s v="Divorced"/>
    <n v="50611"/>
    <n v="0"/>
    <n v="1"/>
    <d v="2012-04-10T00:00:00"/>
    <n v="98"/>
    <s v="91 to 100"/>
    <n v="459"/>
    <n v="0"/>
    <n v="24"/>
    <n v="6"/>
    <n v="0"/>
    <n v="4"/>
    <n v="6"/>
    <n v="4"/>
    <n v="5"/>
    <n v="7"/>
    <n v="6"/>
    <n v="0"/>
    <n v="1"/>
    <n v="0"/>
    <n v="0"/>
    <n v="0"/>
    <n v="0"/>
    <n v="3"/>
    <n v="11"/>
    <n v="0"/>
  </r>
  <r>
    <n v="4743"/>
    <n v="1969"/>
    <n v="53"/>
    <s v="51 to 60"/>
    <x v="1"/>
    <s v="Married"/>
    <n v="56242"/>
    <n v="0"/>
    <n v="1"/>
    <d v="2013-03-03T00:00:00"/>
    <n v="72"/>
    <s v="71 to 80"/>
    <n v="689"/>
    <n v="8"/>
    <n v="167"/>
    <n v="11"/>
    <n v="8"/>
    <n v="88"/>
    <n v="5"/>
    <n v="8"/>
    <n v="4"/>
    <n v="11"/>
    <n v="6"/>
    <n v="0"/>
    <n v="0"/>
    <n v="0"/>
    <n v="0"/>
    <n v="0"/>
    <n v="0"/>
    <n v="3"/>
    <n v="11"/>
    <n v="0"/>
  </r>
  <r>
    <n v="8805"/>
    <n v="1960"/>
    <n v="62"/>
    <s v="61 to 70"/>
    <x v="0"/>
    <s v="Single"/>
    <n v="48904"/>
    <n v="0"/>
    <n v="1"/>
    <d v="2012-02-12T00:00:00"/>
    <n v="1"/>
    <s v="0 to 10"/>
    <n v="283"/>
    <n v="10"/>
    <n v="38"/>
    <n v="0"/>
    <n v="13"/>
    <n v="27"/>
    <n v="4"/>
    <n v="7"/>
    <n v="2"/>
    <n v="4"/>
    <n v="8"/>
    <n v="0"/>
    <n v="0"/>
    <n v="0"/>
    <n v="0"/>
    <n v="0"/>
    <n v="0"/>
    <n v="3"/>
    <n v="11"/>
    <n v="0"/>
  </r>
  <r>
    <n v="1542"/>
    <n v="1975"/>
    <n v="47"/>
    <s v="41 to 50"/>
    <x v="0"/>
    <s v="Single"/>
    <n v="56243"/>
    <n v="1"/>
    <n v="2"/>
    <s v="30-12-2013"/>
    <n v="26"/>
    <s v="21 to 30"/>
    <n v="347"/>
    <n v="0"/>
    <n v="35"/>
    <n v="4"/>
    <n v="3"/>
    <n v="7"/>
    <n v="6"/>
    <n v="4"/>
    <n v="2"/>
    <n v="8"/>
    <n v="5"/>
    <n v="0"/>
    <n v="0"/>
    <n v="0"/>
    <n v="0"/>
    <n v="0"/>
    <n v="0"/>
    <n v="3"/>
    <n v="11"/>
    <n v="0"/>
  </r>
  <r>
    <n v="6770"/>
    <n v="1985"/>
    <n v="37"/>
    <s v="31 to 40"/>
    <x v="0"/>
    <s v="Married"/>
    <n v="21355"/>
    <n v="1"/>
    <n v="0"/>
    <s v="20-08-2013"/>
    <n v="5"/>
    <s v="0 to 10"/>
    <n v="5"/>
    <n v="13"/>
    <n v="14"/>
    <n v="0"/>
    <n v="5"/>
    <n v="31"/>
    <n v="2"/>
    <n v="2"/>
    <n v="1"/>
    <n v="2"/>
    <n v="6"/>
    <n v="1"/>
    <n v="0"/>
    <n v="0"/>
    <n v="0"/>
    <n v="0"/>
    <n v="0"/>
    <n v="3"/>
    <n v="11"/>
    <n v="1"/>
  </r>
  <r>
    <n v="8773"/>
    <n v="1971"/>
    <n v="51"/>
    <s v="51 to 60"/>
    <x v="2"/>
    <s v="Together"/>
    <n v="57420"/>
    <n v="0"/>
    <n v="1"/>
    <s v="25-06-2013"/>
    <n v="22"/>
    <s v="21 to 30"/>
    <n v="280"/>
    <n v="0"/>
    <n v="18"/>
    <n v="0"/>
    <n v="0"/>
    <n v="24"/>
    <n v="3"/>
    <n v="5"/>
    <n v="1"/>
    <n v="6"/>
    <n v="7"/>
    <n v="0"/>
    <n v="1"/>
    <n v="0"/>
    <n v="0"/>
    <n v="0"/>
    <n v="0"/>
    <n v="3"/>
    <n v="11"/>
    <n v="0"/>
  </r>
  <r>
    <n v="10475"/>
    <n v="1970"/>
    <n v="52"/>
    <s v="51 to 60"/>
    <x v="2"/>
    <s v="Together"/>
    <m/>
    <n v="0"/>
    <n v="1"/>
    <d v="2013-01-04T00:00:00"/>
    <n v="39"/>
    <s v="31 to 40"/>
    <n v="187"/>
    <n v="5"/>
    <n v="65"/>
    <n v="26"/>
    <n v="20"/>
    <n v="14"/>
    <n v="2"/>
    <n v="4"/>
    <n v="2"/>
    <n v="6"/>
    <n v="5"/>
    <n v="0"/>
    <n v="0"/>
    <n v="0"/>
    <n v="0"/>
    <n v="0"/>
    <n v="0"/>
    <n v="3"/>
    <n v="11"/>
    <n v="0"/>
  </r>
  <r>
    <n v="10420"/>
    <n v="1955"/>
    <n v="67"/>
    <s v="61 to 70"/>
    <x v="2"/>
    <s v="Divorced"/>
    <n v="46390"/>
    <n v="0"/>
    <n v="1"/>
    <d v="2014-05-05T00:00:00"/>
    <n v="56"/>
    <s v="51 to 60"/>
    <n v="95"/>
    <n v="14"/>
    <n v="64"/>
    <n v="2"/>
    <n v="9"/>
    <n v="38"/>
    <n v="1"/>
    <n v="4"/>
    <n v="2"/>
    <n v="3"/>
    <n v="7"/>
    <n v="0"/>
    <n v="0"/>
    <n v="0"/>
    <n v="0"/>
    <n v="0"/>
    <n v="0"/>
    <n v="3"/>
    <n v="11"/>
    <n v="0"/>
  </r>
  <r>
    <n v="7514"/>
    <n v="1956"/>
    <n v="66"/>
    <s v="61 to 70"/>
    <x v="4"/>
    <s v="Together"/>
    <n v="54342"/>
    <n v="1"/>
    <n v="1"/>
    <d v="2013-03-07T00:00:00"/>
    <n v="74"/>
    <s v="71 to 80"/>
    <n v="84"/>
    <n v="10"/>
    <n v="34"/>
    <n v="11"/>
    <n v="10"/>
    <n v="28"/>
    <n v="4"/>
    <n v="3"/>
    <n v="1"/>
    <n v="4"/>
    <n v="6"/>
    <n v="0"/>
    <n v="0"/>
    <n v="0"/>
    <n v="0"/>
    <n v="0"/>
    <n v="0"/>
    <n v="3"/>
    <n v="11"/>
    <n v="0"/>
  </r>
  <r>
    <n v="2902"/>
    <n v="1958"/>
    <n v="64"/>
    <s v="61 to 70"/>
    <x v="0"/>
    <s v="Together"/>
    <m/>
    <n v="1"/>
    <n v="1"/>
    <d v="2012-03-09T00:00:00"/>
    <n v="87"/>
    <s v="81 to 90"/>
    <n v="19"/>
    <n v="4"/>
    <n v="12"/>
    <n v="2"/>
    <n v="2"/>
    <n v="6"/>
    <n v="1"/>
    <n v="1"/>
    <n v="0"/>
    <n v="3"/>
    <n v="5"/>
    <n v="0"/>
    <n v="0"/>
    <n v="0"/>
    <n v="0"/>
    <n v="0"/>
    <n v="0"/>
    <n v="3"/>
    <n v="11"/>
    <n v="0"/>
  </r>
  <r>
    <n v="4345"/>
    <n v="1964"/>
    <n v="58"/>
    <s v="51 to 60"/>
    <x v="4"/>
    <s v="Single"/>
    <m/>
    <n v="1"/>
    <n v="1"/>
    <d v="2014-12-01T00:00:00"/>
    <n v="49"/>
    <s v="41 to 50"/>
    <n v="5"/>
    <n v="1"/>
    <n v="9"/>
    <n v="2"/>
    <n v="0"/>
    <n v="4"/>
    <n v="1"/>
    <n v="1"/>
    <n v="0"/>
    <n v="2"/>
    <n v="7"/>
    <n v="0"/>
    <n v="0"/>
    <n v="0"/>
    <n v="0"/>
    <n v="0"/>
    <n v="0"/>
    <n v="3"/>
    <n v="11"/>
    <n v="0"/>
  </r>
  <r>
    <n v="793"/>
    <n v="1973"/>
    <n v="49"/>
    <s v="41 to 50"/>
    <x v="0"/>
    <s v="Married"/>
    <n v="20895"/>
    <n v="1"/>
    <n v="0"/>
    <d v="2012-06-10T00:00:00"/>
    <n v="24"/>
    <s v="21 to 30"/>
    <n v="18"/>
    <n v="3"/>
    <n v="17"/>
    <n v="3"/>
    <n v="0"/>
    <n v="4"/>
    <n v="1"/>
    <n v="2"/>
    <n v="0"/>
    <n v="3"/>
    <n v="9"/>
    <n v="0"/>
    <n v="0"/>
    <n v="0"/>
    <n v="0"/>
    <n v="0"/>
    <n v="0"/>
    <n v="3"/>
    <n v="11"/>
    <n v="0"/>
  </r>
  <r>
    <n v="10909"/>
    <n v="1948"/>
    <n v="74"/>
    <s v="71 to 80"/>
    <x v="0"/>
    <s v="Married"/>
    <n v="92344"/>
    <n v="0"/>
    <n v="0"/>
    <s v="15-01-2014"/>
    <n v="9"/>
    <s v="0 to 10"/>
    <n v="992"/>
    <n v="24"/>
    <n v="694"/>
    <n v="51"/>
    <n v="19"/>
    <n v="119"/>
    <n v="0"/>
    <n v="5"/>
    <n v="10"/>
    <n v="5"/>
    <n v="1"/>
    <n v="1"/>
    <n v="0"/>
    <n v="1"/>
    <n v="0"/>
    <n v="0"/>
    <n v="0"/>
    <n v="3"/>
    <n v="11"/>
    <n v="0"/>
  </r>
  <r>
    <n v="3769"/>
    <n v="1972"/>
    <n v="50"/>
    <s v="51 to 60"/>
    <x v="1"/>
    <s v="Together"/>
    <m/>
    <n v="1"/>
    <n v="0"/>
    <d v="2014-02-03T00:00:00"/>
    <n v="17"/>
    <s v="11 to 20"/>
    <n v="25"/>
    <n v="1"/>
    <n v="13"/>
    <n v="0"/>
    <n v="0"/>
    <n v="3"/>
    <n v="1"/>
    <n v="1"/>
    <n v="0"/>
    <n v="3"/>
    <n v="7"/>
    <n v="0"/>
    <n v="0"/>
    <n v="0"/>
    <n v="0"/>
    <n v="0"/>
    <n v="0"/>
    <n v="3"/>
    <n v="11"/>
    <n v="0"/>
  </r>
  <r>
    <n v="8702"/>
    <n v="1976"/>
    <n v="46"/>
    <s v="41 to 50"/>
    <x v="4"/>
    <s v="Together"/>
    <n v="26907"/>
    <n v="1"/>
    <n v="1"/>
    <s v="20-08-2013"/>
    <n v="10"/>
    <s v="11 to 20"/>
    <n v="9"/>
    <n v="1"/>
    <n v="7"/>
    <n v="0"/>
    <n v="3"/>
    <n v="2"/>
    <n v="2"/>
    <n v="1"/>
    <n v="0"/>
    <n v="3"/>
    <n v="7"/>
    <n v="0"/>
    <n v="0"/>
    <n v="0"/>
    <n v="0"/>
    <n v="0"/>
    <n v="0"/>
    <n v="3"/>
    <n v="11"/>
    <n v="0"/>
  </r>
  <r>
    <n v="4791"/>
    <n v="1980"/>
    <n v="42"/>
    <s v="41 to 50"/>
    <x v="0"/>
    <s v="Together"/>
    <n v="44964"/>
    <n v="1"/>
    <n v="1"/>
    <s v="16-12-2012"/>
    <n v="35"/>
    <s v="31 to 40"/>
    <n v="19"/>
    <n v="1"/>
    <n v="17"/>
    <n v="2"/>
    <n v="0"/>
    <n v="2"/>
    <n v="1"/>
    <n v="1"/>
    <n v="0"/>
    <n v="3"/>
    <n v="8"/>
    <n v="0"/>
    <n v="0"/>
    <n v="0"/>
    <n v="0"/>
    <n v="0"/>
    <n v="0"/>
    <n v="3"/>
    <n v="11"/>
    <n v="0"/>
  </r>
  <r>
    <n v="2963"/>
    <n v="1979"/>
    <n v="43"/>
    <s v="41 to 50"/>
    <x v="0"/>
    <s v="Together"/>
    <n v="75507"/>
    <n v="0"/>
    <n v="0"/>
    <d v="2014-02-05T00:00:00"/>
    <n v="56"/>
    <s v="51 to 60"/>
    <n v="709"/>
    <n v="93"/>
    <n v="374"/>
    <n v="104"/>
    <n v="80"/>
    <n v="80"/>
    <n v="1"/>
    <n v="8"/>
    <n v="6"/>
    <n v="6"/>
    <n v="3"/>
    <n v="0"/>
    <n v="0"/>
    <n v="0"/>
    <n v="0"/>
    <n v="0"/>
    <n v="0"/>
    <n v="3"/>
    <n v="11"/>
    <n v="0"/>
  </r>
  <r>
    <n v="8216"/>
    <n v="1972"/>
    <n v="50"/>
    <s v="51 to 60"/>
    <x v="2"/>
    <s v="Married"/>
    <n v="53761"/>
    <n v="1"/>
    <n v="1"/>
    <d v="2013-11-10T00:00:00"/>
    <n v="7"/>
    <s v="0 to 10"/>
    <n v="158"/>
    <n v="0"/>
    <n v="76"/>
    <n v="13"/>
    <n v="7"/>
    <n v="71"/>
    <n v="6"/>
    <n v="4"/>
    <n v="4"/>
    <n v="3"/>
    <n v="5"/>
    <n v="0"/>
    <n v="0"/>
    <n v="0"/>
    <n v="0"/>
    <n v="0"/>
    <n v="0"/>
    <n v="3"/>
    <n v="11"/>
    <n v="0"/>
  </r>
  <r>
    <n v="8140"/>
    <n v="1973"/>
    <n v="49"/>
    <s v="41 to 50"/>
    <x v="0"/>
    <s v="Together"/>
    <n v="22682"/>
    <n v="1"/>
    <n v="0"/>
    <d v="2013-03-10T00:00:00"/>
    <n v="51"/>
    <s v="51 to 60"/>
    <n v="10"/>
    <n v="14"/>
    <n v="29"/>
    <n v="4"/>
    <n v="2"/>
    <n v="36"/>
    <n v="3"/>
    <n v="2"/>
    <n v="1"/>
    <n v="4"/>
    <n v="4"/>
    <n v="0"/>
    <n v="0"/>
    <n v="0"/>
    <n v="0"/>
    <n v="0"/>
    <n v="0"/>
    <n v="3"/>
    <n v="11"/>
    <n v="0"/>
  </r>
  <r>
    <n v="10146"/>
    <n v="1972"/>
    <n v="50"/>
    <s v="51 to 60"/>
    <x v="1"/>
    <s v="Together"/>
    <n v="38887"/>
    <n v="1"/>
    <n v="0"/>
    <d v="2014-02-03T00:00:00"/>
    <n v="17"/>
    <s v="11 to 20"/>
    <n v="25"/>
    <n v="1"/>
    <n v="13"/>
    <n v="0"/>
    <n v="0"/>
    <n v="3"/>
    <n v="1"/>
    <n v="1"/>
    <n v="0"/>
    <n v="3"/>
    <n v="7"/>
    <n v="0"/>
    <n v="0"/>
    <n v="0"/>
    <n v="0"/>
    <n v="0"/>
    <n v="0"/>
    <n v="3"/>
    <n v="11"/>
    <n v="0"/>
  </r>
  <r>
    <n v="5289"/>
    <n v="1975"/>
    <n v="47"/>
    <s v="41 to 50"/>
    <x v="4"/>
    <s v="Single"/>
    <n v="41658"/>
    <n v="1"/>
    <n v="1"/>
    <d v="2012-09-11T00:00:00"/>
    <n v="30"/>
    <s v="31 to 40"/>
    <n v="8"/>
    <n v="4"/>
    <n v="12"/>
    <n v="15"/>
    <n v="4"/>
    <n v="29"/>
    <n v="2"/>
    <n v="1"/>
    <n v="1"/>
    <n v="2"/>
    <n v="4"/>
    <n v="0"/>
    <n v="0"/>
    <n v="0"/>
    <n v="0"/>
    <n v="0"/>
    <n v="0"/>
    <n v="3"/>
    <n v="11"/>
    <n v="0"/>
  </r>
  <r>
    <n v="2587"/>
    <n v="1972"/>
    <n v="50"/>
    <s v="51 to 60"/>
    <x v="1"/>
    <s v="Married"/>
    <n v="29791"/>
    <n v="1"/>
    <n v="0"/>
    <s v="15-05-2014"/>
    <n v="21"/>
    <s v="21 to 30"/>
    <n v="14"/>
    <n v="0"/>
    <n v="6"/>
    <n v="0"/>
    <n v="0"/>
    <n v="0"/>
    <n v="2"/>
    <n v="2"/>
    <n v="0"/>
    <n v="3"/>
    <n v="5"/>
    <n v="0"/>
    <n v="0"/>
    <n v="0"/>
    <n v="0"/>
    <n v="0"/>
    <n v="0"/>
    <n v="3"/>
    <n v="11"/>
    <n v="0"/>
  </r>
  <r>
    <n v="4405"/>
    <n v="1956"/>
    <n v="66"/>
    <s v="61 to 70"/>
    <x v="2"/>
    <s v="Married"/>
    <n v="63915"/>
    <n v="0"/>
    <n v="2"/>
    <s v="30-07-2013"/>
    <n v="2"/>
    <s v="0 to 10"/>
    <n v="622"/>
    <n v="7"/>
    <n v="115"/>
    <n v="30"/>
    <n v="0"/>
    <n v="15"/>
    <n v="2"/>
    <n v="6"/>
    <n v="3"/>
    <n v="12"/>
    <n v="5"/>
    <n v="0"/>
    <n v="0"/>
    <n v="0"/>
    <n v="0"/>
    <n v="0"/>
    <n v="0"/>
    <n v="3"/>
    <n v="11"/>
    <n v="0"/>
  </r>
  <r>
    <n v="8663"/>
    <n v="1974"/>
    <n v="48"/>
    <s v="41 to 50"/>
    <x v="0"/>
    <s v="Divorced"/>
    <n v="39996"/>
    <n v="1"/>
    <n v="1"/>
    <s v="22-05-2014"/>
    <n v="85"/>
    <s v="81 to 90"/>
    <n v="11"/>
    <n v="0"/>
    <n v="3"/>
    <n v="0"/>
    <n v="0"/>
    <n v="1"/>
    <n v="1"/>
    <n v="1"/>
    <n v="0"/>
    <n v="2"/>
    <n v="6"/>
    <n v="0"/>
    <n v="0"/>
    <n v="0"/>
    <n v="0"/>
    <n v="0"/>
    <n v="0"/>
    <n v="3"/>
    <n v="11"/>
    <n v="0"/>
  </r>
  <r>
    <n v="2589"/>
    <n v="1972"/>
    <n v="50"/>
    <s v="51 to 60"/>
    <x v="0"/>
    <s v="Divorced"/>
    <n v="26759"/>
    <n v="1"/>
    <n v="0"/>
    <d v="2014-07-02T00:00:00"/>
    <n v="65"/>
    <s v="61 to 70"/>
    <n v="25"/>
    <n v="3"/>
    <n v="16"/>
    <n v="8"/>
    <n v="5"/>
    <n v="2"/>
    <n v="2"/>
    <n v="2"/>
    <n v="1"/>
    <n v="3"/>
    <n v="6"/>
    <n v="0"/>
    <n v="0"/>
    <n v="0"/>
    <n v="0"/>
    <n v="0"/>
    <n v="0"/>
    <n v="3"/>
    <n v="11"/>
    <n v="0"/>
  </r>
  <r>
    <n v="3421"/>
    <n v="1968"/>
    <n v="54"/>
    <s v="51 to 60"/>
    <x v="2"/>
    <s v="Divorced"/>
    <n v="63841"/>
    <n v="0"/>
    <n v="1"/>
    <s v="21-04-2013"/>
    <n v="64"/>
    <s v="61 to 70"/>
    <n v="635"/>
    <n v="15"/>
    <n v="100"/>
    <n v="20"/>
    <n v="7"/>
    <n v="131"/>
    <n v="1"/>
    <n v="9"/>
    <n v="3"/>
    <n v="9"/>
    <n v="6"/>
    <n v="0"/>
    <n v="0"/>
    <n v="0"/>
    <n v="0"/>
    <n v="0"/>
    <n v="0"/>
    <n v="3"/>
    <n v="11"/>
    <n v="0"/>
  </r>
  <r>
    <n v="10490"/>
    <n v="1969"/>
    <n v="53"/>
    <s v="51 to 60"/>
    <x v="1"/>
    <s v="Married"/>
    <n v="51039"/>
    <n v="1"/>
    <n v="1"/>
    <d v="2012-10-12T00:00:00"/>
    <n v="11"/>
    <s v="11 to 20"/>
    <n v="100"/>
    <n v="64"/>
    <n v="79"/>
    <n v="65"/>
    <n v="0"/>
    <n v="109"/>
    <n v="2"/>
    <n v="6"/>
    <n v="2"/>
    <n v="4"/>
    <n v="7"/>
    <n v="0"/>
    <n v="0"/>
    <n v="0"/>
    <n v="0"/>
    <n v="0"/>
    <n v="0"/>
    <n v="3"/>
    <n v="11"/>
    <n v="0"/>
  </r>
  <r>
    <n v="4094"/>
    <n v="1961"/>
    <n v="61"/>
    <s v="61 to 70"/>
    <x v="0"/>
    <s v="Married"/>
    <n v="60544"/>
    <n v="1"/>
    <n v="1"/>
    <s v="25-08-2012"/>
    <n v="92"/>
    <s v="91 to 100"/>
    <n v="201"/>
    <n v="2"/>
    <n v="43"/>
    <n v="3"/>
    <n v="5"/>
    <n v="35"/>
    <n v="4"/>
    <n v="5"/>
    <n v="1"/>
    <n v="5"/>
    <n v="6"/>
    <n v="0"/>
    <n v="0"/>
    <n v="0"/>
    <n v="0"/>
    <n v="0"/>
    <n v="0"/>
    <n v="3"/>
    <n v="11"/>
    <n v="0"/>
  </r>
  <r>
    <n v="9958"/>
    <n v="1972"/>
    <n v="50"/>
    <s v="51 to 60"/>
    <x v="0"/>
    <s v="Married"/>
    <n v="65685"/>
    <n v="0"/>
    <n v="1"/>
    <s v="29-03-2014"/>
    <n v="54"/>
    <s v="51 to 60"/>
    <n v="642"/>
    <n v="14"/>
    <n v="49"/>
    <n v="0"/>
    <n v="7"/>
    <n v="57"/>
    <n v="1"/>
    <n v="9"/>
    <n v="2"/>
    <n v="9"/>
    <n v="5"/>
    <n v="0"/>
    <n v="0"/>
    <n v="0"/>
    <n v="0"/>
    <n v="0"/>
    <n v="0"/>
    <n v="3"/>
    <n v="11"/>
    <n v="0"/>
  </r>
  <r>
    <n v="2534"/>
    <n v="1953"/>
    <n v="69"/>
    <s v="61 to 70"/>
    <x v="0"/>
    <s v="Married"/>
    <n v="37716"/>
    <n v="0"/>
    <n v="1"/>
    <s v="21-04-2014"/>
    <n v="4"/>
    <s v="0 to 10"/>
    <n v="97"/>
    <n v="1"/>
    <n v="41"/>
    <n v="6"/>
    <n v="2"/>
    <n v="41"/>
    <n v="2"/>
    <n v="4"/>
    <n v="1"/>
    <n v="3"/>
    <n v="7"/>
    <n v="0"/>
    <n v="0"/>
    <n v="0"/>
    <n v="0"/>
    <n v="0"/>
    <n v="0"/>
    <n v="3"/>
    <n v="11"/>
    <n v="0"/>
  </r>
  <r>
    <n v="4188"/>
    <n v="1957"/>
    <n v="65"/>
    <s v="61 to 70"/>
    <x v="0"/>
    <s v="Single"/>
    <n v="36864"/>
    <n v="0"/>
    <n v="1"/>
    <s v="13-08-2012"/>
    <n v="53"/>
    <s v="51 to 60"/>
    <n v="204"/>
    <n v="5"/>
    <n v="39"/>
    <n v="17"/>
    <n v="0"/>
    <n v="89"/>
    <n v="3"/>
    <n v="5"/>
    <n v="2"/>
    <n v="4"/>
    <n v="8"/>
    <n v="0"/>
    <n v="0"/>
    <n v="0"/>
    <n v="0"/>
    <n v="0"/>
    <n v="0"/>
    <n v="3"/>
    <n v="11"/>
    <n v="1"/>
  </r>
  <r>
    <n v="6613"/>
    <n v="1970"/>
    <n v="52"/>
    <s v="51 to 60"/>
    <x v="2"/>
    <s v="Married"/>
    <n v="44511"/>
    <n v="1"/>
    <n v="0"/>
    <d v="2012-12-10T00:00:00"/>
    <n v="39"/>
    <s v="31 to 40"/>
    <n v="513"/>
    <n v="7"/>
    <n v="133"/>
    <n v="46"/>
    <n v="14"/>
    <n v="14"/>
    <n v="6"/>
    <n v="8"/>
    <n v="4"/>
    <n v="8"/>
    <n v="8"/>
    <n v="0"/>
    <n v="0"/>
    <n v="0"/>
    <n v="0"/>
    <n v="0"/>
    <n v="0"/>
    <n v="3"/>
    <n v="11"/>
    <n v="0"/>
  </r>
  <r>
    <n v="10827"/>
    <n v="1967"/>
    <n v="55"/>
    <s v="51 to 60"/>
    <x v="1"/>
    <s v="Married"/>
    <n v="36947"/>
    <n v="1"/>
    <n v="1"/>
    <d v="2012-07-08T00:00:00"/>
    <n v="49"/>
    <s v="41 to 50"/>
    <n v="88"/>
    <n v="3"/>
    <n v="21"/>
    <n v="4"/>
    <n v="1"/>
    <n v="29"/>
    <n v="4"/>
    <n v="3"/>
    <n v="0"/>
    <n v="4"/>
    <n v="9"/>
    <n v="0"/>
    <n v="0"/>
    <n v="0"/>
    <n v="0"/>
    <n v="0"/>
    <n v="0"/>
    <n v="3"/>
    <n v="11"/>
    <n v="0"/>
  </r>
  <r>
    <n v="5491"/>
    <n v="1951"/>
    <n v="71"/>
    <s v="71 to 80"/>
    <x v="2"/>
    <s v="Together"/>
    <n v="47352"/>
    <n v="0"/>
    <n v="1"/>
    <d v="2013-11-04T00:00:00"/>
    <n v="70"/>
    <s v="71 to 80"/>
    <n v="172"/>
    <n v="12"/>
    <n v="112"/>
    <n v="8"/>
    <n v="0"/>
    <n v="15"/>
    <n v="4"/>
    <n v="6"/>
    <n v="1"/>
    <n v="5"/>
    <n v="7"/>
    <n v="0"/>
    <n v="0"/>
    <n v="0"/>
    <n v="0"/>
    <n v="0"/>
    <n v="0"/>
    <n v="3"/>
    <n v="11"/>
    <n v="0"/>
  </r>
  <r>
    <n v="8402"/>
    <n v="1953"/>
    <n v="69"/>
    <s v="61 to 70"/>
    <x v="2"/>
    <s v="Married"/>
    <n v="67087"/>
    <n v="0"/>
    <n v="1"/>
    <s v="17-12-2013"/>
    <n v="40"/>
    <s v="41 to 50"/>
    <n v="329"/>
    <n v="35"/>
    <n v="222"/>
    <n v="130"/>
    <n v="35"/>
    <n v="43"/>
    <n v="2"/>
    <n v="7"/>
    <n v="5"/>
    <n v="8"/>
    <n v="4"/>
    <n v="0"/>
    <n v="0"/>
    <n v="0"/>
    <n v="0"/>
    <n v="0"/>
    <n v="0"/>
    <n v="3"/>
    <n v="11"/>
    <n v="0"/>
  </r>
  <r>
    <n v="8783"/>
    <n v="1950"/>
    <n v="72"/>
    <s v="71 to 80"/>
    <x v="0"/>
    <s v="Married"/>
    <n v="57045"/>
    <n v="0"/>
    <n v="1"/>
    <d v="2012-08-09T00:00:00"/>
    <n v="40"/>
    <s v="41 to 50"/>
    <n v="296"/>
    <n v="13"/>
    <n v="104"/>
    <n v="11"/>
    <n v="13"/>
    <n v="17"/>
    <n v="3"/>
    <n v="4"/>
    <n v="2"/>
    <n v="9"/>
    <n v="3"/>
    <n v="0"/>
    <n v="0"/>
    <n v="0"/>
    <n v="0"/>
    <n v="0"/>
    <n v="0"/>
    <n v="3"/>
    <n v="11"/>
    <n v="0"/>
  </r>
  <r>
    <n v="10010"/>
    <n v="1953"/>
    <n v="69"/>
    <s v="61 to 70"/>
    <x v="1"/>
    <s v="Divorced"/>
    <n v="36957"/>
    <n v="1"/>
    <n v="1"/>
    <d v="2012-06-09T00:00:00"/>
    <n v="43"/>
    <s v="41 to 50"/>
    <n v="100"/>
    <n v="2"/>
    <n v="16"/>
    <n v="2"/>
    <n v="1"/>
    <n v="31"/>
    <n v="4"/>
    <n v="3"/>
    <n v="2"/>
    <n v="2"/>
    <n v="9"/>
    <n v="0"/>
    <n v="0"/>
    <n v="0"/>
    <n v="0"/>
    <n v="0"/>
    <n v="0"/>
    <n v="3"/>
    <n v="11"/>
    <n v="1"/>
  </r>
  <r>
    <n v="618"/>
    <n v="1977"/>
    <n v="45"/>
    <s v="41 to 50"/>
    <x v="1"/>
    <s v="Married"/>
    <n v="69389"/>
    <n v="0"/>
    <n v="1"/>
    <s v="28-09-2012"/>
    <n v="17"/>
    <s v="11 to 20"/>
    <n v="422"/>
    <n v="7"/>
    <n v="238"/>
    <n v="69"/>
    <n v="46"/>
    <n v="15"/>
    <n v="1"/>
    <n v="7"/>
    <n v="2"/>
    <n v="12"/>
    <n v="4"/>
    <n v="0"/>
    <n v="0"/>
    <n v="0"/>
    <n v="0"/>
    <n v="0"/>
    <n v="0"/>
    <n v="3"/>
    <n v="11"/>
    <n v="0"/>
  </r>
  <r>
    <n v="9121"/>
    <n v="1972"/>
    <n v="50"/>
    <s v="51 to 60"/>
    <x v="0"/>
    <s v="Married"/>
    <n v="80134"/>
    <n v="1"/>
    <n v="0"/>
    <s v="20-05-2013"/>
    <n v="40"/>
    <s v="41 to 50"/>
    <n v="1218"/>
    <n v="16"/>
    <n v="272"/>
    <n v="104"/>
    <n v="0"/>
    <n v="80"/>
    <n v="2"/>
    <n v="5"/>
    <n v="3"/>
    <n v="6"/>
    <n v="6"/>
    <n v="0"/>
    <n v="1"/>
    <n v="1"/>
    <n v="1"/>
    <n v="0"/>
    <n v="0"/>
    <n v="3"/>
    <n v="11"/>
    <n v="1"/>
  </r>
  <r>
    <n v="361"/>
    <n v="1969"/>
    <n v="53"/>
    <s v="51 to 60"/>
    <x v="2"/>
    <s v="Married"/>
    <n v="43142"/>
    <n v="1"/>
    <n v="1"/>
    <s v="18-02-2014"/>
    <n v="84"/>
    <s v="81 to 90"/>
    <n v="5"/>
    <n v="1"/>
    <n v="7"/>
    <n v="2"/>
    <n v="1"/>
    <n v="4"/>
    <n v="1"/>
    <n v="1"/>
    <n v="0"/>
    <n v="2"/>
    <n v="7"/>
    <n v="0"/>
    <n v="0"/>
    <n v="0"/>
    <n v="0"/>
    <n v="0"/>
    <n v="0"/>
    <n v="3"/>
    <n v="11"/>
    <n v="0"/>
  </r>
  <r>
    <n v="4310"/>
    <n v="1944"/>
    <n v="78"/>
    <s v="71 to 80"/>
    <x v="0"/>
    <s v="Married"/>
    <n v="80589"/>
    <n v="0"/>
    <n v="0"/>
    <s v="22-01-2014"/>
    <n v="25"/>
    <s v="21 to 30"/>
    <n v="507"/>
    <n v="93"/>
    <n v="520"/>
    <n v="242"/>
    <n v="40"/>
    <n v="26"/>
    <n v="1"/>
    <n v="5"/>
    <n v="10"/>
    <n v="5"/>
    <n v="1"/>
    <n v="0"/>
    <n v="0"/>
    <n v="0"/>
    <n v="1"/>
    <n v="0"/>
    <n v="0"/>
    <n v="3"/>
    <n v="11"/>
    <n v="1"/>
  </r>
  <r>
    <n v="2678"/>
    <n v="1990"/>
    <n v="32"/>
    <s v="31 to 40"/>
    <x v="0"/>
    <s v="Single"/>
    <n v="34412"/>
    <n v="1"/>
    <n v="0"/>
    <s v="13-02-2013"/>
    <n v="62"/>
    <s v="61 to 70"/>
    <n v="52"/>
    <n v="12"/>
    <n v="50"/>
    <n v="4"/>
    <n v="36"/>
    <n v="55"/>
    <n v="3"/>
    <n v="5"/>
    <n v="0"/>
    <n v="3"/>
    <n v="9"/>
    <n v="0"/>
    <n v="0"/>
    <n v="0"/>
    <n v="0"/>
    <n v="0"/>
    <n v="0"/>
    <n v="3"/>
    <n v="11"/>
    <n v="0"/>
  </r>
  <r>
    <n v="6376"/>
    <n v="1979"/>
    <n v="43"/>
    <s v="41 to 50"/>
    <x v="0"/>
    <s v="Single"/>
    <n v="57537"/>
    <n v="1"/>
    <n v="0"/>
    <d v="2013-10-06T00:00:00"/>
    <n v="83"/>
    <s v="81 to 90"/>
    <n v="191"/>
    <n v="56"/>
    <n v="139"/>
    <n v="51"/>
    <n v="8"/>
    <n v="100"/>
    <n v="4"/>
    <n v="4"/>
    <n v="3"/>
    <n v="8"/>
    <n v="4"/>
    <n v="0"/>
    <n v="0"/>
    <n v="0"/>
    <n v="0"/>
    <n v="0"/>
    <n v="0"/>
    <n v="3"/>
    <n v="11"/>
    <n v="0"/>
  </r>
  <r>
    <n v="524"/>
    <n v="1966"/>
    <n v="56"/>
    <s v="51 to 60"/>
    <x v="3"/>
    <s v="Together"/>
    <n v="22634"/>
    <n v="0"/>
    <n v="0"/>
    <s v="16-01-2013"/>
    <n v="47"/>
    <s v="41 to 50"/>
    <n v="2"/>
    <n v="23"/>
    <n v="11"/>
    <n v="8"/>
    <n v="6"/>
    <n v="46"/>
    <n v="1"/>
    <n v="2"/>
    <n v="1"/>
    <n v="2"/>
    <n v="8"/>
    <n v="0"/>
    <n v="0"/>
    <n v="0"/>
    <n v="0"/>
    <n v="0"/>
    <n v="0"/>
    <n v="3"/>
    <n v="11"/>
    <n v="0"/>
  </r>
  <r>
    <n v="10341"/>
    <n v="1948"/>
    <n v="74"/>
    <s v="71 to 80"/>
    <x v="0"/>
    <s v="Together"/>
    <n v="51315"/>
    <n v="0"/>
    <n v="0"/>
    <s v="23-02-2014"/>
    <n v="45"/>
    <s v="41 to 50"/>
    <n v="68"/>
    <n v="28"/>
    <n v="39"/>
    <n v="16"/>
    <n v="30"/>
    <n v="41"/>
    <n v="1"/>
    <n v="2"/>
    <n v="2"/>
    <n v="5"/>
    <n v="2"/>
    <n v="0"/>
    <n v="0"/>
    <n v="0"/>
    <n v="0"/>
    <n v="0"/>
    <n v="0"/>
    <n v="3"/>
    <n v="11"/>
    <n v="0"/>
  </r>
  <r>
    <n v="5654"/>
    <n v="1972"/>
    <n v="50"/>
    <s v="51 to 60"/>
    <x v="0"/>
    <s v="Married"/>
    <n v="36026"/>
    <n v="2"/>
    <n v="1"/>
    <s v="16-03-2014"/>
    <n v="34"/>
    <s v="31 to 40"/>
    <n v="20"/>
    <n v="4"/>
    <n v="10"/>
    <n v="6"/>
    <n v="4"/>
    <n v="17"/>
    <n v="2"/>
    <n v="2"/>
    <n v="0"/>
    <n v="3"/>
    <n v="6"/>
    <n v="0"/>
    <n v="0"/>
    <n v="0"/>
    <n v="0"/>
    <n v="0"/>
    <n v="0"/>
    <n v="3"/>
    <n v="11"/>
    <n v="0"/>
  </r>
  <r>
    <n v="4098"/>
    <n v="1973"/>
    <n v="49"/>
    <s v="41 to 50"/>
    <x v="0"/>
    <s v="Married"/>
    <n v="24639"/>
    <n v="1"/>
    <n v="1"/>
    <s v="28-01-2014"/>
    <n v="3"/>
    <s v="0 to 10"/>
    <n v="20"/>
    <n v="3"/>
    <n v="16"/>
    <n v="0"/>
    <n v="4"/>
    <n v="1"/>
    <n v="3"/>
    <n v="2"/>
    <n v="0"/>
    <n v="4"/>
    <n v="6"/>
    <n v="0"/>
    <n v="0"/>
    <n v="0"/>
    <n v="0"/>
    <n v="0"/>
    <n v="0"/>
    <n v="3"/>
    <n v="11"/>
    <n v="0"/>
  </r>
  <r>
    <n v="5824"/>
    <n v="1972"/>
    <n v="50"/>
    <s v="51 to 60"/>
    <x v="1"/>
    <s v="Together"/>
    <n v="34578"/>
    <n v="2"/>
    <n v="1"/>
    <d v="2014-11-04T00:00:00"/>
    <n v="1"/>
    <s v="0 to 10"/>
    <n v="7"/>
    <n v="0"/>
    <n v="1"/>
    <n v="0"/>
    <n v="0"/>
    <n v="0"/>
    <n v="1"/>
    <n v="1"/>
    <n v="0"/>
    <n v="2"/>
    <n v="6"/>
    <n v="0"/>
    <n v="0"/>
    <n v="0"/>
    <n v="0"/>
    <n v="0"/>
    <n v="0"/>
    <n v="3"/>
    <n v="11"/>
    <n v="0"/>
  </r>
  <r>
    <n v="7000"/>
    <n v="1972"/>
    <n v="50"/>
    <s v="51 to 60"/>
    <x v="4"/>
    <s v="Single"/>
    <n v="65704"/>
    <n v="0"/>
    <n v="0"/>
    <s v="13-10-2013"/>
    <n v="18"/>
    <s v="11 to 20"/>
    <n v="279"/>
    <n v="172"/>
    <n v="74"/>
    <n v="38"/>
    <n v="8"/>
    <n v="246"/>
    <n v="1"/>
    <n v="2"/>
    <n v="10"/>
    <n v="10"/>
    <n v="1"/>
    <n v="0"/>
    <n v="0"/>
    <n v="0"/>
    <n v="0"/>
    <n v="0"/>
    <n v="0"/>
    <n v="3"/>
    <n v="11"/>
    <n v="0"/>
  </r>
  <r>
    <n v="2561"/>
    <n v="1966"/>
    <n v="56"/>
    <s v="51 to 60"/>
    <x v="0"/>
    <s v="Single"/>
    <n v="63810"/>
    <n v="0"/>
    <n v="1"/>
    <d v="2012-11-11T00:00:00"/>
    <n v="45"/>
    <s v="41 to 50"/>
    <n v="977"/>
    <n v="12"/>
    <n v="253"/>
    <n v="16"/>
    <n v="12"/>
    <n v="101"/>
    <n v="4"/>
    <n v="4"/>
    <n v="3"/>
    <n v="12"/>
    <n v="8"/>
    <n v="0"/>
    <n v="1"/>
    <n v="0"/>
    <n v="0"/>
    <n v="0"/>
    <n v="0"/>
    <n v="3"/>
    <n v="11"/>
    <n v="0"/>
  </r>
  <r>
    <n v="5229"/>
    <n v="1969"/>
    <n v="53"/>
    <s v="51 to 60"/>
    <x v="1"/>
    <s v="Together"/>
    <n v="54132"/>
    <n v="0"/>
    <n v="1"/>
    <s v="16-02-2014"/>
    <n v="81"/>
    <s v="81 to 90"/>
    <n v="30"/>
    <n v="1"/>
    <n v="8"/>
    <n v="0"/>
    <n v="0"/>
    <n v="3"/>
    <n v="1"/>
    <n v="1"/>
    <n v="0"/>
    <n v="3"/>
    <n v="7"/>
    <n v="0"/>
    <n v="0"/>
    <n v="0"/>
    <n v="0"/>
    <n v="0"/>
    <n v="0"/>
    <n v="3"/>
    <n v="11"/>
    <n v="0"/>
  </r>
  <r>
    <n v="4086"/>
    <n v="1959"/>
    <n v="63"/>
    <s v="61 to 70"/>
    <x v="0"/>
    <s v="Married"/>
    <n v="18690"/>
    <n v="0"/>
    <n v="0"/>
    <s v="28-12-2012"/>
    <n v="77"/>
    <s v="71 to 80"/>
    <n v="6"/>
    <n v="1"/>
    <n v="7"/>
    <n v="23"/>
    <n v="4"/>
    <n v="19"/>
    <n v="1"/>
    <n v="1"/>
    <n v="1"/>
    <n v="2"/>
    <n v="8"/>
    <n v="0"/>
    <n v="0"/>
    <n v="0"/>
    <n v="0"/>
    <n v="0"/>
    <n v="0"/>
    <n v="3"/>
    <n v="11"/>
    <n v="0"/>
  </r>
  <r>
    <n v="2428"/>
    <n v="1970"/>
    <n v="52"/>
    <s v="51 to 60"/>
    <x v="0"/>
    <s v="Married"/>
    <n v="28164"/>
    <n v="1"/>
    <n v="0"/>
    <d v="2013-04-05T00:00:00"/>
    <n v="23"/>
    <s v="21 to 30"/>
    <n v="3"/>
    <n v="18"/>
    <n v="26"/>
    <n v="11"/>
    <n v="8"/>
    <n v="12"/>
    <n v="3"/>
    <n v="2"/>
    <n v="0"/>
    <n v="4"/>
    <n v="7"/>
    <n v="0"/>
    <n v="0"/>
    <n v="0"/>
    <n v="0"/>
    <n v="0"/>
    <n v="0"/>
    <n v="3"/>
    <n v="11"/>
    <n v="0"/>
  </r>
  <r>
    <n v="8254"/>
    <n v="1974"/>
    <n v="48"/>
    <s v="41 to 50"/>
    <x v="1"/>
    <s v="Married"/>
    <n v="34596"/>
    <n v="1"/>
    <n v="0"/>
    <s v="13-04-2013"/>
    <n v="48"/>
    <s v="41 to 50"/>
    <n v="14"/>
    <n v="0"/>
    <n v="2"/>
    <n v="0"/>
    <n v="0"/>
    <n v="7"/>
    <n v="1"/>
    <n v="1"/>
    <n v="0"/>
    <n v="2"/>
    <n v="8"/>
    <n v="0"/>
    <n v="0"/>
    <n v="0"/>
    <n v="0"/>
    <n v="0"/>
    <n v="0"/>
    <n v="3"/>
    <n v="11"/>
    <n v="0"/>
  </r>
  <r>
    <n v="2836"/>
    <n v="1972"/>
    <n v="50"/>
    <s v="51 to 60"/>
    <x v="1"/>
    <s v="Married"/>
    <n v="43269"/>
    <n v="1"/>
    <n v="0"/>
    <s v="16-09-2013"/>
    <n v="61"/>
    <s v="61 to 70"/>
    <n v="10"/>
    <n v="1"/>
    <n v="7"/>
    <n v="0"/>
    <n v="0"/>
    <n v="1"/>
    <n v="1"/>
    <n v="1"/>
    <n v="0"/>
    <n v="2"/>
    <n v="8"/>
    <n v="0"/>
    <n v="0"/>
    <n v="0"/>
    <n v="0"/>
    <n v="0"/>
    <n v="0"/>
    <n v="3"/>
    <n v="11"/>
    <n v="0"/>
  </r>
  <r>
    <n v="8418"/>
    <n v="1958"/>
    <n v="64"/>
    <s v="61 to 70"/>
    <x v="4"/>
    <s v="Single"/>
    <n v="38741"/>
    <n v="1"/>
    <n v="1"/>
    <s v="30-03-2014"/>
    <n v="60"/>
    <s v="61 to 70"/>
    <n v="7"/>
    <n v="10"/>
    <n v="17"/>
    <n v="8"/>
    <n v="6"/>
    <n v="13"/>
    <n v="2"/>
    <n v="2"/>
    <n v="0"/>
    <n v="3"/>
    <n v="7"/>
    <n v="0"/>
    <n v="0"/>
    <n v="0"/>
    <n v="0"/>
    <n v="0"/>
    <n v="0"/>
    <n v="3"/>
    <n v="11"/>
    <n v="0"/>
  </r>
  <r>
    <n v="1362"/>
    <n v="1972"/>
    <n v="50"/>
    <s v="51 to 60"/>
    <x v="0"/>
    <s v="Single"/>
    <n v="31907"/>
    <n v="0"/>
    <n v="0"/>
    <d v="2013-04-03T00:00:00"/>
    <n v="75"/>
    <s v="71 to 80"/>
    <n v="33"/>
    <n v="87"/>
    <n v="64"/>
    <n v="175"/>
    <n v="16"/>
    <n v="74"/>
    <n v="1"/>
    <n v="6"/>
    <n v="1"/>
    <n v="6"/>
    <n v="7"/>
    <n v="0"/>
    <n v="0"/>
    <n v="0"/>
    <n v="0"/>
    <n v="0"/>
    <n v="0"/>
    <n v="3"/>
    <n v="11"/>
    <n v="0"/>
  </r>
  <r>
    <n v="7152"/>
    <n v="1983"/>
    <n v="39"/>
    <s v="31 to 40"/>
    <x v="2"/>
    <s v="Married"/>
    <n v="27100"/>
    <n v="1"/>
    <n v="0"/>
    <d v="2013-05-04T00:00:00"/>
    <n v="64"/>
    <s v="61 to 70"/>
    <n v="12"/>
    <n v="0"/>
    <n v="13"/>
    <n v="2"/>
    <n v="0"/>
    <n v="10"/>
    <n v="1"/>
    <n v="1"/>
    <n v="0"/>
    <n v="3"/>
    <n v="7"/>
    <n v="0"/>
    <n v="0"/>
    <n v="0"/>
    <n v="0"/>
    <n v="0"/>
    <n v="0"/>
    <n v="3"/>
    <n v="11"/>
    <n v="0"/>
  </r>
  <r>
    <n v="10033"/>
    <n v="1973"/>
    <n v="49"/>
    <s v="41 to 50"/>
    <x v="4"/>
    <s v="Divorced"/>
    <n v="31163"/>
    <n v="1"/>
    <n v="0"/>
    <s v="13-02-2014"/>
    <n v="54"/>
    <s v="51 to 60"/>
    <n v="2"/>
    <n v="3"/>
    <n v="10"/>
    <n v="11"/>
    <n v="2"/>
    <n v="10"/>
    <n v="1"/>
    <n v="1"/>
    <n v="0"/>
    <n v="3"/>
    <n v="6"/>
    <n v="0"/>
    <n v="0"/>
    <n v="0"/>
    <n v="0"/>
    <n v="0"/>
    <n v="0"/>
    <n v="3"/>
    <n v="11"/>
    <n v="0"/>
  </r>
  <r>
    <n v="9349"/>
    <n v="1985"/>
    <n v="37"/>
    <s v="31 to 40"/>
    <x v="0"/>
    <s v="Married"/>
    <n v="92533"/>
    <n v="0"/>
    <n v="0"/>
    <s v="19-12-2013"/>
    <n v="84"/>
    <s v="81 to 90"/>
    <n v="693"/>
    <n v="21"/>
    <n v="118"/>
    <n v="110"/>
    <n v="147"/>
    <n v="42"/>
    <n v="1"/>
    <n v="6"/>
    <n v="5"/>
    <n v="11"/>
    <n v="2"/>
    <n v="0"/>
    <n v="0"/>
    <n v="1"/>
    <n v="1"/>
    <n v="0"/>
    <n v="0"/>
    <n v="3"/>
    <n v="11"/>
    <n v="0"/>
  </r>
  <r>
    <n v="274"/>
    <n v="1973"/>
    <n v="49"/>
    <s v="41 to 50"/>
    <x v="0"/>
    <s v="Single"/>
    <n v="34853"/>
    <n v="1"/>
    <n v="1"/>
    <s v="23-12-2013"/>
    <n v="75"/>
    <s v="71 to 80"/>
    <n v="9"/>
    <n v="3"/>
    <n v="15"/>
    <n v="2"/>
    <n v="3"/>
    <n v="2"/>
    <n v="2"/>
    <n v="2"/>
    <n v="0"/>
    <n v="3"/>
    <n v="6"/>
    <n v="0"/>
    <n v="0"/>
    <n v="0"/>
    <n v="0"/>
    <n v="0"/>
    <n v="0"/>
    <n v="3"/>
    <n v="11"/>
    <n v="0"/>
  </r>
  <r>
    <n v="3388"/>
    <n v="1967"/>
    <n v="55"/>
    <s v="51 to 60"/>
    <x v="0"/>
    <s v="Divorced"/>
    <n v="70844"/>
    <n v="1"/>
    <n v="1"/>
    <s v="30-10-2013"/>
    <n v="16"/>
    <s v="11 to 20"/>
    <n v="129"/>
    <n v="26"/>
    <n v="67"/>
    <n v="3"/>
    <n v="67"/>
    <n v="2"/>
    <n v="5"/>
    <n v="6"/>
    <n v="1"/>
    <n v="5"/>
    <n v="7"/>
    <n v="0"/>
    <n v="0"/>
    <n v="0"/>
    <n v="0"/>
    <n v="0"/>
    <n v="0"/>
    <n v="3"/>
    <n v="11"/>
    <n v="0"/>
  </r>
  <r>
    <n v="922"/>
    <n v="1979"/>
    <n v="43"/>
    <s v="41 to 50"/>
    <x v="4"/>
    <s v="Married"/>
    <n v="31086"/>
    <n v="1"/>
    <n v="1"/>
    <d v="2013-04-05T00:00:00"/>
    <n v="79"/>
    <s v="71 to 80"/>
    <n v="16"/>
    <n v="2"/>
    <n v="11"/>
    <n v="3"/>
    <n v="0"/>
    <n v="16"/>
    <n v="2"/>
    <n v="1"/>
    <n v="1"/>
    <n v="2"/>
    <n v="8"/>
    <n v="1"/>
    <n v="0"/>
    <n v="0"/>
    <n v="0"/>
    <n v="0"/>
    <n v="0"/>
    <n v="3"/>
    <n v="11"/>
    <n v="0"/>
  </r>
  <r>
    <n v="8588"/>
    <n v="1961"/>
    <n v="61"/>
    <s v="61 to 70"/>
    <x v="0"/>
    <s v="Married"/>
    <n v="60544"/>
    <n v="1"/>
    <n v="1"/>
    <s v="25-08-2012"/>
    <n v="92"/>
    <s v="91 to 100"/>
    <n v="201"/>
    <n v="2"/>
    <n v="43"/>
    <n v="3"/>
    <n v="5"/>
    <n v="35"/>
    <n v="4"/>
    <n v="5"/>
    <n v="1"/>
    <n v="5"/>
    <n v="6"/>
    <n v="0"/>
    <n v="0"/>
    <n v="0"/>
    <n v="0"/>
    <n v="0"/>
    <n v="0"/>
    <n v="3"/>
    <n v="11"/>
    <n v="0"/>
  </r>
  <r>
    <n v="2518"/>
    <n v="1986"/>
    <n v="36"/>
    <s v="31 to 40"/>
    <x v="4"/>
    <s v="Together"/>
    <n v="20491"/>
    <n v="0"/>
    <n v="0"/>
    <s v="25-01-2013"/>
    <n v="16"/>
    <s v="11 to 20"/>
    <n v="5"/>
    <n v="4"/>
    <n v="5"/>
    <n v="4"/>
    <n v="2"/>
    <n v="10"/>
    <n v="1"/>
    <n v="0"/>
    <n v="1"/>
    <n v="2"/>
    <n v="7"/>
    <n v="0"/>
    <n v="0"/>
    <n v="0"/>
    <n v="0"/>
    <n v="0"/>
    <n v="0"/>
    <n v="3"/>
    <n v="11"/>
    <n v="0"/>
  </r>
  <r>
    <n v="574"/>
    <n v="1964"/>
    <n v="58"/>
    <s v="51 to 60"/>
    <x v="0"/>
    <s v="Married"/>
    <n v="42523"/>
    <n v="0"/>
    <n v="0"/>
    <s v="23-04-2014"/>
    <n v="96"/>
    <s v="91 to 100"/>
    <n v="14"/>
    <n v="36"/>
    <n v="11"/>
    <n v="3"/>
    <n v="26"/>
    <n v="35"/>
    <n v="1"/>
    <n v="1"/>
    <n v="1"/>
    <n v="4"/>
    <n v="2"/>
    <n v="0"/>
    <n v="0"/>
    <n v="0"/>
    <n v="0"/>
    <n v="0"/>
    <n v="0"/>
    <n v="3"/>
    <n v="11"/>
    <n v="0"/>
  </r>
  <r>
    <n v="3220"/>
    <n v="1983"/>
    <n v="39"/>
    <s v="31 to 40"/>
    <x v="0"/>
    <s v="Married"/>
    <n v="39922"/>
    <n v="1"/>
    <n v="0"/>
    <s v="14-02-2013"/>
    <n v="30"/>
    <s v="31 to 40"/>
    <n v="29"/>
    <n v="12"/>
    <n v="59"/>
    <n v="19"/>
    <n v="1"/>
    <n v="36"/>
    <n v="2"/>
    <n v="3"/>
    <n v="0"/>
    <n v="4"/>
    <n v="8"/>
    <n v="0"/>
    <n v="0"/>
    <n v="0"/>
    <n v="0"/>
    <n v="0"/>
    <n v="0"/>
    <n v="3"/>
    <n v="11"/>
    <n v="0"/>
  </r>
  <r>
    <n v="5967"/>
    <n v="1952"/>
    <n v="70"/>
    <s v="71 to 80"/>
    <x v="0"/>
    <s v="Together"/>
    <n v="33402"/>
    <n v="1"/>
    <n v="1"/>
    <s v="18-07-2013"/>
    <n v="60"/>
    <s v="61 to 70"/>
    <n v="26"/>
    <n v="2"/>
    <n v="19"/>
    <n v="10"/>
    <n v="5"/>
    <n v="8"/>
    <n v="3"/>
    <n v="2"/>
    <n v="1"/>
    <n v="3"/>
    <n v="8"/>
    <n v="0"/>
    <n v="0"/>
    <n v="0"/>
    <n v="0"/>
    <n v="0"/>
    <n v="0"/>
    <n v="3"/>
    <n v="11"/>
    <n v="0"/>
  </r>
  <r>
    <n v="1183"/>
    <n v="1949"/>
    <n v="73"/>
    <s v="71 to 80"/>
    <x v="2"/>
    <s v="Married"/>
    <n v="36408"/>
    <n v="1"/>
    <n v="1"/>
    <s v="21-09-2013"/>
    <n v="11"/>
    <s v="11 to 20"/>
    <n v="9"/>
    <n v="1"/>
    <n v="4"/>
    <n v="3"/>
    <n v="2"/>
    <n v="3"/>
    <n v="1"/>
    <n v="1"/>
    <n v="0"/>
    <n v="2"/>
    <n v="6"/>
    <n v="0"/>
    <n v="0"/>
    <n v="0"/>
    <n v="0"/>
    <n v="0"/>
    <n v="0"/>
    <n v="3"/>
    <n v="11"/>
    <n v="0"/>
  </r>
  <r>
    <n v="6856"/>
    <n v="1979"/>
    <n v="43"/>
    <s v="41 to 50"/>
    <x v="0"/>
    <s v="Together"/>
    <n v="21645"/>
    <n v="1"/>
    <n v="0"/>
    <d v="2012-03-09T00:00:00"/>
    <n v="75"/>
    <s v="71 to 80"/>
    <n v="14"/>
    <n v="0"/>
    <n v="23"/>
    <n v="4"/>
    <n v="5"/>
    <n v="19"/>
    <n v="3"/>
    <n v="3"/>
    <n v="0"/>
    <n v="3"/>
    <n v="9"/>
    <n v="0"/>
    <n v="0"/>
    <n v="0"/>
    <n v="0"/>
    <n v="0"/>
    <n v="0"/>
    <n v="3"/>
    <n v="11"/>
    <n v="1"/>
  </r>
  <r>
    <n v="4530"/>
    <n v="1948"/>
    <n v="74"/>
    <s v="71 to 80"/>
    <x v="2"/>
    <s v="Widow"/>
    <n v="78427"/>
    <n v="0"/>
    <n v="0"/>
    <s v="24-10-2012"/>
    <n v="36"/>
    <s v="31 to 40"/>
    <n v="972"/>
    <n v="19"/>
    <n v="595"/>
    <n v="180"/>
    <n v="26"/>
    <n v="138"/>
    <n v="3"/>
    <n v="3"/>
    <n v="7"/>
    <n v="10"/>
    <n v="3"/>
    <n v="0"/>
    <n v="0"/>
    <n v="0"/>
    <n v="1"/>
    <n v="0"/>
    <n v="0"/>
    <n v="3"/>
    <n v="11"/>
    <n v="1"/>
  </r>
  <r>
    <n v="1553"/>
    <n v="1946"/>
    <n v="76"/>
    <s v="71 to 80"/>
    <x v="0"/>
    <s v="Together"/>
    <n v="82657"/>
    <n v="0"/>
    <n v="0"/>
    <s v="27-09-2013"/>
    <n v="71"/>
    <s v="71 to 80"/>
    <n v="966"/>
    <n v="168"/>
    <n v="672"/>
    <n v="246"/>
    <n v="105"/>
    <n v="126"/>
    <n v="1"/>
    <n v="7"/>
    <n v="5"/>
    <n v="10"/>
    <n v="4"/>
    <n v="0"/>
    <n v="1"/>
    <n v="0"/>
    <n v="1"/>
    <n v="0"/>
    <n v="0"/>
    <n v="3"/>
    <n v="11"/>
    <n v="0"/>
  </r>
  <r>
    <n v="4682"/>
    <n v="1958"/>
    <n v="64"/>
    <s v="61 to 70"/>
    <x v="0"/>
    <s v="Married"/>
    <n v="51876"/>
    <n v="0"/>
    <n v="0"/>
    <s v="15-10-2013"/>
    <n v="88"/>
    <s v="81 to 90"/>
    <n v="99"/>
    <n v="27"/>
    <n v="102"/>
    <n v="28"/>
    <n v="48"/>
    <n v="6"/>
    <n v="1"/>
    <n v="2"/>
    <n v="2"/>
    <n v="8"/>
    <n v="1"/>
    <n v="0"/>
    <n v="0"/>
    <n v="0"/>
    <n v="0"/>
    <n v="0"/>
    <n v="0"/>
    <n v="3"/>
    <n v="11"/>
    <n v="0"/>
  </r>
  <r>
    <n v="8204"/>
    <n v="1971"/>
    <n v="51"/>
    <s v="51 to 60"/>
    <x v="4"/>
    <s v="Married"/>
    <n v="78041"/>
    <n v="0"/>
    <n v="0"/>
    <s v="16-12-2012"/>
    <n v="93"/>
    <s v="91 to 100"/>
    <n v="482"/>
    <n v="35"/>
    <n v="553"/>
    <n v="72"/>
    <n v="160"/>
    <n v="17"/>
    <n v="1"/>
    <n v="4"/>
    <n v="4"/>
    <n v="9"/>
    <n v="2"/>
    <n v="0"/>
    <n v="0"/>
    <n v="0"/>
    <n v="0"/>
    <n v="0"/>
    <n v="0"/>
    <n v="3"/>
    <n v="11"/>
    <n v="0"/>
  </r>
  <r>
    <n v="5221"/>
    <n v="1957"/>
    <n v="65"/>
    <s v="61 to 70"/>
    <x v="0"/>
    <s v="Married"/>
    <n v="52852"/>
    <n v="0"/>
    <n v="1"/>
    <d v="2012-01-12T00:00:00"/>
    <n v="93"/>
    <s v="91 to 100"/>
    <n v="714"/>
    <n v="8"/>
    <n v="99"/>
    <n v="11"/>
    <n v="0"/>
    <n v="47"/>
    <n v="4"/>
    <n v="10"/>
    <n v="7"/>
    <n v="5"/>
    <n v="8"/>
    <n v="1"/>
    <n v="0"/>
    <n v="0"/>
    <n v="0"/>
    <n v="0"/>
    <n v="0"/>
    <n v="3"/>
    <n v="11"/>
    <n v="0"/>
  </r>
  <r>
    <n v="1232"/>
    <n v="1982"/>
    <n v="40"/>
    <s v="41 to 50"/>
    <x v="1"/>
    <s v="Together"/>
    <n v="70038"/>
    <n v="0"/>
    <n v="0"/>
    <s v="25-10-2013"/>
    <n v="54"/>
    <s v="51 to 60"/>
    <n v="587"/>
    <n v="54"/>
    <n v="348"/>
    <n v="71"/>
    <n v="54"/>
    <n v="130"/>
    <n v="1"/>
    <n v="4"/>
    <n v="4"/>
    <n v="8"/>
    <n v="2"/>
    <n v="0"/>
    <n v="0"/>
    <n v="0"/>
    <n v="0"/>
    <n v="0"/>
    <n v="0"/>
    <n v="3"/>
    <n v="11"/>
    <n v="0"/>
  </r>
  <r>
    <n v="1927"/>
    <n v="1973"/>
    <n v="49"/>
    <s v="41 to 50"/>
    <x v="4"/>
    <s v="Together"/>
    <n v="69401"/>
    <n v="0"/>
    <n v="1"/>
    <s v="23-03-2014"/>
    <n v="41"/>
    <s v="41 to 50"/>
    <n v="399"/>
    <n v="27"/>
    <n v="159"/>
    <n v="58"/>
    <n v="8"/>
    <n v="39"/>
    <n v="4"/>
    <n v="4"/>
    <n v="4"/>
    <n v="5"/>
    <n v="2"/>
    <n v="0"/>
    <n v="0"/>
    <n v="0"/>
    <n v="0"/>
    <n v="0"/>
    <n v="0"/>
    <n v="3"/>
    <n v="11"/>
    <n v="0"/>
  </r>
  <r>
    <n v="5788"/>
    <n v="1972"/>
    <n v="50"/>
    <s v="51 to 60"/>
    <x v="0"/>
    <s v="Together"/>
    <n v="46053"/>
    <n v="1"/>
    <n v="0"/>
    <s v="17-02-2013"/>
    <n v="46"/>
    <s v="41 to 50"/>
    <n v="56"/>
    <n v="10"/>
    <n v="92"/>
    <n v="19"/>
    <n v="7"/>
    <n v="25"/>
    <n v="3"/>
    <n v="3"/>
    <n v="2"/>
    <n v="4"/>
    <n v="5"/>
    <n v="0"/>
    <n v="0"/>
    <n v="0"/>
    <n v="0"/>
    <n v="0"/>
    <n v="0"/>
    <n v="3"/>
    <n v="11"/>
    <n v="0"/>
  </r>
  <r>
    <n v="6652"/>
    <n v="1965"/>
    <n v="57"/>
    <s v="51 to 60"/>
    <x v="0"/>
    <s v="Married"/>
    <n v="77343"/>
    <n v="0"/>
    <n v="0"/>
    <d v="2014-09-06T00:00:00"/>
    <n v="28"/>
    <s v="21 to 30"/>
    <n v="227"/>
    <n v="151"/>
    <n v="573"/>
    <n v="98"/>
    <n v="54"/>
    <n v="31"/>
    <n v="1"/>
    <n v="3"/>
    <n v="4"/>
    <n v="9"/>
    <n v="1"/>
    <n v="0"/>
    <n v="0"/>
    <n v="0"/>
    <n v="0"/>
    <n v="0"/>
    <n v="0"/>
    <n v="3"/>
    <n v="11"/>
    <n v="0"/>
  </r>
  <r>
    <n v="6246"/>
    <n v="1953"/>
    <n v="69"/>
    <s v="61 to 70"/>
    <x v="0"/>
    <s v="Single"/>
    <n v="73892"/>
    <n v="0"/>
    <n v="0"/>
    <s v="13-11-2013"/>
    <n v="40"/>
    <s v="41 to 50"/>
    <n v="703"/>
    <n v="102"/>
    <n v="601"/>
    <n v="0"/>
    <n v="58"/>
    <n v="43"/>
    <n v="1"/>
    <n v="3"/>
    <n v="11"/>
    <n v="8"/>
    <n v="1"/>
    <n v="0"/>
    <n v="0"/>
    <n v="0"/>
    <n v="0"/>
    <n v="0"/>
    <n v="0"/>
    <n v="3"/>
    <n v="11"/>
    <n v="1"/>
  </r>
  <r>
    <n v="5975"/>
    <n v="1967"/>
    <n v="55"/>
    <s v="51 to 60"/>
    <x v="1"/>
    <s v="Single"/>
    <n v="40304"/>
    <n v="1"/>
    <n v="0"/>
    <s v="30-09-2013"/>
    <n v="82"/>
    <s v="81 to 90"/>
    <n v="37"/>
    <n v="0"/>
    <n v="17"/>
    <n v="0"/>
    <n v="0"/>
    <n v="3"/>
    <n v="1"/>
    <n v="2"/>
    <n v="0"/>
    <n v="3"/>
    <n v="7"/>
    <n v="0"/>
    <n v="0"/>
    <n v="0"/>
    <n v="0"/>
    <n v="0"/>
    <n v="0"/>
    <n v="3"/>
    <n v="11"/>
    <n v="0"/>
  </r>
  <r>
    <n v="6875"/>
    <n v="1965"/>
    <n v="57"/>
    <s v="51 to 60"/>
    <x v="1"/>
    <s v="Together"/>
    <n v="32727"/>
    <n v="0"/>
    <n v="0"/>
    <s v="28-08-2012"/>
    <n v="38"/>
    <s v="31 to 40"/>
    <n v="167"/>
    <n v="13"/>
    <n v="180"/>
    <n v="86"/>
    <n v="13"/>
    <n v="70"/>
    <n v="2"/>
    <n v="7"/>
    <n v="3"/>
    <n v="5"/>
    <n v="8"/>
    <n v="0"/>
    <n v="0"/>
    <n v="0"/>
    <n v="0"/>
    <n v="0"/>
    <n v="0"/>
    <n v="3"/>
    <n v="11"/>
    <n v="0"/>
  </r>
  <r>
    <n v="4399"/>
    <n v="1969"/>
    <n v="53"/>
    <s v="51 to 60"/>
    <x v="0"/>
    <s v="Together"/>
    <n v="68695"/>
    <n v="0"/>
    <n v="0"/>
    <s v="25-06-2014"/>
    <n v="3"/>
    <s v="0 to 10"/>
    <n v="458"/>
    <n v="81"/>
    <n v="356"/>
    <n v="106"/>
    <n v="50"/>
    <n v="40"/>
    <n v="1"/>
    <n v="4"/>
    <n v="4"/>
    <n v="7"/>
    <n v="2"/>
    <n v="0"/>
    <n v="0"/>
    <n v="0"/>
    <n v="0"/>
    <n v="0"/>
    <n v="0"/>
    <n v="3"/>
    <n v="11"/>
    <n v="0"/>
  </r>
  <r>
    <n v="4042"/>
    <n v="1971"/>
    <n v="51"/>
    <s v="51 to 60"/>
    <x v="0"/>
    <s v="Divorced"/>
    <n v="43300"/>
    <n v="0"/>
    <n v="1"/>
    <s v="13-10-2012"/>
    <n v="87"/>
    <s v="81 to 90"/>
    <n v="91"/>
    <n v="3"/>
    <n v="52"/>
    <n v="2"/>
    <n v="1"/>
    <n v="31"/>
    <n v="3"/>
    <n v="4"/>
    <n v="0"/>
    <n v="4"/>
    <n v="8"/>
    <n v="0"/>
    <n v="0"/>
    <n v="0"/>
    <n v="0"/>
    <n v="0"/>
    <n v="0"/>
    <n v="3"/>
    <n v="11"/>
    <n v="1"/>
  </r>
  <r>
    <n v="2157"/>
    <n v="1972"/>
    <n v="50"/>
    <s v="51 to 60"/>
    <x v="0"/>
    <s v="Together"/>
    <n v="26290"/>
    <n v="1"/>
    <n v="1"/>
    <d v="2013-12-01T00:00:00"/>
    <n v="49"/>
    <s v="41 to 50"/>
    <n v="15"/>
    <n v="8"/>
    <n v="16"/>
    <n v="11"/>
    <n v="5"/>
    <n v="22"/>
    <n v="4"/>
    <n v="2"/>
    <n v="0"/>
    <n v="4"/>
    <n v="6"/>
    <n v="0"/>
    <n v="0"/>
    <n v="0"/>
    <n v="0"/>
    <n v="0"/>
    <n v="0"/>
    <n v="3"/>
    <n v="11"/>
    <n v="0"/>
  </r>
  <r>
    <n v="10133"/>
    <n v="1970"/>
    <n v="52"/>
    <s v="51 to 60"/>
    <x v="0"/>
    <s v="Single"/>
    <n v="93790"/>
    <n v="0"/>
    <n v="0"/>
    <d v="2014-12-02T00:00:00"/>
    <n v="16"/>
    <s v="11 to 20"/>
    <n v="1302"/>
    <n v="68"/>
    <n v="731"/>
    <n v="89"/>
    <n v="114"/>
    <n v="45"/>
    <n v="0"/>
    <n v="6"/>
    <n v="7"/>
    <n v="12"/>
    <n v="2"/>
    <n v="0"/>
    <n v="1"/>
    <n v="1"/>
    <n v="1"/>
    <n v="0"/>
    <n v="0"/>
    <n v="3"/>
    <n v="11"/>
    <n v="1"/>
  </r>
  <r>
    <n v="2525"/>
    <n v="1974"/>
    <n v="48"/>
    <s v="41 to 50"/>
    <x v="1"/>
    <s v="Married"/>
    <n v="38410"/>
    <n v="0"/>
    <n v="0"/>
    <s v="14-09-2012"/>
    <n v="65"/>
    <s v="61 to 70"/>
    <n v="153"/>
    <n v="64"/>
    <n v="123"/>
    <n v="116"/>
    <n v="64"/>
    <n v="14"/>
    <n v="2"/>
    <n v="5"/>
    <n v="2"/>
    <n v="9"/>
    <n v="6"/>
    <n v="0"/>
    <n v="0"/>
    <n v="0"/>
    <n v="0"/>
    <n v="0"/>
    <n v="0"/>
    <n v="3"/>
    <n v="11"/>
    <n v="1"/>
  </r>
  <r>
    <n v="8233"/>
    <n v="1950"/>
    <n v="72"/>
    <s v="71 to 80"/>
    <x v="2"/>
    <s v="Widow"/>
    <n v="64866"/>
    <n v="0"/>
    <n v="1"/>
    <s v="26-01-2014"/>
    <n v="9"/>
    <s v="0 to 10"/>
    <n v="508"/>
    <n v="5"/>
    <n v="21"/>
    <n v="7"/>
    <n v="5"/>
    <n v="10"/>
    <n v="4"/>
    <n v="7"/>
    <n v="3"/>
    <n v="7"/>
    <n v="5"/>
    <n v="0"/>
    <n v="1"/>
    <n v="0"/>
    <n v="0"/>
    <n v="0"/>
    <n v="0"/>
    <n v="3"/>
    <n v="11"/>
    <n v="0"/>
  </r>
  <r>
    <n v="9483"/>
    <n v="1959"/>
    <n v="63"/>
    <s v="61 to 70"/>
    <x v="0"/>
    <s v="Together"/>
    <n v="57957"/>
    <n v="0"/>
    <n v="1"/>
    <s v="19-08-2013"/>
    <n v="24"/>
    <s v="21 to 30"/>
    <n v="290"/>
    <n v="59"/>
    <n v="177"/>
    <n v="77"/>
    <n v="5"/>
    <n v="29"/>
    <n v="7"/>
    <n v="4"/>
    <n v="6"/>
    <n v="8"/>
    <n v="3"/>
    <n v="0"/>
    <n v="0"/>
    <n v="0"/>
    <n v="0"/>
    <n v="0"/>
    <n v="1"/>
    <n v="3"/>
    <n v="11"/>
    <n v="0"/>
  </r>
  <r>
    <n v="2945"/>
    <n v="1955"/>
    <n v="67"/>
    <s v="61 to 70"/>
    <x v="1"/>
    <s v="Together"/>
    <n v="46015"/>
    <n v="1"/>
    <n v="1"/>
    <s v="13-04-2014"/>
    <n v="25"/>
    <s v="21 to 30"/>
    <n v="38"/>
    <n v="0"/>
    <n v="2"/>
    <n v="0"/>
    <n v="0"/>
    <n v="6"/>
    <n v="1"/>
    <n v="1"/>
    <n v="0"/>
    <n v="3"/>
    <n v="7"/>
    <n v="1"/>
    <n v="0"/>
    <n v="0"/>
    <n v="0"/>
    <n v="1"/>
    <n v="0"/>
    <n v="3"/>
    <n v="11"/>
    <n v="0"/>
  </r>
  <r>
    <n v="10403"/>
    <n v="1978"/>
    <n v="44"/>
    <s v="41 to 50"/>
    <x v="0"/>
    <s v="Together"/>
    <n v="16531"/>
    <n v="1"/>
    <n v="0"/>
    <s v="18-06-2014"/>
    <n v="43"/>
    <s v="41 to 50"/>
    <n v="2"/>
    <n v="13"/>
    <n v="6"/>
    <n v="7"/>
    <n v="5"/>
    <n v="11"/>
    <n v="3"/>
    <n v="3"/>
    <n v="0"/>
    <n v="3"/>
    <n v="7"/>
    <n v="0"/>
    <n v="0"/>
    <n v="0"/>
    <n v="0"/>
    <n v="0"/>
    <n v="0"/>
    <n v="3"/>
    <n v="11"/>
    <n v="0"/>
  </r>
  <r>
    <n v="5074"/>
    <n v="1986"/>
    <n v="36"/>
    <s v="31 to 40"/>
    <x v="2"/>
    <s v="Married"/>
    <n v="28072"/>
    <n v="1"/>
    <n v="0"/>
    <d v="2013-08-07T00:00:00"/>
    <n v="10"/>
    <s v="11 to 20"/>
    <n v="30"/>
    <n v="0"/>
    <n v="10"/>
    <n v="2"/>
    <n v="0"/>
    <n v="5"/>
    <n v="1"/>
    <n v="1"/>
    <n v="0"/>
    <n v="3"/>
    <n v="7"/>
    <n v="0"/>
    <n v="0"/>
    <n v="0"/>
    <n v="0"/>
    <n v="0"/>
    <n v="0"/>
    <n v="3"/>
    <n v="11"/>
    <n v="0"/>
  </r>
  <r>
    <n v="10524"/>
    <n v="1963"/>
    <n v="59"/>
    <s v="51 to 60"/>
    <x v="2"/>
    <s v="Divorced"/>
    <n v="49476"/>
    <n v="0"/>
    <n v="1"/>
    <s v="20-06-2013"/>
    <n v="29"/>
    <s v="21 to 30"/>
    <n v="386"/>
    <n v="23"/>
    <n v="95"/>
    <n v="54"/>
    <n v="41"/>
    <n v="196"/>
    <n v="4"/>
    <n v="2"/>
    <n v="11"/>
    <n v="5"/>
    <n v="2"/>
    <n v="0"/>
    <n v="0"/>
    <n v="0"/>
    <n v="0"/>
    <n v="0"/>
    <n v="0"/>
    <n v="3"/>
    <n v="11"/>
    <n v="0"/>
  </r>
  <r>
    <n v="4690"/>
    <n v="1953"/>
    <n v="69"/>
    <s v="61 to 70"/>
    <x v="0"/>
    <s v="Married"/>
    <n v="50725"/>
    <n v="0"/>
    <n v="1"/>
    <s v="13-02-2013"/>
    <n v="45"/>
    <s v="41 to 50"/>
    <n v="443"/>
    <n v="10"/>
    <n v="75"/>
    <n v="0"/>
    <n v="10"/>
    <n v="48"/>
    <n v="4"/>
    <n v="8"/>
    <n v="1"/>
    <n v="8"/>
    <n v="8"/>
    <n v="0"/>
    <n v="0"/>
    <n v="0"/>
    <n v="0"/>
    <n v="0"/>
    <n v="0"/>
    <n v="3"/>
    <n v="11"/>
    <n v="0"/>
  </r>
  <r>
    <n v="7521"/>
    <n v="1952"/>
    <n v="70"/>
    <s v="71 to 80"/>
    <x v="0"/>
    <s v="Together"/>
    <n v="83844"/>
    <n v="0"/>
    <n v="0"/>
    <d v="2013-12-05T00:00:00"/>
    <n v="57"/>
    <s v="51 to 60"/>
    <n v="901"/>
    <n v="31"/>
    <n v="345"/>
    <n v="75"/>
    <n v="31"/>
    <n v="191"/>
    <n v="1"/>
    <n v="4"/>
    <n v="4"/>
    <n v="11"/>
    <n v="1"/>
    <n v="0"/>
    <n v="0"/>
    <n v="1"/>
    <n v="0"/>
    <n v="0"/>
    <n v="0"/>
    <n v="3"/>
    <n v="11"/>
    <n v="0"/>
  </r>
  <r>
    <n v="7196"/>
    <n v="1950"/>
    <n v="72"/>
    <s v="71 to 80"/>
    <x v="1"/>
    <s v="Married"/>
    <n v="41145"/>
    <n v="1"/>
    <n v="1"/>
    <d v="2014-08-02T00:00:00"/>
    <n v="20"/>
    <s v="21 to 30"/>
    <n v="9"/>
    <n v="0"/>
    <n v="3"/>
    <n v="0"/>
    <n v="0"/>
    <n v="1"/>
    <n v="1"/>
    <n v="0"/>
    <n v="0"/>
    <n v="3"/>
    <n v="3"/>
    <n v="0"/>
    <n v="0"/>
    <n v="0"/>
    <n v="0"/>
    <n v="0"/>
    <n v="0"/>
    <n v="3"/>
    <n v="11"/>
    <n v="0"/>
  </r>
  <r>
    <n v="4406"/>
    <n v="1970"/>
    <n v="52"/>
    <s v="51 to 60"/>
    <x v="0"/>
    <s v="Together"/>
    <n v="67419"/>
    <n v="0"/>
    <n v="1"/>
    <s v="16-01-2013"/>
    <n v="29"/>
    <s v="21 to 30"/>
    <n v="846"/>
    <n v="84"/>
    <n v="352"/>
    <n v="91"/>
    <n v="56"/>
    <n v="42"/>
    <n v="4"/>
    <n v="9"/>
    <n v="4"/>
    <n v="8"/>
    <n v="5"/>
    <n v="0"/>
    <n v="0"/>
    <n v="0"/>
    <n v="0"/>
    <n v="0"/>
    <n v="0"/>
    <n v="3"/>
    <n v="11"/>
    <n v="0"/>
  </r>
  <r>
    <n v="9672"/>
    <n v="1970"/>
    <n v="52"/>
    <s v="51 to 60"/>
    <x v="4"/>
    <s v="Married"/>
    <n v="23162"/>
    <n v="1"/>
    <n v="1"/>
    <s v="21-12-2013"/>
    <n v="82"/>
    <s v="81 to 90"/>
    <n v="8"/>
    <n v="3"/>
    <n v="9"/>
    <n v="19"/>
    <n v="4"/>
    <n v="22"/>
    <n v="3"/>
    <n v="1"/>
    <n v="1"/>
    <n v="3"/>
    <n v="6"/>
    <n v="0"/>
    <n v="0"/>
    <n v="0"/>
    <n v="0"/>
    <n v="0"/>
    <n v="0"/>
    <n v="3"/>
    <n v="11"/>
    <n v="0"/>
  </r>
  <r>
    <n v="4864"/>
    <n v="1977"/>
    <n v="45"/>
    <s v="41 to 50"/>
    <x v="0"/>
    <s v="Married"/>
    <n v="34380"/>
    <n v="1"/>
    <n v="0"/>
    <d v="2013-02-05T00:00:00"/>
    <n v="68"/>
    <s v="61 to 70"/>
    <n v="72"/>
    <n v="7"/>
    <n v="58"/>
    <n v="13"/>
    <n v="1"/>
    <n v="24"/>
    <n v="4"/>
    <n v="4"/>
    <n v="1"/>
    <n v="3"/>
    <n v="8"/>
    <n v="0"/>
    <n v="0"/>
    <n v="0"/>
    <n v="0"/>
    <n v="0"/>
    <n v="0"/>
    <n v="3"/>
    <n v="11"/>
    <n v="0"/>
  </r>
  <r>
    <n v="4706"/>
    <n v="1966"/>
    <n v="56"/>
    <s v="51 to 60"/>
    <x v="0"/>
    <s v="Single"/>
    <n v="34704"/>
    <n v="0"/>
    <n v="1"/>
    <s v="27-04-2013"/>
    <n v="65"/>
    <s v="61 to 70"/>
    <n v="29"/>
    <n v="0"/>
    <n v="5"/>
    <n v="0"/>
    <n v="1"/>
    <n v="5"/>
    <n v="1"/>
    <n v="1"/>
    <n v="0"/>
    <n v="3"/>
    <n v="5"/>
    <n v="0"/>
    <n v="0"/>
    <n v="0"/>
    <n v="0"/>
    <n v="0"/>
    <n v="0"/>
    <n v="3"/>
    <n v="11"/>
    <n v="0"/>
  </r>
  <r>
    <n v="4070"/>
    <n v="1969"/>
    <n v="53"/>
    <s v="51 to 60"/>
    <x v="1"/>
    <s v="Married"/>
    <n v="94871"/>
    <n v="0"/>
    <n v="2"/>
    <d v="2012-01-09T00:00:00"/>
    <n v="99"/>
    <s v="91 to 100"/>
    <n v="169"/>
    <n v="24"/>
    <n v="553"/>
    <n v="188"/>
    <n v="0"/>
    <n v="144"/>
    <n v="1"/>
    <n v="8"/>
    <n v="5"/>
    <n v="4"/>
    <n v="7"/>
    <n v="0"/>
    <n v="1"/>
    <n v="1"/>
    <n v="0"/>
    <n v="0"/>
    <n v="0"/>
    <n v="3"/>
    <n v="11"/>
    <n v="1"/>
  </r>
  <r>
    <n v="25"/>
    <n v="1958"/>
    <n v="64"/>
    <s v="61 to 70"/>
    <x v="0"/>
    <s v="Married"/>
    <n v="65148"/>
    <n v="0"/>
    <n v="1"/>
    <s v="16-11-2012"/>
    <n v="9"/>
    <s v="0 to 10"/>
    <n v="460"/>
    <n v="35"/>
    <n v="422"/>
    <n v="33"/>
    <n v="12"/>
    <n v="153"/>
    <n v="2"/>
    <n v="6"/>
    <n v="6"/>
    <n v="7"/>
    <n v="4"/>
    <n v="0"/>
    <n v="0"/>
    <n v="0"/>
    <n v="0"/>
    <n v="0"/>
    <n v="0"/>
    <n v="3"/>
    <n v="11"/>
    <n v="0"/>
  </r>
  <r>
    <n v="3697"/>
    <n v="1954"/>
    <n v="68"/>
    <s v="61 to 70"/>
    <x v="0"/>
    <s v="Together"/>
    <n v="39898"/>
    <n v="0"/>
    <n v="1"/>
    <d v="2013-12-02T00:00:00"/>
    <n v="20"/>
    <s v="21 to 30"/>
    <n v="69"/>
    <n v="8"/>
    <n v="26"/>
    <n v="12"/>
    <n v="7"/>
    <n v="12"/>
    <n v="2"/>
    <n v="3"/>
    <n v="0"/>
    <n v="4"/>
    <n v="7"/>
    <n v="0"/>
    <n v="0"/>
    <n v="0"/>
    <n v="0"/>
    <n v="0"/>
    <n v="0"/>
    <n v="3"/>
    <n v="11"/>
    <n v="0"/>
  </r>
  <r>
    <n v="217"/>
    <n v="1956"/>
    <n v="66"/>
    <s v="61 to 70"/>
    <x v="2"/>
    <s v="Single"/>
    <n v="64857"/>
    <n v="0"/>
    <n v="0"/>
    <s v="23-11-2012"/>
    <n v="78"/>
    <s v="71 to 80"/>
    <n v="556"/>
    <n v="14"/>
    <n v="717"/>
    <n v="210"/>
    <n v="0"/>
    <n v="43"/>
    <n v="1"/>
    <n v="7"/>
    <n v="5"/>
    <n v="10"/>
    <n v="4"/>
    <n v="0"/>
    <n v="0"/>
    <n v="0"/>
    <n v="0"/>
    <n v="0"/>
    <n v="0"/>
    <n v="3"/>
    <n v="11"/>
    <n v="0"/>
  </r>
  <r>
    <n v="4220"/>
    <n v="1970"/>
    <n v="52"/>
    <s v="51 to 60"/>
    <x v="1"/>
    <s v="Married"/>
    <n v="59892"/>
    <n v="0"/>
    <n v="1"/>
    <d v="2013-02-11T00:00:00"/>
    <n v="26"/>
    <s v="21 to 30"/>
    <n v="73"/>
    <n v="0"/>
    <n v="13"/>
    <n v="0"/>
    <n v="1"/>
    <n v="0"/>
    <n v="1"/>
    <n v="2"/>
    <n v="1"/>
    <n v="3"/>
    <n v="3"/>
    <n v="0"/>
    <n v="0"/>
    <n v="0"/>
    <n v="0"/>
    <n v="0"/>
    <n v="0"/>
    <n v="3"/>
    <n v="11"/>
    <n v="0"/>
  </r>
  <r>
    <n v="5286"/>
    <n v="1987"/>
    <n v="35"/>
    <s v="31 to 40"/>
    <x v="2"/>
    <s v="Single"/>
    <n v="41020"/>
    <n v="0"/>
    <n v="0"/>
    <s v="28-10-2013"/>
    <n v="68"/>
    <s v="61 to 70"/>
    <n v="112"/>
    <n v="1"/>
    <n v="54"/>
    <n v="7"/>
    <n v="7"/>
    <n v="36"/>
    <n v="1"/>
    <n v="3"/>
    <n v="2"/>
    <n v="4"/>
    <n v="3"/>
    <n v="0"/>
    <n v="0"/>
    <n v="0"/>
    <n v="0"/>
    <n v="0"/>
    <n v="0"/>
    <n v="3"/>
    <n v="11"/>
    <n v="0"/>
  </r>
  <r>
    <n v="9559"/>
    <n v="1961"/>
    <n v="61"/>
    <s v="61 to 70"/>
    <x v="1"/>
    <s v="Married"/>
    <n v="57072"/>
    <n v="0"/>
    <n v="1"/>
    <s v="24-01-2014"/>
    <n v="79"/>
    <s v="71 to 80"/>
    <n v="944"/>
    <n v="0"/>
    <n v="60"/>
    <n v="0"/>
    <n v="0"/>
    <n v="30"/>
    <n v="2"/>
    <n v="7"/>
    <n v="5"/>
    <n v="13"/>
    <n v="5"/>
    <n v="1"/>
    <n v="0"/>
    <n v="0"/>
    <n v="0"/>
    <n v="0"/>
    <n v="0"/>
    <n v="3"/>
    <n v="11"/>
    <n v="0"/>
  </r>
  <r>
    <n v="2849"/>
    <n v="1979"/>
    <n v="43"/>
    <s v="41 to 50"/>
    <x v="0"/>
    <s v="Single"/>
    <n v="60474"/>
    <n v="0"/>
    <n v="1"/>
    <d v="2013-01-04T00:00:00"/>
    <n v="25"/>
    <s v="21 to 30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3"/>
    <n v="11"/>
    <n v="0"/>
  </r>
  <r>
    <n v="7787"/>
    <n v="1960"/>
    <n v="62"/>
    <s v="61 to 70"/>
    <x v="0"/>
    <s v="Together"/>
    <n v="62807"/>
    <n v="0"/>
    <n v="1"/>
    <s v="31-08-2012"/>
    <n v="83"/>
    <s v="81 to 90"/>
    <n v="526"/>
    <n v="28"/>
    <n v="135"/>
    <n v="10"/>
    <n v="21"/>
    <n v="99"/>
    <n v="3"/>
    <n v="5"/>
    <n v="3"/>
    <n v="12"/>
    <n v="5"/>
    <n v="0"/>
    <n v="0"/>
    <n v="0"/>
    <n v="0"/>
    <n v="0"/>
    <n v="0"/>
    <n v="3"/>
    <n v="11"/>
    <n v="0"/>
  </r>
  <r>
    <n v="3102"/>
    <n v="1981"/>
    <n v="41"/>
    <s v="41 to 50"/>
    <x v="4"/>
    <s v="Together"/>
    <n v="19414"/>
    <n v="1"/>
    <n v="0"/>
    <s v="16-10-2013"/>
    <n v="32"/>
    <s v="31 to 40"/>
    <n v="2"/>
    <n v="3"/>
    <n v="12"/>
    <n v="3"/>
    <n v="5"/>
    <n v="7"/>
    <n v="1"/>
    <n v="1"/>
    <n v="0"/>
    <n v="3"/>
    <n v="8"/>
    <n v="0"/>
    <n v="0"/>
    <n v="0"/>
    <n v="0"/>
    <n v="0"/>
    <n v="0"/>
    <n v="3"/>
    <n v="11"/>
    <n v="0"/>
  </r>
  <r>
    <n v="5868"/>
    <n v="1980"/>
    <n v="42"/>
    <s v="41 to 50"/>
    <x v="0"/>
    <s v="Married"/>
    <n v="19107"/>
    <n v="1"/>
    <n v="0"/>
    <s v="22-08-2013"/>
    <n v="49"/>
    <s v="41 to 50"/>
    <n v="2"/>
    <n v="4"/>
    <n v="9"/>
    <n v="10"/>
    <n v="5"/>
    <n v="16"/>
    <n v="2"/>
    <n v="1"/>
    <n v="0"/>
    <n v="3"/>
    <n v="7"/>
    <n v="0"/>
    <n v="0"/>
    <n v="0"/>
    <n v="0"/>
    <n v="0"/>
    <n v="0"/>
    <n v="3"/>
    <n v="11"/>
    <n v="0"/>
  </r>
  <r>
    <n v="8370"/>
    <n v="1976"/>
    <n v="46"/>
    <s v="41 to 50"/>
    <x v="4"/>
    <s v="Together"/>
    <n v="75484"/>
    <n v="0"/>
    <n v="1"/>
    <d v="2012-02-08T00:00:00"/>
    <n v="50"/>
    <s v="51 to 6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3"/>
    <n v="11"/>
    <n v="0"/>
  </r>
  <r>
    <n v="9988"/>
    <n v="1976"/>
    <n v="46"/>
    <s v="41 to 50"/>
    <x v="2"/>
    <s v="Single"/>
    <n v="70379"/>
    <n v="0"/>
    <n v="1"/>
    <d v="2013-03-03T00:00:00"/>
    <n v="84"/>
    <s v="81 to 90"/>
    <n v="553"/>
    <n v="25"/>
    <n v="142"/>
    <n v="65"/>
    <n v="67"/>
    <n v="8"/>
    <n v="3"/>
    <n v="6"/>
    <n v="3"/>
    <n v="13"/>
    <n v="4"/>
    <n v="0"/>
    <n v="0"/>
    <n v="0"/>
    <n v="0"/>
    <n v="0"/>
    <n v="0"/>
    <n v="3"/>
    <n v="11"/>
    <n v="0"/>
  </r>
  <r>
    <n v="2939"/>
    <n v="1970"/>
    <n v="52"/>
    <s v="51 to 60"/>
    <x v="2"/>
    <s v="Together"/>
    <n v="79419"/>
    <n v="0"/>
    <n v="0"/>
    <s v="22-06-2014"/>
    <n v="96"/>
    <s v="91 to 100"/>
    <n v="751"/>
    <n v="127"/>
    <n v="687"/>
    <n v="20"/>
    <n v="15"/>
    <n v="31"/>
    <n v="1"/>
    <n v="4"/>
    <n v="6"/>
    <n v="4"/>
    <n v="2"/>
    <n v="0"/>
    <n v="0"/>
    <n v="0"/>
    <n v="0"/>
    <n v="0"/>
    <n v="0"/>
    <n v="3"/>
    <n v="11"/>
    <n v="0"/>
  </r>
  <r>
    <n v="5529"/>
    <n v="1946"/>
    <n v="76"/>
    <s v="71 to 80"/>
    <x v="1"/>
    <s v="Together"/>
    <n v="64014"/>
    <n v="2"/>
    <n v="1"/>
    <d v="2014-10-06T00:00:00"/>
    <n v="56"/>
    <s v="51 to 60"/>
    <n v="406"/>
    <n v="0"/>
    <n v="30"/>
    <n v="0"/>
    <n v="0"/>
    <n v="8"/>
    <n v="7"/>
    <n v="8"/>
    <n v="2"/>
    <n v="5"/>
    <n v="7"/>
    <n v="0"/>
    <n v="0"/>
    <n v="0"/>
    <n v="1"/>
    <n v="0"/>
    <n v="0"/>
    <n v="3"/>
    <n v="11"/>
    <n v="0"/>
  </r>
  <r>
    <n v="9743"/>
    <n v="1955"/>
    <n v="67"/>
    <s v="61 to 70"/>
    <x v="0"/>
    <s v="Married"/>
    <n v="76998"/>
    <n v="0"/>
    <n v="1"/>
    <d v="2013-11-01T00:00:00"/>
    <n v="85"/>
    <s v="81 to 90"/>
    <n v="1449"/>
    <n v="89"/>
    <n v="161"/>
    <n v="69"/>
    <n v="35"/>
    <n v="107"/>
    <n v="2"/>
    <n v="11"/>
    <n v="8"/>
    <n v="8"/>
    <n v="6"/>
    <n v="0"/>
    <n v="0"/>
    <n v="1"/>
    <n v="0"/>
    <n v="0"/>
    <n v="0"/>
    <n v="3"/>
    <n v="11"/>
    <n v="0"/>
  </r>
  <r>
    <n v="5763"/>
    <n v="1972"/>
    <n v="50"/>
    <s v="51 to 60"/>
    <x v="2"/>
    <s v="Together"/>
    <n v="49854"/>
    <n v="1"/>
    <n v="0"/>
    <d v="2013-10-11T00:00:00"/>
    <n v="63"/>
    <s v="61 to 70"/>
    <n v="123"/>
    <n v="17"/>
    <n v="171"/>
    <n v="39"/>
    <n v="0"/>
    <n v="30"/>
    <n v="5"/>
    <n v="6"/>
    <n v="2"/>
    <n v="5"/>
    <n v="6"/>
    <n v="0"/>
    <n v="0"/>
    <n v="0"/>
    <n v="0"/>
    <n v="0"/>
    <n v="0"/>
    <n v="3"/>
    <n v="11"/>
    <n v="0"/>
  </r>
  <r>
    <n v="3478"/>
    <n v="1971"/>
    <n v="51"/>
    <s v="51 to 60"/>
    <x v="1"/>
    <s v="Married"/>
    <n v="60585"/>
    <n v="1"/>
    <n v="1"/>
    <s v="24-06-2013"/>
    <n v="17"/>
    <s v="11 to 20"/>
    <n v="267"/>
    <n v="42"/>
    <n v="309"/>
    <n v="55"/>
    <n v="42"/>
    <n v="21"/>
    <n v="10"/>
    <n v="7"/>
    <n v="4"/>
    <n v="9"/>
    <n v="5"/>
    <n v="0"/>
    <n v="0"/>
    <n v="0"/>
    <n v="0"/>
    <n v="0"/>
    <n v="0"/>
    <n v="3"/>
    <n v="11"/>
    <n v="1"/>
  </r>
  <r>
    <n v="7494"/>
    <n v="1950"/>
    <n v="72"/>
    <s v="71 to 80"/>
    <x v="1"/>
    <s v="Divorced"/>
    <n v="42873"/>
    <n v="1"/>
    <n v="1"/>
    <s v="21-01-2013"/>
    <n v="11"/>
    <s v="11 to 20"/>
    <n v="209"/>
    <n v="0"/>
    <n v="40"/>
    <n v="3"/>
    <n v="2"/>
    <n v="15"/>
    <n v="4"/>
    <n v="6"/>
    <n v="1"/>
    <n v="4"/>
    <n v="8"/>
    <n v="0"/>
    <n v="0"/>
    <n v="0"/>
    <n v="0"/>
    <n v="0"/>
    <n v="0"/>
    <n v="3"/>
    <n v="11"/>
    <n v="0"/>
  </r>
  <r>
    <n v="1763"/>
    <n v="1988"/>
    <n v="34"/>
    <s v="31 to 40"/>
    <x v="0"/>
    <s v="Together"/>
    <n v="87679"/>
    <n v="0"/>
    <n v="0"/>
    <s v="27-07-2013"/>
    <n v="62"/>
    <s v="61 to 70"/>
    <n v="1259"/>
    <n v="172"/>
    <n v="815"/>
    <n v="97"/>
    <n v="148"/>
    <n v="33"/>
    <n v="1"/>
    <n v="7"/>
    <n v="11"/>
    <n v="10"/>
    <n v="4"/>
    <n v="1"/>
    <n v="0"/>
    <n v="1"/>
    <n v="1"/>
    <n v="0"/>
    <n v="0"/>
    <n v="3"/>
    <n v="11"/>
    <n v="1"/>
  </r>
  <r>
    <n v="7250"/>
    <n v="1978"/>
    <n v="44"/>
    <s v="41 to 50"/>
    <x v="0"/>
    <s v="Together"/>
    <n v="57867"/>
    <n v="1"/>
    <n v="0"/>
    <d v="2013-01-10T00:00:00"/>
    <n v="48"/>
    <s v="41 to 50"/>
    <n v="344"/>
    <n v="35"/>
    <n v="178"/>
    <n v="15"/>
    <n v="23"/>
    <n v="17"/>
    <n v="7"/>
    <n v="7"/>
    <n v="2"/>
    <n v="9"/>
    <n v="6"/>
    <n v="0"/>
    <n v="0"/>
    <n v="0"/>
    <n v="0"/>
    <n v="0"/>
    <n v="0"/>
    <n v="3"/>
    <n v="11"/>
    <n v="0"/>
  </r>
  <r>
    <n v="2005"/>
    <n v="1990"/>
    <n v="32"/>
    <s v="31 to 40"/>
    <x v="0"/>
    <s v="Married"/>
    <n v="35765"/>
    <n v="1"/>
    <n v="0"/>
    <d v="2013-11-12T00:00:00"/>
    <n v="86"/>
    <s v="81 to 90"/>
    <n v="22"/>
    <n v="3"/>
    <n v="30"/>
    <n v="0"/>
    <n v="5"/>
    <n v="15"/>
    <n v="2"/>
    <n v="2"/>
    <n v="0"/>
    <n v="4"/>
    <n v="6"/>
    <n v="0"/>
    <n v="0"/>
    <n v="0"/>
    <n v="0"/>
    <n v="0"/>
    <n v="0"/>
    <n v="3"/>
    <n v="11"/>
    <n v="0"/>
  </r>
  <r>
    <n v="10770"/>
    <n v="1959"/>
    <n v="63"/>
    <s v="61 to 70"/>
    <x v="0"/>
    <s v="Married"/>
    <n v="65492"/>
    <n v="0"/>
    <n v="0"/>
    <s v="26-01-2014"/>
    <n v="73"/>
    <s v="71 to 80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3"/>
    <n v="11"/>
    <n v="0"/>
  </r>
  <r>
    <n v="6885"/>
    <n v="1977"/>
    <n v="45"/>
    <s v="41 to 50"/>
    <x v="0"/>
    <s v="Divorced"/>
    <n v="32952"/>
    <n v="1"/>
    <n v="0"/>
    <d v="2013-01-12T00:00:00"/>
    <n v="36"/>
    <s v="31 to 40"/>
    <n v="38"/>
    <n v="0"/>
    <n v="12"/>
    <n v="3"/>
    <n v="1"/>
    <n v="1"/>
    <n v="1"/>
    <n v="2"/>
    <n v="0"/>
    <n v="3"/>
    <n v="7"/>
    <n v="0"/>
    <n v="0"/>
    <n v="0"/>
    <n v="0"/>
    <n v="0"/>
    <n v="0"/>
    <n v="3"/>
    <n v="11"/>
    <n v="0"/>
  </r>
  <r>
    <n v="2072"/>
    <n v="1969"/>
    <n v="53"/>
    <s v="51 to 60"/>
    <x v="1"/>
    <s v="Together"/>
    <n v="53374"/>
    <n v="0"/>
    <n v="1"/>
    <s v="16-08-2012"/>
    <n v="34"/>
    <s v="31 to 40"/>
    <n v="896"/>
    <n v="10"/>
    <n v="101"/>
    <n v="13"/>
    <n v="10"/>
    <n v="34"/>
    <n v="6"/>
    <n v="4"/>
    <n v="2"/>
    <n v="9"/>
    <n v="9"/>
    <n v="1"/>
    <n v="0"/>
    <n v="0"/>
    <n v="0"/>
    <n v="0"/>
    <n v="0"/>
    <n v="3"/>
    <n v="11"/>
    <n v="1"/>
  </r>
  <r>
    <n v="9463"/>
    <n v="1959"/>
    <n v="63"/>
    <s v="61 to 70"/>
    <x v="0"/>
    <s v="Together"/>
    <n v="71706"/>
    <n v="0"/>
    <n v="1"/>
    <s v="13-11-2012"/>
    <n v="16"/>
    <s v="11 to 20"/>
    <n v="931"/>
    <n v="56"/>
    <n v="253"/>
    <n v="91"/>
    <n v="98"/>
    <n v="14"/>
    <n v="4"/>
    <n v="9"/>
    <n v="5"/>
    <n v="7"/>
    <n v="5"/>
    <n v="0"/>
    <n v="0"/>
    <n v="0"/>
    <n v="0"/>
    <n v="0"/>
    <n v="0"/>
    <n v="3"/>
    <n v="11"/>
    <n v="0"/>
  </r>
  <r>
    <n v="6318"/>
    <n v="1988"/>
    <n v="34"/>
    <s v="31 to 40"/>
    <x v="0"/>
    <s v="Married"/>
    <n v="68487"/>
    <n v="0"/>
    <n v="0"/>
    <s v="13-01-2013"/>
    <n v="48"/>
    <s v="41 to 50"/>
    <n v="758"/>
    <n v="12"/>
    <n v="385"/>
    <n v="33"/>
    <n v="89"/>
    <n v="89"/>
    <n v="1"/>
    <n v="9"/>
    <n v="7"/>
    <n v="13"/>
    <n v="4"/>
    <n v="0"/>
    <n v="0"/>
    <n v="0"/>
    <n v="0"/>
    <n v="0"/>
    <n v="0"/>
    <n v="3"/>
    <n v="11"/>
    <n v="0"/>
  </r>
  <r>
    <n v="4093"/>
    <n v="1975"/>
    <n v="47"/>
    <s v="41 to 50"/>
    <x v="2"/>
    <s v="Together"/>
    <n v="53253"/>
    <n v="1"/>
    <n v="1"/>
    <d v="2013-11-02T00:00:00"/>
    <n v="61"/>
    <s v="61 to 70"/>
    <n v="216"/>
    <n v="9"/>
    <n v="57"/>
    <n v="20"/>
    <n v="9"/>
    <n v="125"/>
    <n v="7"/>
    <n v="4"/>
    <n v="3"/>
    <n v="5"/>
    <n v="5"/>
    <n v="0"/>
    <n v="0"/>
    <n v="0"/>
    <n v="0"/>
    <n v="0"/>
    <n v="0"/>
    <n v="3"/>
    <n v="11"/>
    <n v="0"/>
  </r>
  <r>
    <n v="5751"/>
    <n v="1973"/>
    <n v="49"/>
    <s v="41 to 50"/>
    <x v="4"/>
    <s v="Divorced"/>
    <n v="31163"/>
    <n v="1"/>
    <n v="0"/>
    <s v="13-02-2014"/>
    <n v="54"/>
    <s v="51 to 60"/>
    <n v="2"/>
    <n v="3"/>
    <n v="10"/>
    <n v="11"/>
    <n v="2"/>
    <n v="10"/>
    <n v="1"/>
    <n v="1"/>
    <n v="0"/>
    <n v="3"/>
    <n v="6"/>
    <n v="0"/>
    <n v="0"/>
    <n v="0"/>
    <n v="0"/>
    <n v="0"/>
    <n v="0"/>
    <n v="3"/>
    <n v="11"/>
    <n v="0"/>
  </r>
  <r>
    <n v="3340"/>
    <n v="1977"/>
    <n v="45"/>
    <s v="41 to 50"/>
    <x v="0"/>
    <s v="Married"/>
    <n v="42014"/>
    <n v="1"/>
    <n v="0"/>
    <s v="17-08-2012"/>
    <n v="56"/>
    <s v="51 to 60"/>
    <n v="244"/>
    <n v="15"/>
    <n v="108"/>
    <n v="4"/>
    <n v="15"/>
    <n v="50"/>
    <n v="6"/>
    <n v="7"/>
    <n v="1"/>
    <n v="6"/>
    <n v="8"/>
    <n v="0"/>
    <n v="0"/>
    <n v="0"/>
    <n v="0"/>
    <n v="0"/>
    <n v="0"/>
    <n v="3"/>
    <n v="11"/>
    <n v="1"/>
  </r>
  <r>
    <n v="3594"/>
    <n v="1973"/>
    <n v="49"/>
    <s v="41 to 50"/>
    <x v="2"/>
    <s v="Married"/>
    <n v="54108"/>
    <n v="1"/>
    <n v="1"/>
    <d v="2012-05-11T00:00:00"/>
    <n v="74"/>
    <s v="71 to 80"/>
    <n v="539"/>
    <n v="6"/>
    <n v="91"/>
    <n v="8"/>
    <n v="6"/>
    <n v="97"/>
    <n v="13"/>
    <n v="8"/>
    <n v="2"/>
    <n v="9"/>
    <n v="8"/>
    <n v="0"/>
    <n v="0"/>
    <n v="0"/>
    <n v="0"/>
    <n v="0"/>
    <n v="0"/>
    <n v="3"/>
    <n v="11"/>
    <n v="0"/>
  </r>
  <r>
    <n v="3584"/>
    <n v="1955"/>
    <n v="67"/>
    <s v="61 to 70"/>
    <x v="1"/>
    <s v="Single"/>
    <n v="49667"/>
    <n v="0"/>
    <n v="0"/>
    <s v="20-08-2012"/>
    <n v="35"/>
    <s v="31 to 40"/>
    <n v="1181"/>
    <n v="26"/>
    <n v="120"/>
    <n v="17"/>
    <n v="13"/>
    <n v="39"/>
    <n v="2"/>
    <n v="5"/>
    <n v="10"/>
    <n v="5"/>
    <n v="8"/>
    <n v="1"/>
    <n v="0"/>
    <n v="0"/>
    <n v="0"/>
    <n v="0"/>
    <n v="0"/>
    <n v="3"/>
    <n v="11"/>
    <n v="1"/>
  </r>
  <r>
    <n v="3643"/>
    <n v="1974"/>
    <n v="48"/>
    <s v="41 to 50"/>
    <x v="2"/>
    <s v="Married"/>
    <n v="63206"/>
    <n v="0"/>
    <n v="0"/>
    <s v="20-03-2014"/>
    <n v="65"/>
    <s v="61 to 70"/>
    <n v="750"/>
    <n v="8"/>
    <n v="125"/>
    <n v="11"/>
    <n v="8"/>
    <n v="26"/>
    <n v="1"/>
    <n v="4"/>
    <n v="3"/>
    <n v="6"/>
    <n v="2"/>
    <n v="0"/>
    <n v="0"/>
    <n v="1"/>
    <n v="0"/>
    <n v="0"/>
    <n v="0"/>
    <n v="3"/>
    <n v="11"/>
    <n v="0"/>
  </r>
  <r>
    <n v="851"/>
    <n v="1972"/>
    <n v="50"/>
    <s v="51 to 60"/>
    <x v="2"/>
    <s v="Married"/>
    <n v="57136"/>
    <n v="1"/>
    <n v="1"/>
    <d v="2013-09-07T00:00:00"/>
    <n v="48"/>
    <s v="41 to 50"/>
    <n v="306"/>
    <n v="5"/>
    <n v="109"/>
    <n v="21"/>
    <n v="109"/>
    <n v="92"/>
    <n v="9"/>
    <n v="5"/>
    <n v="2"/>
    <n v="10"/>
    <n v="6"/>
    <n v="0"/>
    <n v="0"/>
    <n v="0"/>
    <n v="0"/>
    <n v="0"/>
    <n v="0"/>
    <n v="3"/>
    <n v="11"/>
    <n v="0"/>
  </r>
  <r>
    <n v="7706"/>
    <n v="1975"/>
    <n v="47"/>
    <s v="41 to 50"/>
    <x v="4"/>
    <s v="Together"/>
    <n v="46772"/>
    <n v="0"/>
    <n v="1"/>
    <d v="2012-07-11T00:00:00"/>
    <n v="88"/>
    <s v="81 to 90"/>
    <n v="350"/>
    <n v="104"/>
    <n v="189"/>
    <n v="197"/>
    <n v="151"/>
    <n v="57"/>
    <n v="6"/>
    <n v="11"/>
    <n v="8"/>
    <n v="5"/>
    <n v="8"/>
    <n v="1"/>
    <n v="0"/>
    <n v="0"/>
    <n v="0"/>
    <n v="0"/>
    <n v="0"/>
    <n v="3"/>
    <n v="11"/>
    <n v="0"/>
  </r>
  <r>
    <n v="3967"/>
    <n v="1971"/>
    <n v="51"/>
    <s v="51 to 60"/>
    <x v="1"/>
    <s v="Married"/>
    <n v="78931"/>
    <n v="0"/>
    <n v="0"/>
    <s v="25-10-2013"/>
    <n v="19"/>
    <s v="11 to 20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3"/>
    <n v="11"/>
    <n v="0"/>
  </r>
  <r>
    <n v="10128"/>
    <n v="1958"/>
    <n v="64"/>
    <s v="61 to 70"/>
    <x v="0"/>
    <s v="Together"/>
    <n v="53977"/>
    <n v="0"/>
    <n v="1"/>
    <d v="2013-08-06T00:00:00"/>
    <n v="21"/>
    <s v="21 to 30"/>
    <n v="620"/>
    <n v="16"/>
    <n v="165"/>
    <n v="0"/>
    <n v="24"/>
    <n v="82"/>
    <n v="5"/>
    <n v="5"/>
    <n v="5"/>
    <n v="12"/>
    <n v="5"/>
    <n v="0"/>
    <n v="0"/>
    <n v="0"/>
    <n v="0"/>
    <n v="0"/>
    <n v="0"/>
    <n v="3"/>
    <n v="11"/>
    <n v="0"/>
  </r>
  <r>
    <n v="486"/>
    <n v="1988"/>
    <n v="34"/>
    <s v="31 to 40"/>
    <x v="0"/>
    <s v="Married"/>
    <n v="84219"/>
    <n v="0"/>
    <n v="0"/>
    <d v="2014-02-02T00:00:00"/>
    <n v="27"/>
    <s v="21 to 30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3"/>
    <n v="11"/>
    <n v="0"/>
  </r>
  <r>
    <n v="9"/>
    <n v="1975"/>
    <n v="47"/>
    <s v="41 to 50"/>
    <x v="2"/>
    <s v="Single"/>
    <n v="46098"/>
    <n v="1"/>
    <n v="1"/>
    <s v="18-08-2012"/>
    <n v="86"/>
    <s v="81 to 90"/>
    <n v="57"/>
    <n v="0"/>
    <n v="27"/>
    <n v="0"/>
    <n v="0"/>
    <n v="36"/>
    <n v="4"/>
    <n v="3"/>
    <n v="2"/>
    <n v="2"/>
    <n v="8"/>
    <n v="0"/>
    <n v="0"/>
    <n v="0"/>
    <n v="0"/>
    <n v="0"/>
    <n v="0"/>
    <n v="3"/>
    <n v="11"/>
    <n v="0"/>
  </r>
  <r>
    <n v="9451"/>
    <n v="1965"/>
    <n v="57"/>
    <s v="51 to 60"/>
    <x v="0"/>
    <s v="Married"/>
    <n v="73538"/>
    <n v="0"/>
    <n v="1"/>
    <s v="25-11-2012"/>
    <n v="92"/>
    <s v="91 to 100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3"/>
    <n v="11"/>
    <n v="0"/>
  </r>
  <r>
    <n v="9264"/>
    <n v="1986"/>
    <n v="36"/>
    <s v="31 to 40"/>
    <x v="0"/>
    <s v="Married"/>
    <n v="79529"/>
    <n v="0"/>
    <n v="0"/>
    <s v="27-04-2014"/>
    <n v="1"/>
    <s v="0 to 10"/>
    <n v="423"/>
    <n v="42"/>
    <n v="706"/>
    <n v="73"/>
    <n v="197"/>
    <n v="197"/>
    <n v="1"/>
    <n v="4"/>
    <n v="8"/>
    <n v="9"/>
    <n v="2"/>
    <n v="0"/>
    <n v="0"/>
    <n v="0"/>
    <n v="0"/>
    <n v="0"/>
    <n v="0"/>
    <n v="3"/>
    <n v="11"/>
    <n v="0"/>
  </r>
  <r>
    <n v="3865"/>
    <n v="1977"/>
    <n v="45"/>
    <s v="41 to 50"/>
    <x v="4"/>
    <s v="Together"/>
    <n v="20981"/>
    <n v="0"/>
    <n v="0"/>
    <s v="30-04-2013"/>
    <n v="14"/>
    <s v="11 to 20"/>
    <n v="2"/>
    <n v="12"/>
    <n v="10"/>
    <n v="6"/>
    <n v="13"/>
    <n v="30"/>
    <n v="1"/>
    <n v="3"/>
    <n v="1"/>
    <n v="2"/>
    <n v="8"/>
    <n v="0"/>
    <n v="0"/>
    <n v="0"/>
    <n v="0"/>
    <n v="0"/>
    <n v="0"/>
    <n v="3"/>
    <n v="11"/>
    <n v="1"/>
  </r>
  <r>
    <n v="2853"/>
    <n v="1980"/>
    <n v="42"/>
    <s v="41 to 50"/>
    <x v="0"/>
    <s v="Single"/>
    <n v="51766"/>
    <n v="1"/>
    <n v="0"/>
    <d v="2014-11-03T00:00:00"/>
    <n v="74"/>
    <s v="71 to 80"/>
    <n v="60"/>
    <n v="51"/>
    <n v="87"/>
    <n v="6"/>
    <n v="20"/>
    <n v="51"/>
    <n v="2"/>
    <n v="4"/>
    <n v="2"/>
    <n v="4"/>
    <n v="5"/>
    <n v="0"/>
    <n v="0"/>
    <n v="0"/>
    <n v="0"/>
    <n v="0"/>
    <n v="0"/>
    <n v="3"/>
    <n v="11"/>
    <n v="0"/>
  </r>
  <r>
    <n v="1490"/>
    <n v="1962"/>
    <n v="60"/>
    <s v="61 to 70"/>
    <x v="0"/>
    <s v="Married"/>
    <n v="55759"/>
    <n v="0"/>
    <n v="1"/>
    <s v="28-11-2012"/>
    <n v="84"/>
    <s v="81 to 90"/>
    <n v="675"/>
    <n v="0"/>
    <n v="85"/>
    <n v="10"/>
    <n v="7"/>
    <n v="77"/>
    <n v="5"/>
    <n v="10"/>
    <n v="3"/>
    <n v="8"/>
    <n v="8"/>
    <n v="0"/>
    <n v="0"/>
    <n v="0"/>
    <n v="0"/>
    <n v="0"/>
    <n v="0"/>
    <n v="3"/>
    <n v="11"/>
    <n v="0"/>
  </r>
  <r>
    <n v="6310"/>
    <n v="1978"/>
    <n v="44"/>
    <s v="41 to 50"/>
    <x v="0"/>
    <s v="Married"/>
    <n v="33039"/>
    <n v="1"/>
    <n v="0"/>
    <d v="2013-09-09T00:00:00"/>
    <n v="4"/>
    <s v="0 to 10"/>
    <n v="30"/>
    <n v="8"/>
    <n v="12"/>
    <n v="8"/>
    <n v="8"/>
    <n v="12"/>
    <n v="1"/>
    <n v="2"/>
    <n v="0"/>
    <n v="4"/>
    <n v="5"/>
    <n v="0"/>
    <n v="0"/>
    <n v="0"/>
    <n v="0"/>
    <n v="0"/>
    <n v="0"/>
    <n v="3"/>
    <n v="11"/>
    <n v="0"/>
  </r>
  <r>
    <n v="10380"/>
    <n v="1972"/>
    <n v="50"/>
    <s v="51 to 60"/>
    <x v="2"/>
    <s v="Married"/>
    <n v="37787"/>
    <n v="1"/>
    <n v="0"/>
    <s v="20-09-2013"/>
    <n v="50"/>
    <s v="51 to 60"/>
    <n v="40"/>
    <n v="1"/>
    <n v="40"/>
    <n v="4"/>
    <n v="3"/>
    <n v="18"/>
    <n v="1"/>
    <n v="3"/>
    <n v="0"/>
    <n v="3"/>
    <n v="8"/>
    <n v="0"/>
    <n v="0"/>
    <n v="0"/>
    <n v="0"/>
    <n v="0"/>
    <n v="0"/>
    <n v="3"/>
    <n v="11"/>
    <n v="0"/>
  </r>
  <r>
    <n v="3887"/>
    <n v="1970"/>
    <n v="52"/>
    <s v="51 to 60"/>
    <x v="0"/>
    <s v="Single"/>
    <n v="27242"/>
    <n v="1"/>
    <n v="0"/>
    <d v="2012-11-11T00:00:00"/>
    <n v="2"/>
    <s v="0 to 10"/>
    <n v="3"/>
    <n v="17"/>
    <n v="26"/>
    <n v="20"/>
    <n v="1"/>
    <n v="39"/>
    <n v="2"/>
    <n v="2"/>
    <n v="0"/>
    <n v="3"/>
    <n v="9"/>
    <n v="0"/>
    <n v="0"/>
    <n v="0"/>
    <n v="0"/>
    <n v="0"/>
    <n v="0"/>
    <n v="3"/>
    <n v="11"/>
    <n v="1"/>
  </r>
  <r>
    <n v="4278"/>
    <n v="1983"/>
    <n v="39"/>
    <s v="31 to 40"/>
    <x v="1"/>
    <s v="Single"/>
    <n v="87188"/>
    <n v="0"/>
    <n v="0"/>
    <d v="2013-03-06T00:00:00"/>
    <n v="73"/>
    <s v="71 to 80"/>
    <n v="910"/>
    <n v="111"/>
    <n v="724"/>
    <n v="49"/>
    <n v="74"/>
    <n v="55"/>
    <n v="1"/>
    <n v="10"/>
    <n v="2"/>
    <n v="6"/>
    <n v="3"/>
    <n v="0"/>
    <n v="0"/>
    <n v="0"/>
    <n v="0"/>
    <n v="0"/>
    <n v="0"/>
    <n v="3"/>
    <n v="11"/>
    <n v="1"/>
  </r>
  <r>
    <n v="8643"/>
    <n v="1971"/>
    <n v="51"/>
    <s v="51 to 60"/>
    <x v="0"/>
    <s v="Together"/>
    <n v="69930"/>
    <n v="0"/>
    <n v="0"/>
    <s v="26-05-2013"/>
    <n v="21"/>
    <s v="21 to 30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3"/>
    <n v="11"/>
    <n v="0"/>
  </r>
  <r>
    <n v="1998"/>
    <n v="1976"/>
    <n v="46"/>
    <s v="41 to 50"/>
    <x v="0"/>
    <s v="Single"/>
    <n v="37697"/>
    <n v="1"/>
    <n v="0"/>
    <d v="2014-07-02T00:00:00"/>
    <n v="82"/>
    <s v="81 to 90"/>
    <n v="34"/>
    <n v="6"/>
    <n v="21"/>
    <n v="11"/>
    <n v="4"/>
    <n v="8"/>
    <n v="1"/>
    <n v="2"/>
    <n v="1"/>
    <n v="3"/>
    <n v="6"/>
    <n v="0"/>
    <n v="0"/>
    <n v="0"/>
    <n v="0"/>
    <n v="0"/>
    <n v="0"/>
    <n v="3"/>
    <n v="11"/>
    <n v="0"/>
  </r>
  <r>
    <n v="10795"/>
    <n v="1973"/>
    <n v="49"/>
    <s v="41 to 50"/>
    <x v="1"/>
    <s v="Married"/>
    <n v="37401"/>
    <n v="1"/>
    <n v="0"/>
    <d v="2014-06-05T00:00:00"/>
    <n v="14"/>
    <s v="11 to 20"/>
    <n v="19"/>
    <n v="3"/>
    <n v="19"/>
    <n v="3"/>
    <n v="1"/>
    <n v="3"/>
    <n v="2"/>
    <n v="2"/>
    <n v="0"/>
    <n v="3"/>
    <n v="7"/>
    <n v="0"/>
    <n v="0"/>
    <n v="0"/>
    <n v="0"/>
    <n v="0"/>
    <n v="0"/>
    <n v="3"/>
    <n v="11"/>
    <n v="0"/>
  </r>
  <r>
    <n v="11110"/>
    <n v="1973"/>
    <n v="49"/>
    <s v="41 to 50"/>
    <x v="0"/>
    <s v="Single"/>
    <n v="3502"/>
    <n v="1"/>
    <n v="0"/>
    <s v="13-04-2013"/>
    <n v="56"/>
    <s v="51 to 60"/>
    <n v="2"/>
    <n v="1"/>
    <n v="1"/>
    <n v="0"/>
    <n v="0"/>
    <n v="1"/>
    <n v="0"/>
    <n v="0"/>
    <n v="0"/>
    <n v="0"/>
    <n v="14"/>
    <n v="0"/>
    <n v="0"/>
    <n v="0"/>
    <n v="0"/>
    <n v="0"/>
    <n v="0"/>
    <n v="3"/>
    <n v="11"/>
    <n v="0"/>
  </r>
  <r>
    <n v="2408"/>
    <n v="1976"/>
    <n v="46"/>
    <s v="41 to 50"/>
    <x v="0"/>
    <s v="Married"/>
    <n v="58597"/>
    <n v="1"/>
    <n v="1"/>
    <s v="20-11-2012"/>
    <n v="20"/>
    <s v="21 to 30"/>
    <n v="490"/>
    <n v="0"/>
    <n v="184"/>
    <n v="10"/>
    <n v="28"/>
    <n v="21"/>
    <n v="12"/>
    <n v="7"/>
    <n v="4"/>
    <n v="9"/>
    <n v="7"/>
    <n v="0"/>
    <n v="0"/>
    <n v="0"/>
    <n v="0"/>
    <n v="0"/>
    <n v="0"/>
    <n v="3"/>
    <n v="11"/>
    <n v="0"/>
  </r>
  <r>
    <n v="202"/>
    <n v="1948"/>
    <n v="74"/>
    <s v="71 to 80"/>
    <x v="1"/>
    <s v="Widow"/>
    <n v="82032"/>
    <n v="0"/>
    <n v="0"/>
    <d v="2014-05-04T00:00:00"/>
    <n v="54"/>
    <s v="51 to 60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3"/>
    <n v="11"/>
    <n v="0"/>
  </r>
  <r>
    <n v="7998"/>
    <n v="1958"/>
    <n v="64"/>
    <s v="61 to 70"/>
    <x v="0"/>
    <s v="Together"/>
    <n v="28087"/>
    <n v="1"/>
    <n v="1"/>
    <d v="2012-11-12T00:00:00"/>
    <n v="77"/>
    <s v="71 to 80"/>
    <n v="53"/>
    <n v="8"/>
    <n v="17"/>
    <n v="13"/>
    <n v="0"/>
    <n v="21"/>
    <n v="3"/>
    <n v="2"/>
    <n v="2"/>
    <n v="2"/>
    <n v="7"/>
    <n v="0"/>
    <n v="0"/>
    <n v="0"/>
    <n v="0"/>
    <n v="0"/>
    <n v="0"/>
    <n v="3"/>
    <n v="11"/>
    <n v="0"/>
  </r>
  <r>
    <n v="830"/>
    <n v="1987"/>
    <n v="35"/>
    <s v="31 to 40"/>
    <x v="1"/>
    <s v="Single"/>
    <n v="74004"/>
    <n v="0"/>
    <n v="0"/>
    <s v="24-02-2014"/>
    <n v="5"/>
    <s v="0 to 10"/>
    <n v="784"/>
    <n v="48"/>
    <n v="560"/>
    <n v="42"/>
    <n v="176"/>
    <n v="48"/>
    <n v="1"/>
    <n v="4"/>
    <n v="6"/>
    <n v="4"/>
    <n v="3"/>
    <n v="0"/>
    <n v="0"/>
    <n v="1"/>
    <n v="1"/>
    <n v="0"/>
    <n v="0"/>
    <n v="3"/>
    <n v="11"/>
    <n v="1"/>
  </r>
  <r>
    <n v="3536"/>
    <n v="1960"/>
    <n v="62"/>
    <s v="61 to 70"/>
    <x v="0"/>
    <s v="Together"/>
    <n v="19740"/>
    <n v="0"/>
    <n v="1"/>
    <s v="24-03-2013"/>
    <n v="65"/>
    <s v="61 to 70"/>
    <n v="7"/>
    <n v="11"/>
    <n v="3"/>
    <n v="10"/>
    <n v="4"/>
    <n v="20"/>
    <n v="2"/>
    <n v="1"/>
    <n v="1"/>
    <n v="3"/>
    <n v="5"/>
    <n v="0"/>
    <n v="0"/>
    <n v="0"/>
    <n v="0"/>
    <n v="0"/>
    <n v="0"/>
    <n v="3"/>
    <n v="11"/>
    <n v="0"/>
  </r>
  <r>
    <n v="6050"/>
    <n v="1975"/>
    <n v="47"/>
    <s v="41 to 50"/>
    <x v="4"/>
    <s v="Married"/>
    <n v="57036"/>
    <n v="0"/>
    <n v="1"/>
    <d v="2012-11-12T00:00:00"/>
    <n v="33"/>
    <s v="31 to 40"/>
    <n v="1171"/>
    <n v="43"/>
    <n v="219"/>
    <n v="19"/>
    <n v="14"/>
    <n v="47"/>
    <n v="4"/>
    <n v="6"/>
    <n v="3"/>
    <n v="13"/>
    <n v="9"/>
    <n v="1"/>
    <n v="0"/>
    <n v="0"/>
    <n v="0"/>
    <n v="0"/>
    <n v="0"/>
    <n v="3"/>
    <n v="11"/>
    <n v="0"/>
  </r>
  <r>
    <n v="125"/>
    <n v="1958"/>
    <n v="64"/>
    <s v="61 to 70"/>
    <x v="4"/>
    <s v="Together"/>
    <n v="53083"/>
    <n v="1"/>
    <n v="1"/>
    <s v="15-05-2013"/>
    <n v="65"/>
    <s v="61 to 70"/>
    <n v="215"/>
    <n v="7"/>
    <n v="33"/>
    <n v="3"/>
    <n v="0"/>
    <n v="13"/>
    <n v="6"/>
    <n v="5"/>
    <n v="1"/>
    <n v="5"/>
    <n v="7"/>
    <n v="0"/>
    <n v="1"/>
    <n v="0"/>
    <n v="0"/>
    <n v="0"/>
    <n v="0"/>
    <n v="3"/>
    <n v="11"/>
    <n v="0"/>
  </r>
  <r>
    <n v="3463"/>
    <n v="1975"/>
    <n v="47"/>
    <s v="41 to 50"/>
    <x v="1"/>
    <s v="Married"/>
    <n v="69283"/>
    <n v="0"/>
    <n v="1"/>
    <s v="14-06-2014"/>
    <n v="41"/>
    <s v="41 to 50"/>
    <n v="674"/>
    <n v="62"/>
    <n v="134"/>
    <n v="0"/>
    <n v="26"/>
    <n v="8"/>
    <n v="4"/>
    <n v="7"/>
    <n v="3"/>
    <n v="13"/>
    <n v="5"/>
    <n v="0"/>
    <n v="0"/>
    <n v="0"/>
    <n v="0"/>
    <n v="0"/>
    <n v="0"/>
    <n v="3"/>
    <n v="11"/>
    <n v="0"/>
  </r>
  <r>
    <n v="2804"/>
    <n v="1975"/>
    <n v="47"/>
    <s v="41 to 50"/>
    <x v="2"/>
    <s v="Single"/>
    <n v="46098"/>
    <n v="1"/>
    <n v="1"/>
    <s v="18-08-2012"/>
    <n v="86"/>
    <s v="81 to 90"/>
    <n v="57"/>
    <n v="0"/>
    <n v="27"/>
    <n v="0"/>
    <n v="0"/>
    <n v="36"/>
    <n v="4"/>
    <n v="3"/>
    <n v="2"/>
    <n v="2"/>
    <n v="8"/>
    <n v="0"/>
    <n v="0"/>
    <n v="0"/>
    <n v="0"/>
    <n v="0"/>
    <n v="0"/>
    <n v="3"/>
    <n v="11"/>
    <n v="1"/>
  </r>
  <r>
    <n v="3745"/>
    <n v="1988"/>
    <n v="34"/>
    <s v="31 to 40"/>
    <x v="4"/>
    <s v="Married"/>
    <n v="23331"/>
    <n v="1"/>
    <n v="0"/>
    <d v="2012-04-09T00:00:00"/>
    <n v="92"/>
    <s v="91 to 100"/>
    <n v="5"/>
    <n v="36"/>
    <n v="7"/>
    <n v="0"/>
    <n v="10"/>
    <n v="45"/>
    <n v="2"/>
    <n v="3"/>
    <n v="0"/>
    <n v="3"/>
    <n v="8"/>
    <n v="0"/>
    <n v="0"/>
    <n v="0"/>
    <n v="0"/>
    <n v="0"/>
    <n v="0"/>
    <n v="3"/>
    <n v="11"/>
    <n v="0"/>
  </r>
  <r>
    <n v="9771"/>
    <n v="1988"/>
    <n v="34"/>
    <s v="31 to 40"/>
    <x v="4"/>
    <s v="Single"/>
    <n v="23331"/>
    <n v="1"/>
    <n v="0"/>
    <d v="2012-05-10T00:00:00"/>
    <n v="97"/>
    <s v="91 to 100"/>
    <n v="104"/>
    <n v="20"/>
    <n v="101"/>
    <n v="24"/>
    <n v="15"/>
    <n v="5"/>
    <n v="6"/>
    <n v="5"/>
    <n v="1"/>
    <n v="5"/>
    <n v="9"/>
    <n v="0"/>
    <n v="0"/>
    <n v="0"/>
    <n v="0"/>
    <n v="0"/>
    <n v="0"/>
    <n v="3"/>
    <n v="11"/>
    <n v="0"/>
  </r>
  <r>
    <n v="451"/>
    <n v="1989"/>
    <n v="33"/>
    <s v="31 to 40"/>
    <x v="0"/>
    <s v="Single"/>
    <n v="9255"/>
    <n v="1"/>
    <n v="0"/>
    <s v="20-12-2013"/>
    <n v="91"/>
    <s v="91 to 100"/>
    <n v="9"/>
    <n v="0"/>
    <n v="7"/>
    <n v="2"/>
    <n v="0"/>
    <n v="4"/>
    <n v="1"/>
    <n v="1"/>
    <n v="1"/>
    <n v="2"/>
    <n v="8"/>
    <n v="0"/>
    <n v="0"/>
    <n v="0"/>
    <n v="0"/>
    <n v="0"/>
    <n v="0"/>
    <n v="3"/>
    <n v="11"/>
    <n v="0"/>
  </r>
  <r>
    <n v="10530"/>
    <n v="1959"/>
    <n v="63"/>
    <s v="61 to 70"/>
    <x v="1"/>
    <s v="Widow"/>
    <n v="67786"/>
    <n v="0"/>
    <n v="0"/>
    <d v="2013-07-12T00:00:00"/>
    <n v="0"/>
    <s v="0 to 10"/>
    <n v="431"/>
    <n v="82"/>
    <n v="441"/>
    <n v="80"/>
    <n v="20"/>
    <n v="102"/>
    <n v="1"/>
    <n v="3"/>
    <n v="6"/>
    <n v="6"/>
    <n v="1"/>
    <n v="0"/>
    <n v="0"/>
    <n v="0"/>
    <n v="0"/>
    <n v="0"/>
    <n v="0"/>
    <n v="3"/>
    <n v="11"/>
    <n v="1"/>
  </r>
  <r>
    <n v="1079"/>
    <n v="1971"/>
    <n v="51"/>
    <s v="51 to 60"/>
    <x v="1"/>
    <s v="Married"/>
    <n v="71969"/>
    <n v="0"/>
    <n v="1"/>
    <s v="16-10-2012"/>
    <n v="59"/>
    <s v="51 to 60"/>
    <n v="1000"/>
    <n v="0"/>
    <n v="76"/>
    <n v="0"/>
    <n v="0"/>
    <n v="10"/>
    <n v="3"/>
    <n v="3"/>
    <n v="4"/>
    <n v="9"/>
    <n v="8"/>
    <n v="0"/>
    <n v="1"/>
    <n v="0"/>
    <n v="0"/>
    <n v="0"/>
    <n v="0"/>
    <n v="3"/>
    <n v="11"/>
    <n v="0"/>
  </r>
  <r>
    <n v="8920"/>
    <n v="1967"/>
    <n v="55"/>
    <s v="51 to 60"/>
    <x v="2"/>
    <s v="Single"/>
    <n v="59235"/>
    <n v="1"/>
    <n v="0"/>
    <d v="2013-12-01T00:00:00"/>
    <n v="4"/>
    <s v="0 to 10"/>
    <n v="448"/>
    <n v="40"/>
    <n v="469"/>
    <n v="80"/>
    <n v="0"/>
    <n v="91"/>
    <n v="3"/>
    <n v="11"/>
    <n v="2"/>
    <n v="12"/>
    <n v="7"/>
    <n v="0"/>
    <n v="0"/>
    <n v="0"/>
    <n v="0"/>
    <n v="0"/>
    <n v="0"/>
    <n v="3"/>
    <n v="11"/>
    <n v="0"/>
  </r>
  <r>
    <n v="6678"/>
    <n v="1989"/>
    <n v="33"/>
    <s v="31 to 40"/>
    <x v="0"/>
    <s v="Together"/>
    <n v="31928"/>
    <n v="1"/>
    <n v="0"/>
    <s v="28-03-2014"/>
    <n v="5"/>
    <s v="0 to 10"/>
    <n v="33"/>
    <n v="4"/>
    <n v="24"/>
    <n v="4"/>
    <n v="2"/>
    <n v="5"/>
    <n v="2"/>
    <n v="3"/>
    <n v="0"/>
    <n v="4"/>
    <n v="7"/>
    <n v="0"/>
    <n v="0"/>
    <n v="0"/>
    <n v="0"/>
    <n v="0"/>
    <n v="0"/>
    <n v="3"/>
    <n v="11"/>
    <n v="0"/>
  </r>
  <r>
    <n v="3852"/>
    <n v="1961"/>
    <n v="61"/>
    <s v="61 to 70"/>
    <x v="2"/>
    <s v="Together"/>
    <n v="74881"/>
    <n v="1"/>
    <n v="1"/>
    <d v="2013-08-03T00:00:00"/>
    <n v="48"/>
    <s v="41 to 50"/>
    <n v="505"/>
    <n v="72"/>
    <n v="270"/>
    <n v="36"/>
    <n v="27"/>
    <n v="54"/>
    <n v="4"/>
    <n v="9"/>
    <n v="2"/>
    <n v="12"/>
    <n v="5"/>
    <n v="0"/>
    <n v="0"/>
    <n v="0"/>
    <n v="0"/>
    <n v="0"/>
    <n v="0"/>
    <n v="3"/>
    <n v="11"/>
    <n v="0"/>
  </r>
  <r>
    <n v="528"/>
    <n v="1978"/>
    <n v="44"/>
    <s v="41 to 50"/>
    <x v="0"/>
    <s v="Married"/>
    <n v="65819"/>
    <n v="0"/>
    <n v="0"/>
    <s v="29-11-2012"/>
    <n v="99"/>
    <s v="91 to 100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3"/>
    <n v="11"/>
    <n v="0"/>
  </r>
  <r>
    <n v="73"/>
    <n v="1953"/>
    <n v="69"/>
    <s v="61 to 70"/>
    <x v="1"/>
    <s v="Single"/>
    <n v="51411"/>
    <n v="1"/>
    <n v="2"/>
    <s v="26-05-2013"/>
    <n v="81"/>
    <s v="81 to 90"/>
    <n v="14"/>
    <n v="0"/>
    <n v="3"/>
    <n v="0"/>
    <n v="0"/>
    <n v="1"/>
    <n v="1"/>
    <n v="0"/>
    <n v="0"/>
    <n v="3"/>
    <n v="5"/>
    <n v="0"/>
    <n v="0"/>
    <n v="0"/>
    <n v="0"/>
    <n v="0"/>
    <n v="0"/>
    <n v="3"/>
    <n v="11"/>
    <n v="0"/>
  </r>
  <r>
    <n v="5589"/>
    <n v="1964"/>
    <n v="58"/>
    <s v="51 to 60"/>
    <x v="0"/>
    <s v="Divorced"/>
    <n v="51983"/>
    <n v="0"/>
    <n v="1"/>
    <s v="31-08-2012"/>
    <n v="95"/>
    <s v="91 to 100"/>
    <n v="631"/>
    <n v="0"/>
    <n v="115"/>
    <n v="10"/>
    <n v="7"/>
    <n v="30"/>
    <n v="3"/>
    <n v="9"/>
    <n v="2"/>
    <n v="10"/>
    <n v="7"/>
    <n v="0"/>
    <n v="0"/>
    <n v="0"/>
    <n v="0"/>
    <n v="0"/>
    <n v="0"/>
    <n v="3"/>
    <n v="11"/>
    <n v="0"/>
  </r>
  <r>
    <n v="10212"/>
    <n v="1986"/>
    <n v="36"/>
    <s v="31 to 40"/>
    <x v="2"/>
    <s v="Together"/>
    <n v="42386"/>
    <n v="1"/>
    <n v="0"/>
    <s v="13-01-2013"/>
    <n v="43"/>
    <s v="41 to 50"/>
    <n v="65"/>
    <n v="4"/>
    <n v="16"/>
    <n v="0"/>
    <n v="4"/>
    <n v="11"/>
    <n v="1"/>
    <n v="3"/>
    <n v="0"/>
    <n v="3"/>
    <n v="8"/>
    <n v="0"/>
    <n v="0"/>
    <n v="0"/>
    <n v="0"/>
    <n v="0"/>
    <n v="0"/>
    <n v="3"/>
    <n v="11"/>
    <n v="0"/>
  </r>
  <r>
    <n v="6365"/>
    <n v="1987"/>
    <n v="35"/>
    <s v="31 to 40"/>
    <x v="4"/>
    <s v="Married"/>
    <n v="30390"/>
    <n v="0"/>
    <n v="0"/>
    <d v="2013-02-09T00:00:00"/>
    <n v="5"/>
    <s v="0 to 10"/>
    <n v="10"/>
    <n v="12"/>
    <n v="12"/>
    <n v="25"/>
    <n v="1"/>
    <n v="20"/>
    <n v="1"/>
    <n v="2"/>
    <n v="0"/>
    <n v="3"/>
    <n v="6"/>
    <n v="0"/>
    <n v="0"/>
    <n v="0"/>
    <n v="0"/>
    <n v="0"/>
    <n v="0"/>
    <n v="3"/>
    <n v="11"/>
    <n v="0"/>
  </r>
  <r>
    <n v="5636"/>
    <n v="1963"/>
    <n v="59"/>
    <s v="51 to 60"/>
    <x v="0"/>
    <s v="Single"/>
    <n v="30983"/>
    <n v="0"/>
    <n v="0"/>
    <d v="2012-09-11T00:00:00"/>
    <n v="50"/>
    <s v="51 to 60"/>
    <n v="51"/>
    <n v="4"/>
    <n v="50"/>
    <n v="12"/>
    <n v="1"/>
    <n v="49"/>
    <n v="1"/>
    <n v="4"/>
    <n v="0"/>
    <n v="3"/>
    <n v="8"/>
    <n v="0"/>
    <n v="0"/>
    <n v="0"/>
    <n v="0"/>
    <n v="0"/>
    <n v="0"/>
    <n v="3"/>
    <n v="11"/>
    <n v="1"/>
  </r>
  <r>
    <n v="591"/>
    <n v="1957"/>
    <n v="65"/>
    <s v="61 to 70"/>
    <x v="0"/>
    <s v="Widow"/>
    <n v="66033"/>
    <n v="0"/>
    <n v="1"/>
    <s v="20-01-2013"/>
    <n v="76"/>
    <s v="71 to 80"/>
    <n v="293"/>
    <n v="35"/>
    <n v="179"/>
    <n v="46"/>
    <n v="59"/>
    <n v="65"/>
    <n v="2"/>
    <n v="8"/>
    <n v="3"/>
    <n v="7"/>
    <n v="7"/>
    <n v="0"/>
    <n v="0"/>
    <n v="0"/>
    <n v="0"/>
    <n v="0"/>
    <n v="0"/>
    <n v="3"/>
    <n v="11"/>
    <n v="0"/>
  </r>
  <r>
    <n v="2217"/>
    <n v="1975"/>
    <n v="47"/>
    <s v="41 to 50"/>
    <x v="4"/>
    <s v="Married"/>
    <n v="37284"/>
    <n v="1"/>
    <n v="1"/>
    <s v="29-03-2013"/>
    <n v="46"/>
    <s v="41 to 50"/>
    <n v="11"/>
    <n v="1"/>
    <n v="2"/>
    <n v="2"/>
    <n v="1"/>
    <n v="6"/>
    <n v="1"/>
    <n v="0"/>
    <n v="0"/>
    <n v="3"/>
    <n v="6"/>
    <n v="0"/>
    <n v="0"/>
    <n v="0"/>
    <n v="0"/>
    <n v="0"/>
    <n v="0"/>
    <n v="3"/>
    <n v="11"/>
    <n v="0"/>
  </r>
  <r>
    <n v="2544"/>
    <n v="1951"/>
    <n v="71"/>
    <s v="71 to 80"/>
    <x v="2"/>
    <s v="Divorced"/>
    <n v="57530"/>
    <n v="0"/>
    <n v="1"/>
    <d v="2013-12-10T00:00:00"/>
    <n v="68"/>
    <s v="61 to 70"/>
    <n v="50"/>
    <n v="1"/>
    <n v="27"/>
    <n v="6"/>
    <n v="7"/>
    <n v="1"/>
    <n v="1"/>
    <n v="1"/>
    <n v="1"/>
    <n v="4"/>
    <n v="1"/>
    <n v="0"/>
    <n v="0"/>
    <n v="0"/>
    <n v="0"/>
    <n v="0"/>
    <n v="0"/>
    <n v="3"/>
    <n v="11"/>
    <n v="0"/>
  </r>
  <r>
    <n v="7725"/>
    <n v="1965"/>
    <n v="57"/>
    <s v="51 to 60"/>
    <x v="4"/>
    <s v="Married"/>
    <n v="76800"/>
    <n v="0"/>
    <n v="0"/>
    <d v="2014-08-03T00:00:00"/>
    <n v="33"/>
    <s v="31 to 40"/>
    <n v="173"/>
    <n v="26"/>
    <n v="255"/>
    <n v="35"/>
    <n v="71"/>
    <n v="81"/>
    <n v="1"/>
    <n v="4"/>
    <n v="4"/>
    <n v="7"/>
    <n v="1"/>
    <n v="0"/>
    <n v="0"/>
    <n v="0"/>
    <n v="0"/>
    <n v="0"/>
    <n v="0"/>
    <n v="3"/>
    <n v="11"/>
    <n v="0"/>
  </r>
  <r>
    <n v="8091"/>
    <n v="1956"/>
    <n v="66"/>
    <s v="61 to 70"/>
    <x v="0"/>
    <s v="Married"/>
    <n v="63943"/>
    <n v="0"/>
    <n v="1"/>
    <d v="2012-02-09T00:00:00"/>
    <n v="50"/>
    <s v="51 to 60"/>
    <n v="423"/>
    <n v="184"/>
    <n v="368"/>
    <n v="13"/>
    <n v="97"/>
    <n v="21"/>
    <n v="1"/>
    <n v="6"/>
    <n v="4"/>
    <n v="6"/>
    <n v="5"/>
    <n v="0"/>
    <n v="0"/>
    <n v="0"/>
    <n v="0"/>
    <n v="0"/>
    <n v="0"/>
    <n v="3"/>
    <n v="11"/>
    <n v="0"/>
  </r>
  <r>
    <n v="7321"/>
    <n v="1962"/>
    <n v="60"/>
    <s v="61 to 70"/>
    <x v="0"/>
    <s v="Together"/>
    <n v="76081"/>
    <n v="0"/>
    <n v="0"/>
    <s v="23-05-2014"/>
    <n v="85"/>
    <s v="81 to 90"/>
    <n v="292"/>
    <n v="30"/>
    <n v="415"/>
    <n v="63"/>
    <n v="33"/>
    <n v="200"/>
    <n v="1"/>
    <n v="4"/>
    <n v="5"/>
    <n v="4"/>
    <n v="2"/>
    <n v="0"/>
    <n v="0"/>
    <n v="0"/>
    <n v="1"/>
    <n v="0"/>
    <n v="0"/>
    <n v="3"/>
    <n v="11"/>
    <n v="0"/>
  </r>
  <r>
    <n v="5462"/>
    <n v="1974"/>
    <n v="48"/>
    <s v="41 to 50"/>
    <x v="0"/>
    <s v="Married"/>
    <n v="67445"/>
    <n v="0"/>
    <n v="1"/>
    <d v="2012-12-08T00:00:00"/>
    <n v="63"/>
    <s v="61 to 70"/>
    <n v="757"/>
    <n v="80"/>
    <n v="217"/>
    <n v="29"/>
    <n v="80"/>
    <n v="11"/>
    <n v="5"/>
    <n v="9"/>
    <n v="6"/>
    <n v="12"/>
    <n v="6"/>
    <n v="0"/>
    <n v="0"/>
    <n v="0"/>
    <n v="0"/>
    <n v="0"/>
    <n v="0"/>
    <n v="3"/>
    <n v="11"/>
    <n v="0"/>
  </r>
  <r>
    <n v="7791"/>
    <n v="1967"/>
    <n v="55"/>
    <s v="51 to 60"/>
    <x v="2"/>
    <s v="Married"/>
    <n v="37054"/>
    <n v="1"/>
    <n v="1"/>
    <s v="15-09-2013"/>
    <n v="89"/>
    <s v="81 to 90"/>
    <n v="12"/>
    <n v="1"/>
    <n v="6"/>
    <n v="0"/>
    <n v="1"/>
    <n v="5"/>
    <n v="2"/>
    <n v="1"/>
    <n v="0"/>
    <n v="3"/>
    <n v="7"/>
    <n v="0"/>
    <n v="0"/>
    <n v="0"/>
    <n v="0"/>
    <n v="0"/>
    <n v="0"/>
    <n v="3"/>
    <n v="11"/>
    <n v="0"/>
  </r>
  <r>
    <n v="955"/>
    <n v="1962"/>
    <n v="60"/>
    <s v="61 to 70"/>
    <x v="2"/>
    <s v="Together"/>
    <n v="47175"/>
    <n v="1"/>
    <n v="1"/>
    <s v="28-10-2012"/>
    <n v="81"/>
    <s v="81 to 90"/>
    <n v="167"/>
    <n v="2"/>
    <n v="44"/>
    <n v="6"/>
    <n v="2"/>
    <n v="19"/>
    <n v="7"/>
    <n v="4"/>
    <n v="2"/>
    <n v="4"/>
    <n v="8"/>
    <n v="1"/>
    <n v="0"/>
    <n v="0"/>
    <n v="0"/>
    <n v="0"/>
    <n v="0"/>
    <n v="3"/>
    <n v="11"/>
    <n v="1"/>
  </r>
  <r>
    <n v="4037"/>
    <n v="1976"/>
    <n v="46"/>
    <s v="41 to 50"/>
    <x v="0"/>
    <s v="Divorced"/>
    <n v="31859"/>
    <n v="1"/>
    <n v="0"/>
    <s v="14-06-2013"/>
    <n v="77"/>
    <s v="71 to 80"/>
    <n v="3"/>
    <n v="1"/>
    <n v="3"/>
    <n v="8"/>
    <n v="0"/>
    <n v="5"/>
    <n v="1"/>
    <n v="1"/>
    <n v="0"/>
    <n v="2"/>
    <n v="7"/>
    <n v="0"/>
    <n v="0"/>
    <n v="0"/>
    <n v="0"/>
    <n v="0"/>
    <n v="0"/>
    <n v="3"/>
    <n v="11"/>
    <n v="0"/>
  </r>
  <r>
    <n v="6642"/>
    <n v="1961"/>
    <n v="61"/>
    <s v="61 to 70"/>
    <x v="0"/>
    <s v="Divorced"/>
    <n v="27215"/>
    <n v="2"/>
    <n v="1"/>
    <s v="23-01-2013"/>
    <n v="50"/>
    <s v="51 to 60"/>
    <n v="30"/>
    <n v="5"/>
    <n v="22"/>
    <n v="8"/>
    <n v="9"/>
    <n v="28"/>
    <n v="4"/>
    <n v="2"/>
    <n v="1"/>
    <n v="4"/>
    <n v="6"/>
    <n v="0"/>
    <n v="0"/>
    <n v="0"/>
    <n v="0"/>
    <n v="0"/>
    <n v="0"/>
    <n v="3"/>
    <n v="11"/>
    <n v="0"/>
  </r>
  <r>
    <n v="2793"/>
    <n v="1976"/>
    <n v="46"/>
    <s v="41 to 50"/>
    <x v="1"/>
    <s v="Divorced"/>
    <n v="70179"/>
    <n v="0"/>
    <n v="1"/>
    <s v="21-07-2013"/>
    <n v="10"/>
    <s v="11 to 2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3"/>
    <n v="11"/>
    <n v="0"/>
  </r>
  <r>
    <n v="5424"/>
    <n v="1983"/>
    <n v="39"/>
    <s v="31 to 40"/>
    <x v="0"/>
    <s v="Married"/>
    <n v="39922"/>
    <n v="1"/>
    <n v="0"/>
    <s v="14-02-2013"/>
    <n v="30"/>
    <s v="31 to 40"/>
    <n v="29"/>
    <n v="12"/>
    <n v="59"/>
    <n v="19"/>
    <n v="1"/>
    <n v="36"/>
    <n v="2"/>
    <n v="3"/>
    <n v="0"/>
    <n v="4"/>
    <n v="8"/>
    <n v="0"/>
    <n v="0"/>
    <n v="0"/>
    <n v="0"/>
    <n v="0"/>
    <n v="0"/>
    <n v="3"/>
    <n v="11"/>
    <n v="0"/>
  </r>
  <r>
    <n v="879"/>
    <n v="1976"/>
    <n v="46"/>
    <s v="41 to 50"/>
    <x v="2"/>
    <s v="Married"/>
    <n v="49681"/>
    <n v="0"/>
    <n v="2"/>
    <d v="2013-04-11T00:00:00"/>
    <n v="66"/>
    <s v="61 to 70"/>
    <n v="411"/>
    <n v="0"/>
    <n v="26"/>
    <n v="0"/>
    <n v="0"/>
    <n v="21"/>
    <n v="6"/>
    <n v="7"/>
    <n v="1"/>
    <n v="7"/>
    <n v="7"/>
    <n v="0"/>
    <n v="0"/>
    <n v="0"/>
    <n v="0"/>
    <n v="0"/>
    <n v="0"/>
    <n v="3"/>
    <n v="11"/>
    <n v="0"/>
  </r>
  <r>
    <n v="9530"/>
    <n v="1988"/>
    <n v="34"/>
    <s v="31 to 40"/>
    <x v="0"/>
    <s v="Married"/>
    <n v="24645"/>
    <n v="1"/>
    <n v="0"/>
    <d v="2012-01-11T00:00:00"/>
    <n v="16"/>
    <s v="11 to 20"/>
    <n v="5"/>
    <n v="3"/>
    <n v="4"/>
    <n v="4"/>
    <n v="1"/>
    <n v="0"/>
    <n v="1"/>
    <n v="1"/>
    <n v="0"/>
    <n v="2"/>
    <n v="8"/>
    <n v="0"/>
    <n v="0"/>
    <n v="0"/>
    <n v="0"/>
    <n v="0"/>
    <n v="0"/>
    <n v="3"/>
    <n v="11"/>
    <n v="0"/>
  </r>
  <r>
    <n v="4828"/>
    <n v="1954"/>
    <n v="68"/>
    <s v="61 to 70"/>
    <x v="0"/>
    <s v="Divorced"/>
    <n v="79865"/>
    <n v="0"/>
    <n v="1"/>
    <s v="18-06-2014"/>
    <n v="12"/>
    <s v="11 to 20"/>
    <n v="71"/>
    <n v="99"/>
    <n v="278"/>
    <n v="185"/>
    <n v="121"/>
    <n v="38"/>
    <n v="1"/>
    <n v="5"/>
    <n v="10"/>
    <n v="5"/>
    <n v="1"/>
    <n v="0"/>
    <n v="0"/>
    <n v="0"/>
    <n v="0"/>
    <n v="0"/>
    <n v="0"/>
    <n v="3"/>
    <n v="11"/>
    <n v="0"/>
  </r>
  <r>
    <n v="10699"/>
    <n v="1985"/>
    <n v="37"/>
    <s v="31 to 40"/>
    <x v="0"/>
    <s v="Married"/>
    <n v="44322"/>
    <n v="1"/>
    <n v="0"/>
    <s v="16-06-2014"/>
    <n v="30"/>
    <s v="31 to 40"/>
    <n v="46"/>
    <n v="0"/>
    <n v="40"/>
    <n v="3"/>
    <n v="0"/>
    <n v="3"/>
    <n v="2"/>
    <n v="3"/>
    <n v="0"/>
    <n v="3"/>
    <n v="8"/>
    <n v="0"/>
    <n v="0"/>
    <n v="0"/>
    <n v="0"/>
    <n v="0"/>
    <n v="0"/>
    <n v="3"/>
    <n v="11"/>
    <n v="0"/>
  </r>
  <r>
    <n v="1497"/>
    <n v="1952"/>
    <n v="70"/>
    <s v="71 to 80"/>
    <x v="0"/>
    <s v="Single"/>
    <n v="47958"/>
    <n v="0"/>
    <n v="1"/>
    <s v="19-01-2013"/>
    <n v="8"/>
    <s v="0 to 10"/>
    <n v="268"/>
    <n v="11"/>
    <n v="88"/>
    <n v="15"/>
    <n v="3"/>
    <n v="22"/>
    <n v="2"/>
    <n v="6"/>
    <n v="3"/>
    <n v="5"/>
    <n v="5"/>
    <n v="0"/>
    <n v="0"/>
    <n v="0"/>
    <n v="0"/>
    <n v="0"/>
    <n v="0"/>
    <n v="3"/>
    <n v="11"/>
    <n v="0"/>
  </r>
  <r>
    <n v="7476"/>
    <n v="1964"/>
    <n v="58"/>
    <s v="51 to 60"/>
    <x v="2"/>
    <s v="Single"/>
    <n v="63972"/>
    <n v="0"/>
    <n v="1"/>
    <d v="2012-02-12T00:00:00"/>
    <n v="93"/>
    <s v="91 to 100"/>
    <n v="928"/>
    <n v="63"/>
    <n v="254"/>
    <n v="0"/>
    <n v="12"/>
    <n v="12"/>
    <n v="4"/>
    <n v="5"/>
    <n v="4"/>
    <n v="10"/>
    <n v="4"/>
    <n v="0"/>
    <n v="1"/>
    <n v="0"/>
    <n v="0"/>
    <n v="0"/>
    <n v="0"/>
    <n v="3"/>
    <n v="11"/>
    <n v="0"/>
  </r>
  <r>
    <n v="4390"/>
    <n v="1954"/>
    <n v="68"/>
    <s v="61 to 70"/>
    <x v="0"/>
    <s v="Together"/>
    <n v="75315"/>
    <n v="0"/>
    <n v="1"/>
    <s v="15-04-2014"/>
    <n v="14"/>
    <s v="11 to 20"/>
    <n v="459"/>
    <n v="15"/>
    <n v="171"/>
    <n v="142"/>
    <n v="23"/>
    <n v="31"/>
    <n v="2"/>
    <n v="5"/>
    <n v="4"/>
    <n v="12"/>
    <n v="2"/>
    <n v="0"/>
    <n v="0"/>
    <n v="0"/>
    <n v="0"/>
    <n v="0"/>
    <n v="0"/>
    <n v="3"/>
    <n v="11"/>
    <n v="0"/>
  </r>
  <r>
    <n v="10478"/>
    <n v="1950"/>
    <n v="72"/>
    <s v="71 to 80"/>
    <x v="1"/>
    <s v="Married"/>
    <n v="55517"/>
    <n v="1"/>
    <n v="1"/>
    <s v="27-09-2012"/>
    <n v="53"/>
    <s v="51 to 60"/>
    <n v="483"/>
    <n v="0"/>
    <n v="108"/>
    <n v="0"/>
    <n v="6"/>
    <n v="36"/>
    <n v="5"/>
    <n v="11"/>
    <n v="1"/>
    <n v="6"/>
    <n v="9"/>
    <n v="0"/>
    <n v="0"/>
    <n v="0"/>
    <n v="0"/>
    <n v="0"/>
    <n v="0"/>
    <n v="3"/>
    <n v="11"/>
    <n v="1"/>
  </r>
  <r>
    <n v="1081"/>
    <n v="1957"/>
    <n v="65"/>
    <s v="61 to 70"/>
    <x v="1"/>
    <s v="Married"/>
    <n v="75283"/>
    <n v="1"/>
    <n v="2"/>
    <s v="27-03-2013"/>
    <n v="26"/>
    <s v="21 to 30"/>
    <n v="733"/>
    <n v="9"/>
    <n v="180"/>
    <n v="12"/>
    <n v="19"/>
    <n v="66"/>
    <n v="11"/>
    <n v="6"/>
    <n v="3"/>
    <n v="5"/>
    <n v="4"/>
    <n v="0"/>
    <n v="0"/>
    <n v="0"/>
    <n v="0"/>
    <n v="0"/>
    <n v="0"/>
    <n v="3"/>
    <n v="11"/>
    <n v="0"/>
  </r>
  <r>
    <n v="4261"/>
    <n v="1946"/>
    <n v="76"/>
    <s v="71 to 80"/>
    <x v="1"/>
    <s v="Single"/>
    <n v="82800"/>
    <n v="0"/>
    <n v="0"/>
    <s v="24-11-2012"/>
    <n v="23"/>
    <s v="21 to 30"/>
    <n v="1006"/>
    <n v="22"/>
    <n v="115"/>
    <n v="59"/>
    <n v="68"/>
    <n v="45"/>
    <n v="1"/>
    <n v="7"/>
    <n v="6"/>
    <n v="12"/>
    <n v="3"/>
    <n v="0"/>
    <n v="0"/>
    <n v="1"/>
    <n v="1"/>
    <n v="0"/>
    <n v="0"/>
    <n v="3"/>
    <n v="11"/>
    <n v="1"/>
  </r>
  <r>
    <n v="9916"/>
    <n v="1954"/>
    <n v="68"/>
    <s v="61 to 70"/>
    <x v="0"/>
    <s v="Married"/>
    <n v="38998"/>
    <n v="1"/>
    <n v="1"/>
    <d v="2012-03-11T00:00:00"/>
    <n v="92"/>
    <s v="91 to 100"/>
    <n v="34"/>
    <n v="1"/>
    <n v="14"/>
    <n v="0"/>
    <n v="0"/>
    <n v="5"/>
    <n v="3"/>
    <n v="2"/>
    <n v="0"/>
    <n v="3"/>
    <n v="8"/>
    <n v="0"/>
    <n v="0"/>
    <n v="0"/>
    <n v="0"/>
    <n v="0"/>
    <n v="1"/>
    <n v="3"/>
    <n v="11"/>
    <n v="0"/>
  </r>
  <r>
    <n v="5350"/>
    <n v="1991"/>
    <n v="31"/>
    <s v="31 to 40"/>
    <x v="2"/>
    <s v="Single"/>
    <n v="90638"/>
    <n v="0"/>
    <n v="0"/>
    <s v="13-02-2014"/>
    <n v="29"/>
    <s v="21 to 30"/>
    <n v="1156"/>
    <n v="120"/>
    <n v="915"/>
    <n v="94"/>
    <n v="144"/>
    <n v="96"/>
    <n v="1"/>
    <n v="3"/>
    <n v="4"/>
    <n v="10"/>
    <n v="1"/>
    <n v="0"/>
    <n v="0"/>
    <n v="1"/>
    <n v="0"/>
    <n v="0"/>
    <n v="0"/>
    <n v="3"/>
    <n v="11"/>
    <n v="1"/>
  </r>
  <r>
    <n v="8135"/>
    <n v="1986"/>
    <n v="36"/>
    <s v="31 to 40"/>
    <x v="2"/>
    <s v="Married"/>
    <n v="27161"/>
    <n v="1"/>
    <n v="0"/>
    <s v="28-10-2013"/>
    <n v="41"/>
    <s v="41 to 50"/>
    <n v="7"/>
    <n v="4"/>
    <n v="23"/>
    <n v="7"/>
    <n v="0"/>
    <n v="11"/>
    <n v="1"/>
    <n v="1"/>
    <n v="0"/>
    <n v="3"/>
    <n v="7"/>
    <n v="0"/>
    <n v="0"/>
    <n v="0"/>
    <n v="0"/>
    <n v="0"/>
    <n v="0"/>
    <n v="3"/>
    <n v="11"/>
    <n v="0"/>
  </r>
  <r>
    <n v="8685"/>
    <n v="1977"/>
    <n v="45"/>
    <s v="41 to 50"/>
    <x v="0"/>
    <s v="Married"/>
    <n v="42014"/>
    <n v="1"/>
    <n v="0"/>
    <s v="17-08-2012"/>
    <n v="56"/>
    <s v="51 to 60"/>
    <n v="244"/>
    <n v="15"/>
    <n v="108"/>
    <n v="4"/>
    <n v="15"/>
    <n v="50"/>
    <n v="6"/>
    <n v="7"/>
    <n v="1"/>
    <n v="6"/>
    <n v="8"/>
    <n v="0"/>
    <n v="0"/>
    <n v="0"/>
    <n v="0"/>
    <n v="0"/>
    <n v="0"/>
    <n v="3"/>
    <n v="11"/>
    <n v="1"/>
  </r>
  <r>
    <n v="4967"/>
    <n v="1960"/>
    <n v="62"/>
    <s v="61 to 70"/>
    <x v="1"/>
    <s v="Together"/>
    <n v="38201"/>
    <n v="0"/>
    <n v="1"/>
    <s v="29-03-2013"/>
    <n v="19"/>
    <s v="11 to 20"/>
    <n v="233"/>
    <n v="0"/>
    <n v="23"/>
    <n v="0"/>
    <n v="0"/>
    <n v="12"/>
    <n v="4"/>
    <n v="5"/>
    <n v="1"/>
    <n v="5"/>
    <n v="8"/>
    <n v="0"/>
    <n v="0"/>
    <n v="0"/>
    <n v="0"/>
    <n v="0"/>
    <n v="0"/>
    <n v="3"/>
    <n v="11"/>
    <n v="0"/>
  </r>
  <r>
    <n v="2130"/>
    <n v="1982"/>
    <n v="40"/>
    <s v="41 to 50"/>
    <x v="0"/>
    <s v="Together"/>
    <n v="45203"/>
    <n v="2"/>
    <n v="0"/>
    <s v="23-03-2014"/>
    <n v="4"/>
    <s v="0 to 10"/>
    <n v="35"/>
    <n v="3"/>
    <n v="67"/>
    <n v="10"/>
    <n v="8"/>
    <n v="24"/>
    <n v="1"/>
    <n v="3"/>
    <n v="1"/>
    <n v="3"/>
    <n v="6"/>
    <n v="0"/>
    <n v="0"/>
    <n v="0"/>
    <n v="0"/>
    <n v="0"/>
    <n v="0"/>
    <n v="3"/>
    <n v="11"/>
    <n v="1"/>
  </r>
  <r>
    <n v="9298"/>
    <n v="1947"/>
    <n v="75"/>
    <s v="71 to 80"/>
    <x v="1"/>
    <s v="Together"/>
    <n v="81574"/>
    <n v="0"/>
    <n v="0"/>
    <s v="28-04-2014"/>
    <n v="89"/>
    <s v="81 to 90"/>
    <n v="1252"/>
    <n v="0"/>
    <n v="465"/>
    <n v="46"/>
    <n v="35"/>
    <n v="0"/>
    <n v="1"/>
    <n v="4"/>
    <n v="5"/>
    <n v="8"/>
    <n v="1"/>
    <n v="0"/>
    <n v="1"/>
    <n v="1"/>
    <n v="0"/>
    <n v="0"/>
    <n v="0"/>
    <n v="3"/>
    <n v="11"/>
    <n v="0"/>
  </r>
  <r>
    <n v="8175"/>
    <n v="1992"/>
    <n v="30"/>
    <s v="31 to 40"/>
    <x v="0"/>
    <s v="Married"/>
    <n v="34935"/>
    <n v="0"/>
    <n v="0"/>
    <s v="21-06-2013"/>
    <n v="71"/>
    <s v="71 to 80"/>
    <n v="34"/>
    <n v="4"/>
    <n v="66"/>
    <n v="3"/>
    <n v="10"/>
    <n v="20"/>
    <n v="1"/>
    <n v="2"/>
    <n v="1"/>
    <n v="4"/>
    <n v="7"/>
    <n v="0"/>
    <n v="0"/>
    <n v="0"/>
    <n v="0"/>
    <n v="0"/>
    <n v="0"/>
    <n v="3"/>
    <n v="11"/>
    <n v="0"/>
  </r>
  <r>
    <n v="6257"/>
    <n v="1976"/>
    <n v="46"/>
    <s v="41 to 50"/>
    <x v="2"/>
    <s v="Single"/>
    <n v="60482"/>
    <n v="0"/>
    <n v="1"/>
    <s v="23-01-2013"/>
    <n v="81"/>
    <s v="81 to 90"/>
    <n v="255"/>
    <n v="43"/>
    <n v="134"/>
    <n v="37"/>
    <n v="14"/>
    <n v="24"/>
    <n v="1"/>
    <n v="7"/>
    <n v="2"/>
    <n v="7"/>
    <n v="7"/>
    <n v="0"/>
    <n v="0"/>
    <n v="0"/>
    <n v="0"/>
    <n v="0"/>
    <n v="0"/>
    <n v="3"/>
    <n v="11"/>
    <n v="0"/>
  </r>
  <r>
    <n v="3790"/>
    <n v="1956"/>
    <n v="66"/>
    <s v="61 to 70"/>
    <x v="0"/>
    <s v="Together"/>
    <n v="34633"/>
    <n v="2"/>
    <n v="1"/>
    <s v="23-01-2014"/>
    <n v="31"/>
    <s v="31 to 40"/>
    <n v="8"/>
    <n v="1"/>
    <n v="5"/>
    <n v="0"/>
    <n v="0"/>
    <n v="1"/>
    <n v="1"/>
    <n v="1"/>
    <n v="0"/>
    <n v="2"/>
    <n v="6"/>
    <n v="0"/>
    <n v="0"/>
    <n v="0"/>
    <n v="0"/>
    <n v="0"/>
    <n v="0"/>
    <n v="3"/>
    <n v="11"/>
    <n v="0"/>
  </r>
  <r>
    <n v="9952"/>
    <n v="1947"/>
    <n v="75"/>
    <s v="71 to 80"/>
    <x v="2"/>
    <s v="Together"/>
    <n v="78093"/>
    <n v="0"/>
    <n v="0"/>
    <d v="2013-11-12T00:00:00"/>
    <n v="53"/>
    <s v="51 to 60"/>
    <n v="368"/>
    <n v="32"/>
    <n v="639"/>
    <n v="13"/>
    <n v="43"/>
    <n v="10"/>
    <n v="1"/>
    <n v="4"/>
    <n v="7"/>
    <n v="5"/>
    <n v="1"/>
    <n v="0"/>
    <n v="0"/>
    <n v="0"/>
    <n v="0"/>
    <n v="0"/>
    <n v="0"/>
    <n v="3"/>
    <n v="11"/>
    <n v="0"/>
  </r>
  <r>
    <n v="3503"/>
    <n v="1950"/>
    <n v="72"/>
    <s v="71 to 80"/>
    <x v="0"/>
    <s v="Divorced"/>
    <n v="82460"/>
    <n v="0"/>
    <n v="0"/>
    <d v="2013-02-12T00:00:00"/>
    <n v="78"/>
    <s v="71 to 80"/>
    <n v="255"/>
    <n v="47"/>
    <n v="573"/>
    <n v="52"/>
    <n v="32"/>
    <n v="15"/>
    <n v="1"/>
    <n v="5"/>
    <n v="3"/>
    <n v="6"/>
    <n v="1"/>
    <n v="0"/>
    <n v="0"/>
    <n v="0"/>
    <n v="0"/>
    <n v="0"/>
    <n v="0"/>
    <n v="3"/>
    <n v="11"/>
    <n v="0"/>
  </r>
  <r>
    <n v="5223"/>
    <n v="1966"/>
    <n v="56"/>
    <s v="51 to 60"/>
    <x v="2"/>
    <s v="Together"/>
    <n v="45903"/>
    <n v="0"/>
    <n v="1"/>
    <s v="23-04-2014"/>
    <n v="80"/>
    <s v="81 to 90"/>
    <n v="33"/>
    <n v="8"/>
    <n v="10"/>
    <n v="2"/>
    <n v="10"/>
    <n v="3"/>
    <n v="2"/>
    <n v="2"/>
    <n v="1"/>
    <n v="3"/>
    <n v="4"/>
    <n v="0"/>
    <n v="0"/>
    <n v="0"/>
    <n v="0"/>
    <n v="0"/>
    <n v="0"/>
    <n v="3"/>
    <n v="11"/>
    <n v="0"/>
  </r>
  <r>
    <n v="4608"/>
    <n v="1987"/>
    <n v="35"/>
    <s v="31 to 40"/>
    <x v="0"/>
    <s v="Divorced"/>
    <n v="81361"/>
    <n v="0"/>
    <n v="0"/>
    <s v="25-02-2014"/>
    <n v="18"/>
    <s v="11 to 20"/>
    <n v="163"/>
    <n v="23"/>
    <n v="424"/>
    <n v="27"/>
    <n v="65"/>
    <n v="76"/>
    <n v="1"/>
    <n v="3"/>
    <n v="10"/>
    <n v="13"/>
    <n v="1"/>
    <n v="0"/>
    <n v="0"/>
    <n v="0"/>
    <n v="0"/>
    <n v="0"/>
    <n v="0"/>
    <n v="3"/>
    <n v="11"/>
    <n v="1"/>
  </r>
  <r>
    <n v="1626"/>
    <n v="1973"/>
    <n v="49"/>
    <s v="41 to 50"/>
    <x v="1"/>
    <s v="Divorced"/>
    <n v="35860"/>
    <n v="1"/>
    <n v="1"/>
    <s v="19-05-2014"/>
    <n v="37"/>
    <s v="31 to 40"/>
    <n v="15"/>
    <n v="0"/>
    <n v="8"/>
    <n v="4"/>
    <n v="2"/>
    <n v="20"/>
    <n v="2"/>
    <n v="1"/>
    <n v="1"/>
    <n v="2"/>
    <n v="5"/>
    <n v="1"/>
    <n v="0"/>
    <n v="0"/>
    <n v="0"/>
    <n v="0"/>
    <n v="0"/>
    <n v="3"/>
    <n v="11"/>
    <n v="1"/>
  </r>
  <r>
    <n v="4764"/>
    <n v="1952"/>
    <n v="70"/>
    <s v="71 to 80"/>
    <x v="2"/>
    <s v="Together"/>
    <n v="40442"/>
    <n v="1"/>
    <n v="1"/>
    <s v="19-08-2012"/>
    <n v="52"/>
    <s v="51 to 60"/>
    <n v="45"/>
    <n v="12"/>
    <n v="52"/>
    <n v="25"/>
    <n v="22"/>
    <n v="13"/>
    <n v="4"/>
    <n v="3"/>
    <n v="1"/>
    <n v="4"/>
    <n v="7"/>
    <n v="0"/>
    <n v="0"/>
    <n v="0"/>
    <n v="0"/>
    <n v="0"/>
    <n v="0"/>
    <n v="3"/>
    <n v="11"/>
    <n v="1"/>
  </r>
  <r>
    <n v="2471"/>
    <n v="1965"/>
    <n v="57"/>
    <s v="51 to 60"/>
    <x v="0"/>
    <s v="Married"/>
    <n v="61482"/>
    <n v="0"/>
    <n v="0"/>
    <s v="27-06-2014"/>
    <n v="39"/>
    <s v="31 to 40"/>
    <n v="48"/>
    <n v="58"/>
    <n v="68"/>
    <n v="16"/>
    <n v="66"/>
    <n v="43"/>
    <n v="1"/>
    <n v="3"/>
    <n v="2"/>
    <n v="6"/>
    <n v="2"/>
    <n v="0"/>
    <n v="0"/>
    <n v="0"/>
    <n v="0"/>
    <n v="0"/>
    <n v="0"/>
    <n v="3"/>
    <n v="11"/>
    <n v="0"/>
  </r>
  <r>
    <n v="5892"/>
    <n v="1980"/>
    <n v="42"/>
    <s v="41 to 50"/>
    <x v="0"/>
    <s v="Married"/>
    <n v="34968"/>
    <n v="1"/>
    <n v="0"/>
    <d v="2013-10-04T00:00:00"/>
    <n v="11"/>
    <s v="11 to 20"/>
    <n v="158"/>
    <n v="6"/>
    <n v="45"/>
    <n v="8"/>
    <n v="2"/>
    <n v="2"/>
    <n v="7"/>
    <n v="3"/>
    <n v="2"/>
    <n v="5"/>
    <n v="7"/>
    <n v="0"/>
    <n v="0"/>
    <n v="0"/>
    <n v="0"/>
    <n v="0"/>
    <n v="0"/>
    <n v="3"/>
    <n v="11"/>
    <n v="0"/>
  </r>
  <r>
    <n v="2612"/>
    <n v="1987"/>
    <n v="35"/>
    <s v="31 to 40"/>
    <x v="0"/>
    <s v="Married"/>
    <n v="75794"/>
    <n v="0"/>
    <n v="0"/>
    <s v="24-12-2013"/>
    <n v="33"/>
    <s v="31 to 40"/>
    <n v="754"/>
    <n v="160"/>
    <n v="625"/>
    <n v="63"/>
    <n v="32"/>
    <n v="48"/>
    <n v="1"/>
    <n v="7"/>
    <n v="5"/>
    <n v="12"/>
    <n v="3"/>
    <n v="0"/>
    <n v="0"/>
    <n v="0"/>
    <n v="1"/>
    <n v="0"/>
    <n v="0"/>
    <n v="3"/>
    <n v="11"/>
    <n v="0"/>
  </r>
  <r>
    <n v="4971"/>
    <n v="1962"/>
    <n v="60"/>
    <s v="61 to 70"/>
    <x v="1"/>
    <s v="Together"/>
    <n v="31497"/>
    <n v="0"/>
    <n v="1"/>
    <d v="2012-06-12T00:00:00"/>
    <n v="22"/>
    <s v="21 to 30"/>
    <n v="108"/>
    <n v="1"/>
    <n v="28"/>
    <n v="13"/>
    <n v="1"/>
    <n v="4"/>
    <n v="2"/>
    <n v="3"/>
    <n v="1"/>
    <n v="4"/>
    <n v="8"/>
    <n v="0"/>
    <n v="0"/>
    <n v="0"/>
    <n v="0"/>
    <n v="0"/>
    <n v="0"/>
    <n v="3"/>
    <n v="11"/>
    <n v="0"/>
  </r>
  <r>
    <n v="5185"/>
    <n v="1955"/>
    <n v="67"/>
    <s v="61 to 70"/>
    <x v="0"/>
    <s v="Married"/>
    <n v="74268"/>
    <n v="0"/>
    <n v="0"/>
    <s v="14-02-2013"/>
    <n v="83"/>
    <s v="81 to 90"/>
    <n v="199"/>
    <n v="66"/>
    <n v="315"/>
    <n v="97"/>
    <n v="174"/>
    <n v="41"/>
    <n v="1"/>
    <n v="4"/>
    <n v="3"/>
    <n v="5"/>
    <n v="2"/>
    <n v="0"/>
    <n v="0"/>
    <n v="0"/>
    <n v="0"/>
    <n v="0"/>
    <n v="0"/>
    <n v="3"/>
    <n v="11"/>
    <n v="0"/>
  </r>
  <r>
    <n v="10069"/>
    <n v="1988"/>
    <n v="34"/>
    <s v="31 to 40"/>
    <x v="3"/>
    <s v="Together"/>
    <n v="13724"/>
    <n v="1"/>
    <n v="0"/>
    <s v="31-08-2012"/>
    <n v="43"/>
    <s v="41 to 50"/>
    <n v="2"/>
    <n v="7"/>
    <n v="5"/>
    <n v="2"/>
    <n v="15"/>
    <n v="27"/>
    <n v="1"/>
    <n v="2"/>
    <n v="0"/>
    <n v="2"/>
    <n v="9"/>
    <n v="1"/>
    <n v="0"/>
    <n v="0"/>
    <n v="0"/>
    <n v="0"/>
    <n v="0"/>
    <n v="3"/>
    <n v="11"/>
    <n v="0"/>
  </r>
  <r>
    <n v="2262"/>
    <n v="1965"/>
    <n v="57"/>
    <s v="51 to 60"/>
    <x v="2"/>
    <s v="Together"/>
    <n v="45143"/>
    <n v="0"/>
    <n v="1"/>
    <s v="26-08-2013"/>
    <n v="74"/>
    <s v="71 to 80"/>
    <n v="202"/>
    <n v="5"/>
    <n v="74"/>
    <n v="11"/>
    <n v="5"/>
    <n v="14"/>
    <n v="3"/>
    <n v="6"/>
    <n v="1"/>
    <n v="5"/>
    <n v="7"/>
    <n v="0"/>
    <n v="0"/>
    <n v="0"/>
    <n v="0"/>
    <n v="0"/>
    <n v="0"/>
    <n v="3"/>
    <n v="11"/>
    <n v="0"/>
  </r>
  <r>
    <n v="1131"/>
    <n v="1967"/>
    <n v="55"/>
    <s v="51 to 60"/>
    <x v="1"/>
    <s v="Single"/>
    <n v="52569"/>
    <n v="0"/>
    <n v="1"/>
    <d v="2014-05-04T00:00:00"/>
    <n v="54"/>
    <s v="51 to 60"/>
    <n v="85"/>
    <n v="0"/>
    <n v="3"/>
    <n v="0"/>
    <n v="0"/>
    <n v="7"/>
    <n v="1"/>
    <n v="2"/>
    <n v="0"/>
    <n v="4"/>
    <n v="3"/>
    <n v="0"/>
    <n v="0"/>
    <n v="0"/>
    <n v="0"/>
    <n v="0"/>
    <n v="0"/>
    <n v="3"/>
    <n v="11"/>
    <n v="0"/>
  </r>
  <r>
    <n v="1041"/>
    <n v="1973"/>
    <n v="49"/>
    <s v="41 to 50"/>
    <x v="1"/>
    <s v="Single"/>
    <n v="48432"/>
    <n v="0"/>
    <n v="1"/>
    <s v="18-10-2012"/>
    <n v="3"/>
    <s v="0 to 10"/>
    <n v="322"/>
    <n v="3"/>
    <n v="50"/>
    <n v="4"/>
    <n v="3"/>
    <n v="42"/>
    <n v="5"/>
    <n v="7"/>
    <n v="1"/>
    <n v="6"/>
    <n v="8"/>
    <n v="0"/>
    <n v="0"/>
    <n v="0"/>
    <n v="0"/>
    <n v="0"/>
    <n v="0"/>
    <n v="3"/>
    <n v="11"/>
    <n v="1"/>
  </r>
  <r>
    <n v="24"/>
    <n v="1960"/>
    <n v="62"/>
    <s v="61 to 70"/>
    <x v="2"/>
    <s v="Together"/>
    <n v="17144"/>
    <n v="1"/>
    <n v="1"/>
    <s v="15-02-2014"/>
    <n v="96"/>
    <s v="91 to 100"/>
    <n v="18"/>
    <n v="2"/>
    <n v="19"/>
    <n v="0"/>
    <n v="2"/>
    <n v="6"/>
    <n v="5"/>
    <n v="3"/>
    <n v="0"/>
    <n v="4"/>
    <n v="7"/>
    <n v="0"/>
    <n v="0"/>
    <n v="0"/>
    <n v="0"/>
    <n v="0"/>
    <n v="0"/>
    <n v="3"/>
    <n v="11"/>
    <n v="0"/>
  </r>
  <r>
    <n v="3409"/>
    <n v="1984"/>
    <n v="38"/>
    <s v="31 to 40"/>
    <x v="0"/>
    <s v="Single"/>
    <n v="36108"/>
    <n v="1"/>
    <n v="0"/>
    <s v="15-10-2013"/>
    <n v="68"/>
    <s v="61 to 70"/>
    <n v="141"/>
    <n v="8"/>
    <n v="129"/>
    <n v="3"/>
    <n v="11"/>
    <n v="47"/>
    <n v="3"/>
    <n v="7"/>
    <n v="1"/>
    <n v="4"/>
    <n v="9"/>
    <n v="1"/>
    <n v="0"/>
    <n v="0"/>
    <n v="0"/>
    <n v="0"/>
    <n v="0"/>
    <n v="3"/>
    <n v="11"/>
    <n v="0"/>
  </r>
  <r>
    <n v="7022"/>
    <n v="1971"/>
    <n v="51"/>
    <s v="51 to 60"/>
    <x v="0"/>
    <s v="Married"/>
    <n v="76445"/>
    <n v="1"/>
    <n v="0"/>
    <s v="28-09-2012"/>
    <n v="2"/>
    <s v="0 to 10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3"/>
    <n v="11"/>
    <n v="0"/>
  </r>
  <r>
    <n v="7943"/>
    <n v="1975"/>
    <n v="47"/>
    <s v="41 to 50"/>
    <x v="1"/>
    <s v="Married"/>
    <n v="36663"/>
    <n v="1"/>
    <n v="0"/>
    <s v="25-04-2014"/>
    <n v="40"/>
    <s v="41 to 50"/>
    <n v="18"/>
    <n v="0"/>
    <n v="6"/>
    <n v="3"/>
    <n v="3"/>
    <n v="5"/>
    <n v="1"/>
    <n v="1"/>
    <n v="1"/>
    <n v="3"/>
    <n v="2"/>
    <n v="0"/>
    <n v="0"/>
    <n v="0"/>
    <n v="0"/>
    <n v="0"/>
    <n v="0"/>
    <n v="3"/>
    <n v="11"/>
    <n v="0"/>
  </r>
  <r>
    <n v="5272"/>
    <n v="1965"/>
    <n v="57"/>
    <s v="51 to 60"/>
    <x v="2"/>
    <s v="Married"/>
    <n v="53843"/>
    <n v="0"/>
    <n v="1"/>
    <s v="27-06-2013"/>
    <n v="64"/>
    <s v="61 to 70"/>
    <n v="378"/>
    <n v="0"/>
    <n v="88"/>
    <n v="19"/>
    <n v="4"/>
    <n v="73"/>
    <n v="4"/>
    <n v="8"/>
    <n v="5"/>
    <n v="3"/>
    <n v="7"/>
    <n v="0"/>
    <n v="0"/>
    <n v="0"/>
    <n v="0"/>
    <n v="0"/>
    <n v="0"/>
    <n v="3"/>
    <n v="11"/>
    <n v="0"/>
  </r>
  <r>
    <n v="5453"/>
    <n v="1956"/>
    <n v="66"/>
    <s v="61 to 70"/>
    <x v="2"/>
    <s v="Married"/>
    <n v="90226"/>
    <n v="0"/>
    <n v="0"/>
    <s v="26-09-2012"/>
    <n v="26"/>
    <s v="21 to 30"/>
    <n v="1083"/>
    <n v="108"/>
    <n v="649"/>
    <n v="253"/>
    <n v="151"/>
    <n v="108"/>
    <n v="1"/>
    <n v="4"/>
    <n v="7"/>
    <n v="12"/>
    <n v="2"/>
    <n v="0"/>
    <n v="0"/>
    <n v="0"/>
    <n v="1"/>
    <n v="0"/>
    <n v="0"/>
    <n v="3"/>
    <n v="11"/>
    <n v="0"/>
  </r>
  <r>
    <n v="2565"/>
    <n v="1955"/>
    <n v="67"/>
    <s v="61 to 70"/>
    <x v="2"/>
    <s v="Divorced"/>
    <n v="70638"/>
    <n v="0"/>
    <n v="0"/>
    <d v="2013-01-06T00:00:00"/>
    <n v="69"/>
    <s v="61 to 70"/>
    <n v="1016"/>
    <n v="12"/>
    <n v="215"/>
    <n v="16"/>
    <n v="12"/>
    <n v="63"/>
    <n v="1"/>
    <n v="4"/>
    <n v="5"/>
    <n v="10"/>
    <n v="3"/>
    <n v="0"/>
    <n v="1"/>
    <n v="0"/>
    <n v="0"/>
    <n v="0"/>
    <n v="0"/>
    <n v="3"/>
    <n v="11"/>
    <n v="0"/>
  </r>
  <r>
    <n v="800"/>
    <n v="1960"/>
    <n v="62"/>
    <s v="61 to 70"/>
    <x v="0"/>
    <s v="Together"/>
    <n v="44512"/>
    <n v="1"/>
    <n v="1"/>
    <s v="30-08-2013"/>
    <n v="57"/>
    <s v="51 to 60"/>
    <n v="23"/>
    <n v="1"/>
    <n v="6"/>
    <n v="0"/>
    <n v="0"/>
    <n v="2"/>
    <n v="2"/>
    <n v="1"/>
    <n v="0"/>
    <n v="3"/>
    <n v="4"/>
    <n v="0"/>
    <n v="0"/>
    <n v="0"/>
    <n v="0"/>
    <n v="0"/>
    <n v="0"/>
    <n v="3"/>
    <n v="11"/>
    <n v="0"/>
  </r>
  <r>
    <n v="11092"/>
    <n v="1961"/>
    <n v="61"/>
    <s v="61 to 70"/>
    <x v="0"/>
    <s v="Married"/>
    <n v="27116"/>
    <n v="1"/>
    <n v="1"/>
    <d v="2014-02-03T00:00:00"/>
    <n v="78"/>
    <s v="71 to 80"/>
    <n v="12"/>
    <n v="1"/>
    <n v="21"/>
    <n v="2"/>
    <n v="2"/>
    <n v="3"/>
    <n v="2"/>
    <n v="2"/>
    <n v="0"/>
    <n v="3"/>
    <n v="7"/>
    <n v="0"/>
    <n v="0"/>
    <n v="0"/>
    <n v="0"/>
    <n v="0"/>
    <n v="0"/>
    <n v="3"/>
    <n v="11"/>
    <n v="0"/>
  </r>
  <r>
    <n v="5062"/>
    <n v="1963"/>
    <n v="59"/>
    <s v="51 to 60"/>
    <x v="1"/>
    <s v="Married"/>
    <n v="54072"/>
    <n v="1"/>
    <n v="1"/>
    <s v="27-07-2013"/>
    <n v="71"/>
    <s v="71 to 80"/>
    <n v="35"/>
    <n v="0"/>
    <n v="4"/>
    <n v="0"/>
    <n v="0"/>
    <n v="0"/>
    <n v="1"/>
    <n v="2"/>
    <n v="0"/>
    <n v="2"/>
    <n v="8"/>
    <n v="0"/>
    <n v="0"/>
    <n v="0"/>
    <n v="0"/>
    <n v="0"/>
    <n v="0"/>
    <n v="3"/>
    <n v="11"/>
    <n v="0"/>
  </r>
  <r>
    <n v="8969"/>
    <n v="1977"/>
    <n v="45"/>
    <s v="41 to 50"/>
    <x v="0"/>
    <s v="Married"/>
    <n v="71855"/>
    <n v="0"/>
    <n v="1"/>
    <s v="16-01-2013"/>
    <n v="59"/>
    <s v="51 to 60"/>
    <n v="548"/>
    <n v="31"/>
    <n v="422"/>
    <n v="0"/>
    <n v="112"/>
    <n v="28"/>
    <n v="4"/>
    <n v="5"/>
    <n v="5"/>
    <n v="11"/>
    <n v="3"/>
    <n v="0"/>
    <n v="0"/>
    <n v="0"/>
    <n v="0"/>
    <n v="0"/>
    <n v="0"/>
    <n v="3"/>
    <n v="11"/>
    <n v="0"/>
  </r>
  <r>
    <n v="4656"/>
    <n v="1990"/>
    <n v="32"/>
    <s v="31 to 40"/>
    <x v="4"/>
    <s v="Single"/>
    <n v="51250"/>
    <n v="1"/>
    <n v="0"/>
    <s v="30-03-2013"/>
    <n v="28"/>
    <s v="21 to 30"/>
    <n v="342"/>
    <n v="32"/>
    <n v="230"/>
    <n v="34"/>
    <n v="32"/>
    <n v="40"/>
    <n v="5"/>
    <n v="10"/>
    <n v="5"/>
    <n v="4"/>
    <n v="9"/>
    <n v="1"/>
    <n v="0"/>
    <n v="0"/>
    <n v="0"/>
    <n v="0"/>
    <n v="0"/>
    <n v="3"/>
    <n v="11"/>
    <n v="0"/>
  </r>
  <r>
    <n v="4480"/>
    <n v="1973"/>
    <n v="49"/>
    <s v="41 to 50"/>
    <x v="2"/>
    <s v="Married"/>
    <n v="60432"/>
    <n v="0"/>
    <n v="1"/>
    <d v="2014-09-03T00:00:00"/>
    <n v="61"/>
    <s v="61 to 70"/>
    <n v="365"/>
    <n v="3"/>
    <n v="15"/>
    <n v="4"/>
    <n v="3"/>
    <n v="11"/>
    <n v="5"/>
    <n v="7"/>
    <n v="2"/>
    <n v="5"/>
    <n v="6"/>
    <n v="0"/>
    <n v="0"/>
    <n v="0"/>
    <n v="0"/>
    <n v="0"/>
    <n v="0"/>
    <n v="3"/>
    <n v="11"/>
    <n v="0"/>
  </r>
  <r>
    <n v="9971"/>
    <n v="1964"/>
    <n v="58"/>
    <s v="51 to 60"/>
    <x v="1"/>
    <s v="Married"/>
    <n v="65526"/>
    <n v="0"/>
    <n v="1"/>
    <d v="2014-11-04T00:00:00"/>
    <n v="22"/>
    <s v="21 to 30"/>
    <n v="397"/>
    <n v="19"/>
    <n v="69"/>
    <n v="12"/>
    <n v="0"/>
    <n v="9"/>
    <n v="1"/>
    <n v="4"/>
    <n v="4"/>
    <n v="8"/>
    <n v="2"/>
    <n v="0"/>
    <n v="0"/>
    <n v="0"/>
    <n v="0"/>
    <n v="0"/>
    <n v="0"/>
    <n v="3"/>
    <n v="11"/>
    <n v="0"/>
  </r>
  <r>
    <n v="6729"/>
    <n v="1988"/>
    <n v="34"/>
    <s v="31 to 40"/>
    <x v="0"/>
    <s v="Single"/>
    <n v="68655"/>
    <n v="0"/>
    <n v="0"/>
    <d v="2012-10-08T00:00:00"/>
    <n v="95"/>
    <s v="91 to 100"/>
    <n v="456"/>
    <n v="19"/>
    <n v="832"/>
    <n v="75"/>
    <n v="118"/>
    <n v="38"/>
    <n v="1"/>
    <n v="4"/>
    <n v="5"/>
    <n v="11"/>
    <n v="3"/>
    <n v="0"/>
    <n v="0"/>
    <n v="0"/>
    <n v="0"/>
    <n v="0"/>
    <n v="0"/>
    <n v="3"/>
    <n v="11"/>
    <n v="0"/>
  </r>
  <r>
    <n v="1773"/>
    <n v="1978"/>
    <n v="44"/>
    <s v="41 to 50"/>
    <x v="4"/>
    <s v="Married"/>
    <n v="12393"/>
    <n v="0"/>
    <n v="0"/>
    <d v="2012-04-12T00:00:00"/>
    <n v="38"/>
    <s v="31 to 40"/>
    <n v="5"/>
    <n v="6"/>
    <n v="15"/>
    <n v="11"/>
    <n v="7"/>
    <n v="13"/>
    <n v="1"/>
    <n v="2"/>
    <n v="0"/>
    <n v="3"/>
    <n v="9"/>
    <n v="0"/>
    <n v="0"/>
    <n v="0"/>
    <n v="0"/>
    <n v="0"/>
    <n v="0"/>
    <n v="3"/>
    <n v="11"/>
    <n v="0"/>
  </r>
  <r>
    <n v="9242"/>
    <n v="1990"/>
    <n v="32"/>
    <s v="31 to 40"/>
    <x v="0"/>
    <s v="Single"/>
    <n v="64509"/>
    <n v="0"/>
    <n v="0"/>
    <s v="17-08-2013"/>
    <n v="19"/>
    <s v="11 to 20"/>
    <n v="836"/>
    <n v="185"/>
    <n v="575"/>
    <n v="24"/>
    <n v="25"/>
    <n v="77"/>
    <n v="1"/>
    <n v="6"/>
    <n v="3"/>
    <n v="9"/>
    <n v="4"/>
    <n v="1"/>
    <n v="0"/>
    <n v="0"/>
    <n v="0"/>
    <n v="0"/>
    <n v="0"/>
    <n v="3"/>
    <n v="11"/>
    <n v="1"/>
  </r>
  <r>
    <n v="1764"/>
    <n v="1975"/>
    <n v="47"/>
    <s v="41 to 50"/>
    <x v="0"/>
    <s v="Single"/>
    <n v="33955"/>
    <n v="1"/>
    <n v="0"/>
    <d v="2013-09-08T00:00:00"/>
    <n v="92"/>
    <s v="91 to 100"/>
    <n v="100"/>
    <n v="2"/>
    <n v="128"/>
    <n v="23"/>
    <n v="7"/>
    <n v="10"/>
    <n v="4"/>
    <n v="5"/>
    <n v="1"/>
    <n v="5"/>
    <n v="8"/>
    <n v="0"/>
    <n v="0"/>
    <n v="0"/>
    <n v="0"/>
    <n v="0"/>
    <n v="0"/>
    <n v="3"/>
    <n v="11"/>
    <n v="0"/>
  </r>
  <r>
    <n v="6215"/>
    <n v="1977"/>
    <n v="45"/>
    <s v="41 to 50"/>
    <x v="0"/>
    <s v="Married"/>
    <n v="31353"/>
    <n v="1"/>
    <n v="1"/>
    <s v="29-12-2013"/>
    <n v="24"/>
    <s v="21 to 30"/>
    <n v="10"/>
    <n v="0"/>
    <n v="10"/>
    <n v="3"/>
    <n v="1"/>
    <n v="7"/>
    <n v="2"/>
    <n v="1"/>
    <n v="1"/>
    <n v="2"/>
    <n v="8"/>
    <n v="0"/>
    <n v="0"/>
    <n v="0"/>
    <n v="0"/>
    <n v="0"/>
    <n v="0"/>
    <n v="3"/>
    <n v="11"/>
    <n v="1"/>
  </r>
  <r>
    <n v="10099"/>
    <n v="1984"/>
    <n v="38"/>
    <s v="31 to 40"/>
    <x v="0"/>
    <s v="Married"/>
    <n v="55434"/>
    <n v="1"/>
    <n v="0"/>
    <d v="2013-05-10T00:00:00"/>
    <n v="21"/>
    <s v="21 to 30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3"/>
    <n v="11"/>
    <n v="0"/>
  </r>
  <r>
    <n v="5423"/>
    <n v="1983"/>
    <n v="39"/>
    <s v="31 to 40"/>
    <x v="0"/>
    <s v="Together"/>
    <n v="28359"/>
    <n v="1"/>
    <n v="0"/>
    <s v="27-10-2013"/>
    <n v="35"/>
    <s v="31 to 40"/>
    <n v="6"/>
    <n v="0"/>
    <n v="5"/>
    <n v="2"/>
    <n v="1"/>
    <n v="2"/>
    <n v="1"/>
    <n v="1"/>
    <n v="0"/>
    <n v="2"/>
    <n v="7"/>
    <n v="0"/>
    <n v="0"/>
    <n v="0"/>
    <n v="0"/>
    <n v="0"/>
    <n v="0"/>
    <n v="3"/>
    <n v="11"/>
    <n v="0"/>
  </r>
  <r>
    <n v="940"/>
    <n v="1987"/>
    <n v="35"/>
    <s v="31 to 40"/>
    <x v="0"/>
    <s v="Single"/>
    <n v="57100"/>
    <n v="1"/>
    <n v="0"/>
    <s v="18-05-2014"/>
    <n v="9"/>
    <s v="0 to 10"/>
    <n v="158"/>
    <n v="11"/>
    <n v="99"/>
    <n v="15"/>
    <n v="11"/>
    <n v="17"/>
    <n v="2"/>
    <n v="3"/>
    <n v="2"/>
    <n v="7"/>
    <n v="3"/>
    <n v="0"/>
    <n v="0"/>
    <n v="0"/>
    <n v="0"/>
    <n v="0"/>
    <n v="0"/>
    <n v="3"/>
    <n v="11"/>
    <n v="0"/>
  </r>
  <r>
    <n v="3011"/>
    <n v="1965"/>
    <n v="57"/>
    <s v="51 to 60"/>
    <x v="0"/>
    <s v="Married"/>
    <n v="69139"/>
    <n v="0"/>
    <n v="1"/>
    <s v="27-01-2014"/>
    <n v="23"/>
    <s v="21 to 30"/>
    <n v="86"/>
    <n v="12"/>
    <n v="75"/>
    <n v="33"/>
    <n v="15"/>
    <n v="6"/>
    <n v="1"/>
    <n v="4"/>
    <n v="1"/>
    <n v="5"/>
    <n v="4"/>
    <n v="0"/>
    <n v="0"/>
    <n v="0"/>
    <n v="0"/>
    <n v="0"/>
    <n v="0"/>
    <n v="3"/>
    <n v="11"/>
    <n v="0"/>
  </r>
  <r>
    <n v="3298"/>
    <n v="1956"/>
    <n v="66"/>
    <s v="61 to 70"/>
    <x v="2"/>
    <s v="Married"/>
    <n v="52973"/>
    <n v="0"/>
    <n v="1"/>
    <d v="2012-08-11T00:00:00"/>
    <n v="92"/>
    <s v="91 to 100"/>
    <n v="856"/>
    <n v="0"/>
    <n v="76"/>
    <n v="12"/>
    <n v="9"/>
    <n v="199"/>
    <n v="7"/>
    <n v="9"/>
    <n v="6"/>
    <n v="9"/>
    <n v="8"/>
    <n v="0"/>
    <n v="0"/>
    <n v="0"/>
    <n v="0"/>
    <n v="0"/>
    <n v="0"/>
    <n v="3"/>
    <n v="11"/>
    <n v="0"/>
  </r>
  <r>
    <n v="8286"/>
    <n v="1965"/>
    <n v="57"/>
    <s v="51 to 60"/>
    <x v="1"/>
    <s v="Together"/>
    <n v="51717"/>
    <n v="0"/>
    <n v="1"/>
    <s v="20-08-2013"/>
    <n v="55"/>
    <s v="51 to 60"/>
    <n v="98"/>
    <n v="1"/>
    <n v="17"/>
    <n v="0"/>
    <n v="1"/>
    <n v="5"/>
    <n v="1"/>
    <n v="3"/>
    <n v="0"/>
    <n v="4"/>
    <n v="7"/>
    <n v="0"/>
    <n v="1"/>
    <n v="0"/>
    <n v="0"/>
    <n v="0"/>
    <n v="0"/>
    <n v="3"/>
    <n v="11"/>
    <n v="0"/>
  </r>
  <r>
    <n v="9668"/>
    <n v="1971"/>
    <n v="51"/>
    <s v="51 to 60"/>
    <x v="0"/>
    <s v="Married"/>
    <n v="18793"/>
    <n v="1"/>
    <n v="0"/>
    <d v="2013-12-01T00:00:00"/>
    <n v="14"/>
    <s v="11 to 20"/>
    <n v="4"/>
    <n v="16"/>
    <n v="20"/>
    <n v="0"/>
    <n v="17"/>
    <n v="20"/>
    <n v="3"/>
    <n v="2"/>
    <n v="0"/>
    <n v="4"/>
    <n v="8"/>
    <n v="0"/>
    <n v="0"/>
    <n v="0"/>
    <n v="0"/>
    <n v="0"/>
    <n v="0"/>
    <n v="3"/>
    <n v="11"/>
    <n v="0"/>
  </r>
  <r>
    <n v="5120"/>
    <n v="1982"/>
    <n v="40"/>
    <s v="41 to 50"/>
    <x v="4"/>
    <s v="Together"/>
    <n v="66664"/>
    <n v="0"/>
    <n v="0"/>
    <s v="25-09-2012"/>
    <n v="78"/>
    <s v="71 to 80"/>
    <n v="398"/>
    <n v="96"/>
    <n v="447"/>
    <n v="220"/>
    <n v="96"/>
    <n v="32"/>
    <n v="1"/>
    <n v="5"/>
    <n v="7"/>
    <n v="6"/>
    <n v="3"/>
    <n v="0"/>
    <n v="0"/>
    <n v="0"/>
    <n v="0"/>
    <n v="0"/>
    <n v="0"/>
    <n v="3"/>
    <n v="11"/>
    <n v="0"/>
  </r>
  <r>
    <n v="6097"/>
    <n v="1959"/>
    <n v="63"/>
    <s v="61 to 70"/>
    <x v="0"/>
    <s v="Single"/>
    <n v="50664"/>
    <n v="1"/>
    <n v="1"/>
    <s v="16-01-2013"/>
    <n v="64"/>
    <s v="61 to 70"/>
    <n v="313"/>
    <n v="8"/>
    <n v="104"/>
    <n v="6"/>
    <n v="4"/>
    <n v="126"/>
    <n v="9"/>
    <n v="8"/>
    <n v="1"/>
    <n v="6"/>
    <n v="9"/>
    <n v="0"/>
    <n v="0"/>
    <n v="0"/>
    <n v="0"/>
    <n v="0"/>
    <n v="0"/>
    <n v="3"/>
    <n v="11"/>
    <n v="0"/>
  </r>
  <r>
    <n v="7019"/>
    <n v="1963"/>
    <n v="59"/>
    <s v="51 to 60"/>
    <x v="0"/>
    <s v="Together"/>
    <n v="54414"/>
    <n v="1"/>
    <n v="1"/>
    <s v="23-01-2013"/>
    <n v="49"/>
    <s v="41 to 50"/>
    <n v="109"/>
    <n v="18"/>
    <n v="16"/>
    <n v="24"/>
    <n v="26"/>
    <n v="18"/>
    <n v="4"/>
    <n v="3"/>
    <n v="1"/>
    <n v="5"/>
    <n v="4"/>
    <n v="0"/>
    <n v="0"/>
    <n v="0"/>
    <n v="0"/>
    <n v="0"/>
    <n v="0"/>
    <n v="3"/>
    <n v="11"/>
    <n v="0"/>
  </r>
  <r>
    <n v="7408"/>
    <n v="1952"/>
    <n v="70"/>
    <s v="71 to 80"/>
    <x v="1"/>
    <s v="Married"/>
    <n v="54549"/>
    <n v="0"/>
    <n v="1"/>
    <d v="2014-03-03T00:00:00"/>
    <n v="8"/>
    <s v="0 to 10"/>
    <n v="216"/>
    <n v="2"/>
    <n v="6"/>
    <n v="0"/>
    <n v="0"/>
    <n v="9"/>
    <n v="2"/>
    <n v="5"/>
    <n v="1"/>
    <n v="4"/>
    <n v="7"/>
    <n v="0"/>
    <n v="0"/>
    <n v="0"/>
    <n v="0"/>
    <n v="0"/>
    <n v="0"/>
    <n v="3"/>
    <n v="11"/>
    <n v="0"/>
  </r>
  <r>
    <n v="8041"/>
    <n v="1971"/>
    <n v="51"/>
    <s v="51 to 60"/>
    <x v="1"/>
    <s v="Widow"/>
    <n v="47111"/>
    <n v="0"/>
    <n v="1"/>
    <d v="2012-08-09T00:00:00"/>
    <n v="35"/>
    <s v="31 to 40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3"/>
    <n v="11"/>
    <n v="0"/>
  </r>
  <r>
    <n v="252"/>
    <n v="1963"/>
    <n v="59"/>
    <s v="51 to 60"/>
    <x v="1"/>
    <s v="Divorced"/>
    <n v="41003"/>
    <n v="0"/>
    <n v="0"/>
    <s v="17-03-2013"/>
    <n v="11"/>
    <s v="11 to 20"/>
    <n v="123"/>
    <n v="133"/>
    <n v="142"/>
    <n v="71"/>
    <n v="44"/>
    <n v="88"/>
    <n v="1"/>
    <n v="6"/>
    <n v="2"/>
    <n v="8"/>
    <n v="6"/>
    <n v="0"/>
    <n v="0"/>
    <n v="0"/>
    <n v="0"/>
    <n v="0"/>
    <n v="0"/>
    <n v="3"/>
    <n v="11"/>
    <n v="0"/>
  </r>
  <r>
    <n v="9986"/>
    <n v="1982"/>
    <n v="40"/>
    <s v="41 to 50"/>
    <x v="0"/>
    <s v="Together"/>
    <n v="19444"/>
    <n v="1"/>
    <n v="0"/>
    <s v="22-02-2014"/>
    <n v="8"/>
    <s v="0 to 10"/>
    <n v="16"/>
    <n v="0"/>
    <n v="23"/>
    <n v="3"/>
    <n v="2"/>
    <n v="10"/>
    <n v="3"/>
    <n v="4"/>
    <n v="1"/>
    <n v="2"/>
    <n v="7"/>
    <n v="0"/>
    <n v="0"/>
    <n v="0"/>
    <n v="0"/>
    <n v="0"/>
    <n v="0"/>
    <n v="3"/>
    <n v="11"/>
    <n v="1"/>
  </r>
  <r>
    <n v="3276"/>
    <n v="1976"/>
    <n v="46"/>
    <s v="41 to 50"/>
    <x v="4"/>
    <s v="Together"/>
    <n v="36301"/>
    <n v="1"/>
    <n v="0"/>
    <s v="25-10-2013"/>
    <n v="53"/>
    <s v="51 to 60"/>
    <n v="11"/>
    <n v="12"/>
    <n v="35"/>
    <n v="3"/>
    <n v="5"/>
    <n v="12"/>
    <n v="1"/>
    <n v="3"/>
    <n v="0"/>
    <n v="3"/>
    <n v="7"/>
    <n v="0"/>
    <n v="0"/>
    <n v="0"/>
    <n v="0"/>
    <n v="0"/>
    <n v="0"/>
    <n v="3"/>
    <n v="11"/>
    <n v="0"/>
  </r>
  <r>
    <n v="3859"/>
    <n v="1947"/>
    <n v="75"/>
    <s v="71 to 80"/>
    <x v="1"/>
    <s v="Together"/>
    <n v="73059"/>
    <n v="0"/>
    <n v="1"/>
    <s v="31-08-2013"/>
    <n v="36"/>
    <s v="31 to 40"/>
    <n v="410"/>
    <n v="112"/>
    <n v="420"/>
    <n v="0"/>
    <n v="82"/>
    <n v="71"/>
    <n v="1"/>
    <n v="9"/>
    <n v="3"/>
    <n v="13"/>
    <n v="4"/>
    <n v="0"/>
    <n v="0"/>
    <n v="0"/>
    <n v="0"/>
    <n v="0"/>
    <n v="0"/>
    <n v="3"/>
    <n v="11"/>
    <n v="0"/>
  </r>
  <r>
    <n v="3570"/>
    <n v="1969"/>
    <n v="53"/>
    <s v="51 to 60"/>
    <x v="1"/>
    <s v="Together"/>
    <n v="42731"/>
    <n v="1"/>
    <n v="0"/>
    <s v="21-10-2013"/>
    <n v="64"/>
    <s v="61 to 70"/>
    <n v="159"/>
    <n v="2"/>
    <n v="51"/>
    <n v="6"/>
    <n v="2"/>
    <n v="24"/>
    <n v="3"/>
    <n v="4"/>
    <n v="1"/>
    <n v="5"/>
    <n v="5"/>
    <n v="0"/>
    <n v="0"/>
    <n v="0"/>
    <n v="0"/>
    <n v="0"/>
    <n v="0"/>
    <n v="3"/>
    <n v="11"/>
    <n v="0"/>
  </r>
  <r>
    <n v="3783"/>
    <n v="1959"/>
    <n v="63"/>
    <s v="61 to 70"/>
    <x v="1"/>
    <s v="Married"/>
    <n v="52854"/>
    <n v="1"/>
    <n v="1"/>
    <s v="24-03-2014"/>
    <n v="43"/>
    <s v="41 to 50"/>
    <n v="105"/>
    <n v="0"/>
    <n v="10"/>
    <n v="0"/>
    <n v="1"/>
    <n v="0"/>
    <n v="2"/>
    <n v="2"/>
    <n v="1"/>
    <n v="4"/>
    <n v="5"/>
    <n v="0"/>
    <n v="0"/>
    <n v="0"/>
    <n v="0"/>
    <n v="0"/>
    <n v="0"/>
    <n v="3"/>
    <n v="11"/>
    <n v="0"/>
  </r>
  <r>
    <n v="10207"/>
    <n v="1978"/>
    <n v="44"/>
    <s v="41 to 50"/>
    <x v="0"/>
    <s v="Together"/>
    <n v="22775"/>
    <n v="1"/>
    <n v="0"/>
    <s v="19-06-2013"/>
    <n v="40"/>
    <s v="41 to 50"/>
    <n v="5"/>
    <n v="1"/>
    <n v="8"/>
    <n v="0"/>
    <n v="0"/>
    <n v="1"/>
    <n v="1"/>
    <n v="1"/>
    <n v="0"/>
    <n v="2"/>
    <n v="8"/>
    <n v="0"/>
    <n v="0"/>
    <n v="0"/>
    <n v="0"/>
    <n v="0"/>
    <n v="0"/>
    <n v="3"/>
    <n v="11"/>
    <n v="0"/>
  </r>
  <r>
    <n v="10906"/>
    <n v="1948"/>
    <n v="74"/>
    <s v="71 to 80"/>
    <x v="1"/>
    <s v="Together"/>
    <n v="46681"/>
    <n v="0"/>
    <n v="2"/>
    <d v="2013-08-10T00:00:00"/>
    <n v="52"/>
    <s v="51 to 60"/>
    <n v="269"/>
    <n v="15"/>
    <n v="69"/>
    <n v="15"/>
    <n v="19"/>
    <n v="38"/>
    <n v="2"/>
    <n v="4"/>
    <n v="6"/>
    <n v="4"/>
    <n v="5"/>
    <n v="0"/>
    <n v="0"/>
    <n v="0"/>
    <n v="0"/>
    <n v="0"/>
    <n v="0"/>
    <n v="3"/>
    <n v="11"/>
    <n v="0"/>
  </r>
  <r>
    <n v="3427"/>
    <n v="1955"/>
    <n v="67"/>
    <s v="61 to 70"/>
    <x v="1"/>
    <s v="Married"/>
    <n v="59821"/>
    <n v="0"/>
    <n v="1"/>
    <d v="2013-12-04T00:00:00"/>
    <n v="11"/>
    <s v="11 to 20"/>
    <n v="629"/>
    <n v="0"/>
    <n v="70"/>
    <n v="0"/>
    <n v="0"/>
    <n v="35"/>
    <n v="6"/>
    <n v="11"/>
    <n v="2"/>
    <n v="7"/>
    <n v="8"/>
    <n v="0"/>
    <n v="0"/>
    <n v="0"/>
    <n v="0"/>
    <n v="0"/>
    <n v="0"/>
    <n v="3"/>
    <n v="11"/>
    <n v="0"/>
  </r>
  <r>
    <n v="5209"/>
    <n v="1954"/>
    <n v="68"/>
    <s v="61 to 70"/>
    <x v="0"/>
    <s v="Divorced"/>
    <n v="50002"/>
    <n v="0"/>
    <n v="1"/>
    <s v="17-06-2013"/>
    <n v="21"/>
    <s v="21 to 30"/>
    <n v="443"/>
    <n v="5"/>
    <n v="71"/>
    <n v="21"/>
    <n v="16"/>
    <n v="82"/>
    <n v="2"/>
    <n v="8"/>
    <n v="2"/>
    <n v="7"/>
    <n v="7"/>
    <n v="0"/>
    <n v="0"/>
    <n v="0"/>
    <n v="0"/>
    <n v="0"/>
    <n v="0"/>
    <n v="3"/>
    <n v="11"/>
    <n v="0"/>
  </r>
  <r>
    <n v="10711"/>
    <n v="1945"/>
    <n v="77"/>
    <s v="71 to 80"/>
    <x v="0"/>
    <s v="Married"/>
    <n v="69755"/>
    <n v="0"/>
    <n v="0"/>
    <d v="2013-02-10T00:00:00"/>
    <n v="23"/>
    <s v="21 to 30"/>
    <n v="217"/>
    <n v="77"/>
    <n v="373"/>
    <n v="111"/>
    <n v="23"/>
    <n v="93"/>
    <n v="1"/>
    <n v="3"/>
    <n v="6"/>
    <n v="12"/>
    <n v="1"/>
    <n v="0"/>
    <n v="0"/>
    <n v="0"/>
    <n v="0"/>
    <n v="0"/>
    <n v="0"/>
    <n v="3"/>
    <n v="11"/>
    <n v="0"/>
  </r>
  <r>
    <n v="10785"/>
    <n v="1969"/>
    <n v="53"/>
    <s v="51 to 60"/>
    <x v="0"/>
    <s v="Married"/>
    <n v="44078"/>
    <n v="1"/>
    <n v="1"/>
    <s v="19-06-2014"/>
    <n v="17"/>
    <s v="11 to 20"/>
    <n v="24"/>
    <n v="1"/>
    <n v="10"/>
    <n v="2"/>
    <n v="0"/>
    <n v="4"/>
    <n v="2"/>
    <n v="2"/>
    <n v="0"/>
    <n v="3"/>
    <n v="5"/>
    <n v="0"/>
    <n v="0"/>
    <n v="0"/>
    <n v="0"/>
    <n v="0"/>
    <n v="0"/>
    <n v="3"/>
    <n v="11"/>
    <n v="0"/>
  </r>
  <r>
    <n v="2814"/>
    <n v="1976"/>
    <n v="46"/>
    <s v="41 to 50"/>
    <x v="2"/>
    <s v="Together"/>
    <n v="30560"/>
    <n v="1"/>
    <n v="0"/>
    <s v="27-06-2013"/>
    <n v="6"/>
    <s v="0 to 10"/>
    <n v="9"/>
    <n v="1"/>
    <n v="5"/>
    <n v="4"/>
    <n v="5"/>
    <n v="7"/>
    <n v="1"/>
    <n v="1"/>
    <n v="0"/>
    <n v="3"/>
    <n v="7"/>
    <n v="0"/>
    <n v="0"/>
    <n v="0"/>
    <n v="0"/>
    <n v="0"/>
    <n v="0"/>
    <n v="3"/>
    <n v="11"/>
    <n v="0"/>
  </r>
  <r>
    <n v="6866"/>
    <n v="1969"/>
    <n v="53"/>
    <s v="51 to 60"/>
    <x v="2"/>
    <s v="Together"/>
    <n v="35924"/>
    <n v="1"/>
    <n v="1"/>
    <s v="23-03-2014"/>
    <n v="56"/>
    <s v="51 to 60"/>
    <n v="8"/>
    <n v="0"/>
    <n v="14"/>
    <n v="2"/>
    <n v="3"/>
    <n v="7"/>
    <n v="1"/>
    <n v="1"/>
    <n v="0"/>
    <n v="3"/>
    <n v="5"/>
    <n v="0"/>
    <n v="0"/>
    <n v="0"/>
    <n v="0"/>
    <n v="0"/>
    <n v="0"/>
    <n v="3"/>
    <n v="11"/>
    <n v="0"/>
  </r>
  <r>
    <n v="1665"/>
    <n v="1964"/>
    <n v="58"/>
    <s v="51 to 60"/>
    <x v="1"/>
    <s v="Divorced"/>
    <n v="64140"/>
    <n v="0"/>
    <n v="2"/>
    <s v="23-09-2013"/>
    <n v="71"/>
    <s v="71 to 80"/>
    <n v="1459"/>
    <n v="0"/>
    <n v="61"/>
    <n v="0"/>
    <n v="15"/>
    <n v="215"/>
    <n v="5"/>
    <n v="2"/>
    <n v="5"/>
    <n v="6"/>
    <n v="5"/>
    <n v="1"/>
    <n v="0"/>
    <n v="1"/>
    <n v="0"/>
    <n v="1"/>
    <n v="0"/>
    <n v="3"/>
    <n v="11"/>
    <n v="1"/>
  </r>
  <r>
    <n v="6575"/>
    <n v="1981"/>
    <n v="41"/>
    <s v="41 to 50"/>
    <x v="0"/>
    <s v="Together"/>
    <n v="56386"/>
    <n v="1"/>
    <n v="1"/>
    <s v="27-10-2012"/>
    <n v="51"/>
    <s v="51 to 60"/>
    <n v="230"/>
    <n v="48"/>
    <n v="214"/>
    <n v="13"/>
    <n v="32"/>
    <n v="75"/>
    <n v="8"/>
    <n v="9"/>
    <n v="1"/>
    <n v="7"/>
    <n v="9"/>
    <n v="0"/>
    <n v="0"/>
    <n v="0"/>
    <n v="0"/>
    <n v="0"/>
    <n v="0"/>
    <n v="3"/>
    <n v="11"/>
    <n v="0"/>
  </r>
  <r>
    <n v="3829"/>
    <n v="1979"/>
    <n v="43"/>
    <s v="41 to 50"/>
    <x v="3"/>
    <s v="Together"/>
    <n v="24594"/>
    <n v="1"/>
    <n v="0"/>
    <d v="2013-10-12T00:00:00"/>
    <n v="94"/>
    <s v="91 to 100"/>
    <n v="1"/>
    <n v="3"/>
    <n v="6"/>
    <n v="10"/>
    <n v="0"/>
    <n v="9"/>
    <n v="1"/>
    <n v="1"/>
    <n v="0"/>
    <n v="3"/>
    <n v="5"/>
    <n v="0"/>
    <n v="0"/>
    <n v="0"/>
    <n v="0"/>
    <n v="0"/>
    <n v="0"/>
    <n v="3"/>
    <n v="11"/>
    <n v="0"/>
  </r>
  <r>
    <n v="3091"/>
    <n v="1981"/>
    <n v="41"/>
    <s v="41 to 50"/>
    <x v="4"/>
    <s v="Together"/>
    <n v="75774"/>
    <n v="1"/>
    <n v="0"/>
    <d v="2014-02-05T00:00:00"/>
    <n v="27"/>
    <s v="21 to 30"/>
    <n v="340"/>
    <n v="21"/>
    <n v="134"/>
    <n v="258"/>
    <n v="14"/>
    <n v="56"/>
    <n v="1"/>
    <n v="7"/>
    <n v="5"/>
    <n v="8"/>
    <n v="4"/>
    <n v="0"/>
    <n v="0"/>
    <n v="0"/>
    <n v="0"/>
    <n v="0"/>
    <n v="0"/>
    <n v="3"/>
    <n v="11"/>
    <n v="0"/>
  </r>
  <r>
    <n v="10141"/>
    <n v="1960"/>
    <n v="62"/>
    <s v="61 to 70"/>
    <x v="2"/>
    <s v="Divorced"/>
    <n v="39228"/>
    <n v="0"/>
    <n v="0"/>
    <d v="2013-10-05T00:00:00"/>
    <n v="1"/>
    <s v="0 to 10"/>
    <n v="7"/>
    <n v="1"/>
    <n v="6"/>
    <n v="0"/>
    <n v="3"/>
    <n v="3"/>
    <n v="1"/>
    <n v="0"/>
    <n v="0"/>
    <n v="3"/>
    <n v="4"/>
    <n v="0"/>
    <n v="0"/>
    <n v="0"/>
    <n v="0"/>
    <n v="0"/>
    <n v="0"/>
    <n v="3"/>
    <n v="11"/>
    <n v="0"/>
  </r>
  <r>
    <n v="5177"/>
    <n v="1974"/>
    <n v="48"/>
    <s v="41 to 50"/>
    <x v="2"/>
    <s v="Married"/>
    <n v="58494"/>
    <n v="0"/>
    <n v="1"/>
    <d v="2013-12-12T00:00:00"/>
    <n v="56"/>
    <s v="51 to 60"/>
    <n v="298"/>
    <n v="7"/>
    <n v="68"/>
    <n v="4"/>
    <n v="0"/>
    <n v="19"/>
    <n v="2"/>
    <n v="6"/>
    <n v="2"/>
    <n v="6"/>
    <n v="6"/>
    <n v="0"/>
    <n v="0"/>
    <n v="0"/>
    <n v="0"/>
    <n v="0"/>
    <n v="0"/>
    <n v="3"/>
    <n v="11"/>
    <n v="0"/>
  </r>
  <r>
    <n v="7005"/>
    <n v="1981"/>
    <n v="41"/>
    <s v="41 to 50"/>
    <x v="0"/>
    <s v="Single"/>
    <n v="58684"/>
    <n v="0"/>
    <n v="0"/>
    <s v="16-06-2014"/>
    <n v="71"/>
    <s v="71 to 80"/>
    <n v="479"/>
    <n v="35"/>
    <n v="179"/>
    <n v="28"/>
    <n v="7"/>
    <n v="85"/>
    <n v="1"/>
    <n v="5"/>
    <n v="3"/>
    <n v="12"/>
    <n v="2"/>
    <n v="0"/>
    <n v="1"/>
    <n v="0"/>
    <n v="0"/>
    <n v="0"/>
    <n v="0"/>
    <n v="3"/>
    <n v="11"/>
    <n v="0"/>
  </r>
  <r>
    <n v="6409"/>
    <n v="1967"/>
    <n v="55"/>
    <s v="51 to 60"/>
    <x v="0"/>
    <s v="Divorced"/>
    <n v="57136"/>
    <n v="0"/>
    <n v="0"/>
    <s v="18-05-2013"/>
    <n v="18"/>
    <s v="11 to 20"/>
    <n v="267"/>
    <n v="140"/>
    <n v="599"/>
    <n v="34"/>
    <n v="12"/>
    <n v="127"/>
    <n v="1"/>
    <n v="7"/>
    <n v="5"/>
    <n v="7"/>
    <n v="6"/>
    <n v="0"/>
    <n v="0"/>
    <n v="0"/>
    <n v="0"/>
    <n v="0"/>
    <n v="0"/>
    <n v="3"/>
    <n v="11"/>
    <n v="1"/>
  </r>
  <r>
    <n v="7485"/>
    <n v="1950"/>
    <n v="72"/>
    <s v="71 to 80"/>
    <x v="1"/>
    <s v="Widow"/>
    <n v="56551"/>
    <n v="1"/>
    <n v="1"/>
    <d v="2014-07-05T00:00:00"/>
    <n v="48"/>
    <s v="41 to 50"/>
    <n v="67"/>
    <n v="4"/>
    <n v="32"/>
    <n v="17"/>
    <n v="2"/>
    <n v="16"/>
    <n v="3"/>
    <n v="2"/>
    <n v="1"/>
    <n v="4"/>
    <n v="4"/>
    <n v="0"/>
    <n v="0"/>
    <n v="0"/>
    <n v="0"/>
    <n v="0"/>
    <n v="0"/>
    <n v="3"/>
    <n v="11"/>
    <n v="0"/>
  </r>
  <r>
    <n v="8079"/>
    <n v="1982"/>
    <n v="40"/>
    <s v="41 to 50"/>
    <x v="0"/>
    <s v="Married"/>
    <n v="22448"/>
    <n v="1"/>
    <n v="0"/>
    <s v="26-02-2014"/>
    <n v="86"/>
    <s v="81 to 90"/>
    <n v="3"/>
    <n v="1"/>
    <n v="8"/>
    <n v="23"/>
    <n v="2"/>
    <n v="18"/>
    <n v="3"/>
    <n v="2"/>
    <n v="1"/>
    <n v="3"/>
    <n v="3"/>
    <n v="0"/>
    <n v="0"/>
    <n v="0"/>
    <n v="0"/>
    <n v="0"/>
    <n v="0"/>
    <n v="3"/>
    <n v="11"/>
    <n v="0"/>
  </r>
  <r>
    <n v="8395"/>
    <n v="1961"/>
    <n v="61"/>
    <s v="61 to 70"/>
    <x v="0"/>
    <s v="Single"/>
    <n v="82014"/>
    <n v="0"/>
    <n v="0"/>
    <s v="20-08-2012"/>
    <n v="48"/>
    <s v="41 to 50"/>
    <n v="980"/>
    <n v="37"/>
    <n v="265"/>
    <n v="35"/>
    <n v="163"/>
    <n v="31"/>
    <n v="1"/>
    <n v="3"/>
    <n v="6"/>
    <n v="12"/>
    <n v="6"/>
    <n v="0"/>
    <n v="0"/>
    <n v="0"/>
    <n v="0"/>
    <n v="0"/>
    <n v="0"/>
    <n v="3"/>
    <n v="11"/>
    <n v="1"/>
  </r>
  <r>
    <n v="10352"/>
    <n v="1963"/>
    <n v="59"/>
    <s v="51 to 60"/>
    <x v="0"/>
    <s v="Widow"/>
    <n v="34213"/>
    <n v="1"/>
    <n v="1"/>
    <d v="2012-07-09T00:00:00"/>
    <n v="2"/>
    <s v="0 to 10"/>
    <n v="50"/>
    <n v="4"/>
    <n v="28"/>
    <n v="6"/>
    <n v="3"/>
    <n v="26"/>
    <n v="3"/>
    <n v="3"/>
    <n v="1"/>
    <n v="2"/>
    <n v="9"/>
    <n v="0"/>
    <n v="0"/>
    <n v="0"/>
    <n v="0"/>
    <n v="0"/>
    <n v="0"/>
    <n v="3"/>
    <n v="11"/>
    <n v="1"/>
  </r>
  <r>
    <n v="4931"/>
    <n v="1977"/>
    <n v="45"/>
    <s v="41 to 50"/>
    <x v="0"/>
    <s v="Together"/>
    <n v="157146"/>
    <n v="0"/>
    <n v="0"/>
    <s v="29-04-2013"/>
    <n v="13"/>
    <s v="11 to 20"/>
    <n v="1"/>
    <n v="0"/>
    <n v="1725"/>
    <n v="2"/>
    <n v="1"/>
    <n v="1"/>
    <n v="0"/>
    <n v="0"/>
    <n v="28"/>
    <n v="0"/>
    <n v="1"/>
    <n v="0"/>
    <n v="0"/>
    <n v="0"/>
    <n v="0"/>
    <n v="0"/>
    <n v="0"/>
    <n v="3"/>
    <n v="11"/>
    <n v="0"/>
  </r>
  <r>
    <n v="13"/>
    <n v="1947"/>
    <n v="75"/>
    <s v="71 to 80"/>
    <x v="1"/>
    <s v="Widow"/>
    <n v="25358"/>
    <n v="0"/>
    <n v="1"/>
    <s v="22-07-2013"/>
    <n v="57"/>
    <s v="51 to 60"/>
    <n v="19"/>
    <n v="0"/>
    <n v="5"/>
    <n v="0"/>
    <n v="0"/>
    <n v="8"/>
    <n v="2"/>
    <n v="1"/>
    <n v="0"/>
    <n v="3"/>
    <n v="6"/>
    <n v="0"/>
    <n v="0"/>
    <n v="0"/>
    <n v="0"/>
    <n v="0"/>
    <n v="0"/>
    <n v="3"/>
    <n v="11"/>
    <n v="0"/>
  </r>
  <r>
    <n v="1834"/>
    <n v="1978"/>
    <n v="44"/>
    <s v="41 to 50"/>
    <x v="2"/>
    <s v="Single"/>
    <n v="35544"/>
    <n v="1"/>
    <n v="0"/>
    <d v="2014-08-03T00:00:00"/>
    <n v="77"/>
    <s v="71 to 80"/>
    <n v="30"/>
    <n v="5"/>
    <n v="23"/>
    <n v="4"/>
    <n v="1"/>
    <n v="4"/>
    <n v="1"/>
    <n v="2"/>
    <n v="0"/>
    <n v="3"/>
    <n v="7"/>
    <n v="0"/>
    <n v="0"/>
    <n v="0"/>
    <n v="0"/>
    <n v="0"/>
    <n v="0"/>
    <n v="3"/>
    <n v="11"/>
    <n v="0"/>
  </r>
  <r>
    <n v="2285"/>
    <n v="1954"/>
    <n v="68"/>
    <s v="61 to 70"/>
    <x v="2"/>
    <s v="Together"/>
    <n v="36634"/>
    <n v="0"/>
    <n v="1"/>
    <s v="28-05-2013"/>
    <n v="0"/>
    <s v="0 to 10"/>
    <n v="213"/>
    <n v="9"/>
    <n v="76"/>
    <n v="4"/>
    <n v="3"/>
    <n v="30"/>
    <n v="3"/>
    <n v="5"/>
    <n v="2"/>
    <n v="5"/>
    <n v="7"/>
    <n v="0"/>
    <n v="0"/>
    <n v="0"/>
    <n v="0"/>
    <n v="0"/>
    <n v="0"/>
    <n v="3"/>
    <n v="11"/>
    <n v="0"/>
  </r>
  <r>
    <n v="2295"/>
    <n v="1954"/>
    <n v="68"/>
    <s v="61 to 70"/>
    <x v="1"/>
    <s v="Married"/>
    <n v="62670"/>
    <n v="0"/>
    <n v="1"/>
    <d v="2014-02-02T00:00:00"/>
    <n v="57"/>
    <s v="51 to 60"/>
    <n v="539"/>
    <n v="30"/>
    <n v="92"/>
    <n v="80"/>
    <n v="46"/>
    <n v="38"/>
    <n v="1"/>
    <n v="5"/>
    <n v="3"/>
    <n v="13"/>
    <n v="3"/>
    <n v="0"/>
    <n v="0"/>
    <n v="0"/>
    <n v="0"/>
    <n v="0"/>
    <n v="0"/>
    <n v="3"/>
    <n v="11"/>
    <n v="0"/>
  </r>
  <r>
    <n v="1378"/>
    <n v="1972"/>
    <n v="50"/>
    <s v="51 to 60"/>
    <x v="4"/>
    <s v="Together"/>
    <n v="50334"/>
    <n v="0"/>
    <n v="1"/>
    <s v="24-07-2013"/>
    <n v="24"/>
    <s v="21 to 30"/>
    <n v="284"/>
    <n v="16"/>
    <n v="160"/>
    <n v="84"/>
    <n v="16"/>
    <n v="134"/>
    <n v="6"/>
    <n v="7"/>
    <n v="4"/>
    <n v="6"/>
    <n v="6"/>
    <n v="0"/>
    <n v="0"/>
    <n v="0"/>
    <n v="0"/>
    <n v="0"/>
    <n v="0"/>
    <n v="3"/>
    <n v="11"/>
    <n v="0"/>
  </r>
  <r>
    <n v="2781"/>
    <n v="1981"/>
    <n v="41"/>
    <s v="41 to 50"/>
    <x v="0"/>
    <s v="Single"/>
    <n v="72066"/>
    <n v="0"/>
    <n v="0"/>
    <s v="23-06-2014"/>
    <n v="55"/>
    <s v="51 to 60"/>
    <n v="1003"/>
    <n v="34"/>
    <n v="536"/>
    <n v="134"/>
    <n v="51"/>
    <n v="34"/>
    <n v="1"/>
    <n v="4"/>
    <n v="6"/>
    <n v="6"/>
    <n v="2"/>
    <n v="0"/>
    <n v="0"/>
    <n v="1"/>
    <n v="1"/>
    <n v="0"/>
    <n v="0"/>
    <n v="3"/>
    <n v="11"/>
    <n v="1"/>
  </r>
  <r>
    <n v="1165"/>
    <n v="1958"/>
    <n v="64"/>
    <s v="61 to 70"/>
    <x v="1"/>
    <s v="Single"/>
    <n v="50729"/>
    <n v="1"/>
    <n v="1"/>
    <d v="2013-02-05T00:00:00"/>
    <n v="62"/>
    <s v="61 to 70"/>
    <n v="239"/>
    <n v="13"/>
    <n v="143"/>
    <n v="45"/>
    <n v="4"/>
    <n v="52"/>
    <n v="9"/>
    <n v="6"/>
    <n v="2"/>
    <n v="7"/>
    <n v="6"/>
    <n v="0"/>
    <n v="0"/>
    <n v="0"/>
    <n v="0"/>
    <n v="0"/>
    <n v="0"/>
    <n v="3"/>
    <n v="11"/>
    <n v="0"/>
  </r>
  <r>
    <n v="1404"/>
    <n v="1968"/>
    <n v="54"/>
    <s v="51 to 60"/>
    <x v="0"/>
    <s v="Together"/>
    <n v="34916"/>
    <n v="2"/>
    <n v="0"/>
    <s v="15-05-2013"/>
    <n v="89"/>
    <s v="81 to 90"/>
    <n v="51"/>
    <n v="23"/>
    <n v="82"/>
    <n v="33"/>
    <n v="0"/>
    <n v="42"/>
    <n v="4"/>
    <n v="5"/>
    <n v="1"/>
    <n v="3"/>
    <n v="9"/>
    <n v="0"/>
    <n v="0"/>
    <n v="0"/>
    <n v="0"/>
    <n v="0"/>
    <n v="0"/>
    <n v="3"/>
    <n v="11"/>
    <n v="0"/>
  </r>
  <r>
    <n v="6457"/>
    <n v="1976"/>
    <n v="46"/>
    <s v="41 to 50"/>
    <x v="0"/>
    <s v="Divorced"/>
    <n v="64892"/>
    <n v="0"/>
    <n v="1"/>
    <s v="29-05-2014"/>
    <n v="77"/>
    <s v="71 to 80"/>
    <n v="527"/>
    <n v="24"/>
    <n v="230"/>
    <n v="32"/>
    <n v="24"/>
    <n v="65"/>
    <n v="2"/>
    <n v="6"/>
    <n v="4"/>
    <n v="12"/>
    <n v="4"/>
    <n v="0"/>
    <n v="0"/>
    <n v="0"/>
    <n v="0"/>
    <n v="0"/>
    <n v="0"/>
    <n v="3"/>
    <n v="11"/>
    <n v="0"/>
  </r>
  <r>
    <n v="2639"/>
    <n v="1966"/>
    <n v="56"/>
    <s v="51 to 60"/>
    <x v="0"/>
    <s v="Single"/>
    <n v="43602"/>
    <n v="1"/>
    <n v="1"/>
    <d v="2014-10-01T00:00:00"/>
    <n v="45"/>
    <s v="41 to 50"/>
    <n v="19"/>
    <n v="5"/>
    <n v="12"/>
    <n v="10"/>
    <n v="3"/>
    <n v="19"/>
    <n v="3"/>
    <n v="3"/>
    <n v="1"/>
    <n v="2"/>
    <n v="6"/>
    <n v="0"/>
    <n v="0"/>
    <n v="0"/>
    <n v="0"/>
    <n v="0"/>
    <n v="0"/>
    <n v="3"/>
    <n v="11"/>
    <n v="0"/>
  </r>
  <r>
    <n v="8299"/>
    <n v="1989"/>
    <n v="33"/>
    <s v="31 to 40"/>
    <x v="1"/>
    <s v="Single"/>
    <n v="33996"/>
    <n v="0"/>
    <n v="0"/>
    <d v="2013-11-09T00:00:00"/>
    <n v="46"/>
    <s v="41 to 50"/>
    <n v="40"/>
    <n v="2"/>
    <n v="15"/>
    <n v="8"/>
    <n v="0"/>
    <n v="6"/>
    <n v="1"/>
    <n v="1"/>
    <n v="1"/>
    <n v="3"/>
    <n v="4"/>
    <n v="0"/>
    <n v="0"/>
    <n v="0"/>
    <n v="0"/>
    <n v="0"/>
    <n v="0"/>
    <n v="3"/>
    <n v="11"/>
    <n v="0"/>
  </r>
  <r>
    <n v="6437"/>
    <n v="1985"/>
    <n v="37"/>
    <s v="31 to 40"/>
    <x v="4"/>
    <s v="Single"/>
    <n v="41473"/>
    <n v="1"/>
    <n v="0"/>
    <s v="19-06-2013"/>
    <n v="80"/>
    <s v="81 to 90"/>
    <n v="21"/>
    <n v="8"/>
    <n v="20"/>
    <n v="15"/>
    <n v="3"/>
    <n v="9"/>
    <n v="1"/>
    <n v="2"/>
    <n v="0"/>
    <n v="3"/>
    <n v="7"/>
    <n v="0"/>
    <n v="0"/>
    <n v="0"/>
    <n v="0"/>
    <n v="0"/>
    <n v="0"/>
    <n v="3"/>
    <n v="11"/>
    <n v="0"/>
  </r>
  <r>
    <n v="6912"/>
    <n v="1967"/>
    <n v="55"/>
    <s v="51 to 60"/>
    <x v="1"/>
    <s v="Married"/>
    <n v="63246"/>
    <n v="0"/>
    <n v="2"/>
    <s v="20-08-2013"/>
    <n v="60"/>
    <s v="61 to 70"/>
    <n v="593"/>
    <n v="30"/>
    <n v="91"/>
    <n v="29"/>
    <n v="22"/>
    <n v="7"/>
    <n v="1"/>
    <n v="6"/>
    <n v="3"/>
    <n v="12"/>
    <n v="4"/>
    <n v="0"/>
    <n v="0"/>
    <n v="0"/>
    <n v="0"/>
    <n v="0"/>
    <n v="0"/>
    <n v="3"/>
    <n v="11"/>
    <n v="0"/>
  </r>
  <r>
    <n v="7327"/>
    <n v="1959"/>
    <n v="63"/>
    <s v="61 to 70"/>
    <x v="1"/>
    <s v="Married"/>
    <n v="36732"/>
    <n v="1"/>
    <n v="1"/>
    <s v="29-12-2013"/>
    <n v="71"/>
    <s v="71 to 80"/>
    <n v="21"/>
    <n v="5"/>
    <n v="3"/>
    <n v="10"/>
    <n v="1"/>
    <n v="7"/>
    <n v="3"/>
    <n v="1"/>
    <n v="1"/>
    <n v="4"/>
    <n v="2"/>
    <n v="0"/>
    <n v="0"/>
    <n v="0"/>
    <n v="0"/>
    <n v="0"/>
    <n v="0"/>
    <n v="3"/>
    <n v="11"/>
    <n v="0"/>
  </r>
  <r>
    <n v="5299"/>
    <n v="1970"/>
    <n v="52"/>
    <s v="51 to 60"/>
    <x v="1"/>
    <s v="Married"/>
    <n v="69084"/>
    <n v="1"/>
    <n v="0"/>
    <s v="19-11-2013"/>
    <n v="43"/>
    <s v="41 to 50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3"/>
    <n v="11"/>
    <n v="0"/>
  </r>
  <r>
    <n v="4127"/>
    <n v="1967"/>
    <n v="55"/>
    <s v="51 to 60"/>
    <x v="1"/>
    <s v="Married"/>
    <n v="77766"/>
    <n v="0"/>
    <n v="1"/>
    <s v="22-02-2013"/>
    <n v="97"/>
    <s v="91 to 100"/>
    <n v="1004"/>
    <n v="59"/>
    <n v="265"/>
    <n v="115"/>
    <n v="59"/>
    <n v="27"/>
    <n v="2"/>
    <n v="11"/>
    <n v="10"/>
    <n v="11"/>
    <n v="6"/>
    <n v="1"/>
    <n v="0"/>
    <n v="0"/>
    <n v="0"/>
    <n v="0"/>
    <n v="0"/>
    <n v="3"/>
    <n v="11"/>
    <n v="1"/>
  </r>
  <r>
    <n v="8143"/>
    <n v="1985"/>
    <n v="37"/>
    <s v="31 to 40"/>
    <x v="1"/>
    <s v="Single"/>
    <n v="37929"/>
    <n v="0"/>
    <n v="0"/>
    <s v="30-07-2013"/>
    <n v="49"/>
    <s v="41 to 50"/>
    <n v="202"/>
    <n v="2"/>
    <n v="46"/>
    <n v="3"/>
    <n v="2"/>
    <n v="10"/>
    <n v="2"/>
    <n v="4"/>
    <n v="2"/>
    <n v="5"/>
    <n v="7"/>
    <n v="0"/>
    <n v="1"/>
    <n v="0"/>
    <n v="1"/>
    <n v="0"/>
    <n v="0"/>
    <n v="3"/>
    <n v="11"/>
    <n v="1"/>
  </r>
  <r>
    <n v="1964"/>
    <n v="1951"/>
    <n v="71"/>
    <s v="71 to 80"/>
    <x v="0"/>
    <s v="Together"/>
    <n v="86610"/>
    <n v="0"/>
    <n v="0"/>
    <d v="2013-05-09T00:00:00"/>
    <n v="66"/>
    <s v="61 to 70"/>
    <n v="446"/>
    <n v="107"/>
    <n v="768"/>
    <n v="33"/>
    <n v="196"/>
    <n v="53"/>
    <n v="1"/>
    <n v="5"/>
    <n v="6"/>
    <n v="6"/>
    <n v="2"/>
    <n v="0"/>
    <n v="0"/>
    <n v="0"/>
    <n v="0"/>
    <n v="0"/>
    <n v="0"/>
    <n v="3"/>
    <n v="11"/>
    <n v="0"/>
  </r>
  <r>
    <n v="3690"/>
    <n v="1986"/>
    <n v="36"/>
    <s v="31 to 40"/>
    <x v="2"/>
    <s v="Married"/>
    <n v="80141"/>
    <n v="0"/>
    <n v="0"/>
    <d v="2013-11-01T00:00:00"/>
    <n v="20"/>
    <s v="21 to 30"/>
    <n v="1184"/>
    <n v="102"/>
    <n v="673"/>
    <n v="52"/>
    <n v="40"/>
    <n v="40"/>
    <n v="1"/>
    <n v="7"/>
    <n v="4"/>
    <n v="10"/>
    <n v="6"/>
    <n v="0"/>
    <n v="0"/>
    <n v="1"/>
    <n v="0"/>
    <n v="0"/>
    <n v="0"/>
    <n v="3"/>
    <n v="11"/>
    <n v="1"/>
  </r>
  <r>
    <n v="3433"/>
    <n v="1955"/>
    <n v="67"/>
    <s v="61 to 70"/>
    <x v="4"/>
    <s v="Married"/>
    <n v="72635"/>
    <n v="0"/>
    <n v="0"/>
    <d v="2013-03-06T00:00:00"/>
    <n v="54"/>
    <s v="51 to 60"/>
    <n v="390"/>
    <n v="22"/>
    <n v="323"/>
    <n v="104"/>
    <n v="35"/>
    <n v="107"/>
    <n v="1"/>
    <n v="6"/>
    <n v="8"/>
    <n v="6"/>
    <n v="3"/>
    <n v="0"/>
    <n v="0"/>
    <n v="0"/>
    <n v="1"/>
    <n v="0"/>
    <n v="0"/>
    <n v="3"/>
    <n v="11"/>
    <n v="0"/>
  </r>
  <r>
    <n v="3389"/>
    <n v="1970"/>
    <n v="52"/>
    <s v="51 to 60"/>
    <x v="0"/>
    <s v="Married"/>
    <n v="69016"/>
    <n v="0"/>
    <n v="1"/>
    <s v="22-11-2012"/>
    <n v="61"/>
    <s v="61 to 70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3"/>
    <n v="11"/>
    <n v="0"/>
  </r>
  <r>
    <n v="4712"/>
    <n v="1991"/>
    <n v="31"/>
    <s v="31 to 40"/>
    <x v="4"/>
    <s v="Together"/>
    <n v="20193"/>
    <n v="0"/>
    <n v="0"/>
    <s v="28-11-2012"/>
    <n v="18"/>
    <s v="11 to 20"/>
    <n v="8"/>
    <n v="8"/>
    <n v="22"/>
    <n v="24"/>
    <n v="11"/>
    <n v="9"/>
    <n v="1"/>
    <n v="1"/>
    <n v="1"/>
    <n v="4"/>
    <n v="4"/>
    <n v="0"/>
    <n v="0"/>
    <n v="0"/>
    <n v="0"/>
    <n v="0"/>
    <n v="0"/>
    <n v="3"/>
    <n v="11"/>
    <n v="0"/>
  </r>
  <r>
    <n v="1170"/>
    <n v="1975"/>
    <n v="47"/>
    <s v="41 to 50"/>
    <x v="0"/>
    <s v="Married"/>
    <n v="27573"/>
    <n v="1"/>
    <n v="0"/>
    <s v="25-03-2013"/>
    <n v="45"/>
    <s v="41 to 50"/>
    <n v="50"/>
    <n v="15"/>
    <n v="110"/>
    <n v="39"/>
    <n v="15"/>
    <n v="15"/>
    <n v="4"/>
    <n v="5"/>
    <n v="1"/>
    <n v="4"/>
    <n v="8"/>
    <n v="0"/>
    <n v="0"/>
    <n v="0"/>
    <n v="0"/>
    <n v="0"/>
    <n v="0"/>
    <n v="3"/>
    <n v="11"/>
    <n v="0"/>
  </r>
  <r>
    <n v="6347"/>
    <n v="1979"/>
    <n v="43"/>
    <s v="41 to 50"/>
    <x v="3"/>
    <s v="Single"/>
    <n v="15862"/>
    <n v="1"/>
    <n v="0"/>
    <s v="27-06-2013"/>
    <n v="26"/>
    <s v="21 to 30"/>
    <n v="1"/>
    <n v="1"/>
    <n v="4"/>
    <n v="11"/>
    <n v="9"/>
    <n v="10"/>
    <n v="1"/>
    <n v="1"/>
    <n v="0"/>
    <n v="3"/>
    <n v="8"/>
    <n v="0"/>
    <n v="0"/>
    <n v="0"/>
    <n v="0"/>
    <n v="0"/>
    <n v="0"/>
    <n v="3"/>
    <n v="11"/>
    <n v="0"/>
  </r>
  <r>
    <n v="4065"/>
    <n v="1976"/>
    <n v="46"/>
    <s v="41 to 50"/>
    <x v="1"/>
    <s v="Married"/>
    <n v="49544"/>
    <n v="1"/>
    <n v="0"/>
    <d v="2013-12-02T00:00:00"/>
    <n v="0"/>
    <s v="0 to 10"/>
    <n v="308"/>
    <n v="0"/>
    <n v="73"/>
    <n v="0"/>
    <n v="0"/>
    <n v="23"/>
    <n v="2"/>
    <n v="5"/>
    <n v="1"/>
    <n v="8"/>
    <n v="7"/>
    <n v="0"/>
    <n v="0"/>
    <n v="0"/>
    <n v="0"/>
    <n v="0"/>
    <n v="0"/>
    <n v="3"/>
    <n v="11"/>
    <n v="0"/>
  </r>
  <r>
    <n v="8230"/>
    <n v="1980"/>
    <n v="42"/>
    <s v="41 to 50"/>
    <x v="0"/>
    <s v="Married"/>
    <n v="33228"/>
    <n v="1"/>
    <n v="0"/>
    <s v="23-01-2014"/>
    <n v="28"/>
    <s v="21 to 30"/>
    <n v="22"/>
    <n v="2"/>
    <n v="31"/>
    <n v="7"/>
    <n v="4"/>
    <n v="5"/>
    <n v="1"/>
    <n v="2"/>
    <n v="0"/>
    <n v="3"/>
    <n v="7"/>
    <n v="0"/>
    <n v="0"/>
    <n v="0"/>
    <n v="0"/>
    <n v="0"/>
    <n v="0"/>
    <n v="3"/>
    <n v="11"/>
    <n v="0"/>
  </r>
  <r>
    <n v="1215"/>
    <n v="1978"/>
    <n v="44"/>
    <s v="41 to 50"/>
    <x v="0"/>
    <s v="Together"/>
    <n v="70440"/>
    <n v="0"/>
    <n v="0"/>
    <d v="2013-08-10T00:00:00"/>
    <n v="49"/>
    <s v="41 to 50"/>
    <n v="690"/>
    <n v="117"/>
    <n v="499"/>
    <n v="76"/>
    <n v="102"/>
    <n v="88"/>
    <n v="1"/>
    <n v="5"/>
    <n v="10"/>
    <n v="7"/>
    <n v="3"/>
    <n v="0"/>
    <n v="0"/>
    <n v="0"/>
    <n v="1"/>
    <n v="0"/>
    <n v="0"/>
    <n v="3"/>
    <n v="11"/>
    <n v="0"/>
  </r>
  <r>
    <n v="5939"/>
    <n v="1971"/>
    <n v="51"/>
    <s v="51 to 60"/>
    <x v="0"/>
    <s v="Together"/>
    <n v="38232"/>
    <n v="1"/>
    <n v="1"/>
    <s v="17-01-2014"/>
    <n v="84"/>
    <s v="81 to 90"/>
    <n v="43"/>
    <n v="5"/>
    <n v="28"/>
    <n v="7"/>
    <n v="6"/>
    <n v="33"/>
    <n v="4"/>
    <n v="3"/>
    <n v="1"/>
    <n v="3"/>
    <n v="5"/>
    <n v="0"/>
    <n v="0"/>
    <n v="0"/>
    <n v="0"/>
    <n v="0"/>
    <n v="0"/>
    <n v="3"/>
    <n v="11"/>
    <n v="0"/>
  </r>
  <r>
    <n v="2156"/>
    <n v="1955"/>
    <n v="67"/>
    <s v="61 to 70"/>
    <x v="1"/>
    <s v="Married"/>
    <n v="22554"/>
    <n v="1"/>
    <n v="1"/>
    <d v="2012-03-11T00:00:00"/>
    <n v="38"/>
    <s v="31 to 40"/>
    <n v="27"/>
    <n v="0"/>
    <n v="10"/>
    <n v="0"/>
    <n v="0"/>
    <n v="4"/>
    <n v="4"/>
    <n v="2"/>
    <n v="0"/>
    <n v="4"/>
    <n v="5"/>
    <n v="0"/>
    <n v="0"/>
    <n v="0"/>
    <n v="0"/>
    <n v="0"/>
    <n v="0"/>
    <n v="3"/>
    <n v="11"/>
    <n v="0"/>
  </r>
  <r>
    <n v="7788"/>
    <n v="1983"/>
    <n v="39"/>
    <s v="31 to 40"/>
    <x v="1"/>
    <s v="Married"/>
    <n v="23536"/>
    <n v="1"/>
    <n v="0"/>
    <d v="2014-04-06T00:00:00"/>
    <n v="53"/>
    <s v="51 to 60"/>
    <n v="6"/>
    <n v="0"/>
    <n v="3"/>
    <n v="0"/>
    <n v="0"/>
    <n v="1"/>
    <n v="1"/>
    <n v="0"/>
    <n v="0"/>
    <n v="3"/>
    <n v="3"/>
    <n v="0"/>
    <n v="0"/>
    <n v="0"/>
    <n v="0"/>
    <n v="0"/>
    <n v="0"/>
    <n v="3"/>
    <n v="11"/>
    <n v="0"/>
  </r>
  <r>
    <n v="10323"/>
    <n v="1952"/>
    <n v="70"/>
    <s v="71 to 80"/>
    <x v="0"/>
    <s v="Married"/>
    <n v="49413"/>
    <n v="0"/>
    <n v="1"/>
    <s v="25-10-2013"/>
    <n v="88"/>
    <s v="81 to 90"/>
    <n v="205"/>
    <n v="7"/>
    <n v="41"/>
    <n v="3"/>
    <n v="2"/>
    <n v="46"/>
    <n v="2"/>
    <n v="4"/>
    <n v="2"/>
    <n v="5"/>
    <n v="5"/>
    <n v="0"/>
    <n v="0"/>
    <n v="0"/>
    <n v="0"/>
    <n v="0"/>
    <n v="0"/>
    <n v="3"/>
    <n v="11"/>
    <n v="0"/>
  </r>
  <r>
    <n v="7947"/>
    <n v="1969"/>
    <n v="53"/>
    <s v="51 to 60"/>
    <x v="0"/>
    <s v="Married"/>
    <n v="42231"/>
    <n v="1"/>
    <n v="1"/>
    <s v="25-03-2014"/>
    <n v="99"/>
    <s v="91 to 100"/>
    <n v="24"/>
    <n v="0"/>
    <n v="8"/>
    <n v="0"/>
    <n v="1"/>
    <n v="4"/>
    <n v="1"/>
    <n v="1"/>
    <n v="0"/>
    <n v="3"/>
    <n v="5"/>
    <n v="0"/>
    <n v="0"/>
    <n v="0"/>
    <n v="0"/>
    <n v="0"/>
    <n v="0"/>
    <n v="3"/>
    <n v="11"/>
    <n v="0"/>
  </r>
  <r>
    <n v="1891"/>
    <n v="1980"/>
    <n v="42"/>
    <s v="41 to 50"/>
    <x v="2"/>
    <s v="Divorced"/>
    <n v="78789"/>
    <n v="0"/>
    <n v="0"/>
    <d v="2012-08-08T00:00:00"/>
    <n v="12"/>
    <s v="11 to 20"/>
    <n v="667"/>
    <n v="50"/>
    <n v="850"/>
    <n v="21"/>
    <n v="83"/>
    <n v="83"/>
    <n v="1"/>
    <n v="4"/>
    <n v="6"/>
    <n v="5"/>
    <n v="2"/>
    <n v="0"/>
    <n v="0"/>
    <n v="0"/>
    <n v="0"/>
    <n v="0"/>
    <n v="0"/>
    <n v="3"/>
    <n v="11"/>
    <n v="1"/>
  </r>
  <r>
    <n v="2570"/>
    <n v="1968"/>
    <n v="54"/>
    <s v="51 to 60"/>
    <x v="0"/>
    <s v="Together"/>
    <n v="56534"/>
    <n v="0"/>
    <n v="1"/>
    <s v="23-07-2013"/>
    <n v="35"/>
    <s v="31 to 40"/>
    <n v="691"/>
    <n v="7"/>
    <n v="61"/>
    <n v="10"/>
    <n v="0"/>
    <n v="46"/>
    <n v="4"/>
    <n v="10"/>
    <n v="4"/>
    <n v="7"/>
    <n v="8"/>
    <n v="0"/>
    <n v="1"/>
    <n v="0"/>
    <n v="0"/>
    <n v="1"/>
    <n v="0"/>
    <n v="3"/>
    <n v="11"/>
    <n v="1"/>
  </r>
  <r>
    <n v="9256"/>
    <n v="1971"/>
    <n v="51"/>
    <s v="51 to 60"/>
    <x v="0"/>
    <s v="Single"/>
    <n v="58350"/>
    <n v="0"/>
    <n v="1"/>
    <d v="2013-04-01T00:00:00"/>
    <n v="5"/>
    <s v="0 to 10"/>
    <n v="493"/>
    <n v="26"/>
    <n v="206"/>
    <n v="116"/>
    <n v="80"/>
    <n v="80"/>
    <n v="4"/>
    <n v="8"/>
    <n v="3"/>
    <n v="12"/>
    <n v="6"/>
    <n v="0"/>
    <n v="0"/>
    <n v="0"/>
    <n v="0"/>
    <n v="0"/>
    <n v="0"/>
    <n v="3"/>
    <n v="11"/>
    <n v="0"/>
  </r>
  <r>
    <n v="295"/>
    <n v="1989"/>
    <n v="33"/>
    <s v="31 to 40"/>
    <x v="0"/>
    <s v="Single"/>
    <n v="81217"/>
    <n v="0"/>
    <n v="0"/>
    <s v="19-07-2013"/>
    <n v="77"/>
    <s v="71 to 80"/>
    <n v="493"/>
    <n v="70"/>
    <n v="324"/>
    <n v="146"/>
    <n v="40"/>
    <n v="84"/>
    <n v="1"/>
    <n v="3"/>
    <n v="7"/>
    <n v="11"/>
    <n v="1"/>
    <n v="0"/>
    <n v="0"/>
    <n v="0"/>
    <n v="0"/>
    <n v="0"/>
    <n v="0"/>
    <n v="3"/>
    <n v="11"/>
    <n v="0"/>
  </r>
  <r>
    <n v="7397"/>
    <n v="1951"/>
    <n v="71"/>
    <s v="71 to 80"/>
    <x v="0"/>
    <s v="Single"/>
    <n v="49090"/>
    <n v="0"/>
    <n v="1"/>
    <s v="19-07-2013"/>
    <n v="45"/>
    <s v="41 to 50"/>
    <n v="494"/>
    <n v="5"/>
    <n v="82"/>
    <n v="7"/>
    <n v="0"/>
    <n v="100"/>
    <n v="3"/>
    <n v="7"/>
    <n v="2"/>
    <n v="9"/>
    <n v="7"/>
    <n v="0"/>
    <n v="0"/>
    <n v="0"/>
    <n v="0"/>
    <n v="0"/>
    <n v="0"/>
    <n v="3"/>
    <n v="11"/>
    <n v="0"/>
  </r>
  <r>
    <n v="6349"/>
    <n v="1987"/>
    <n v="35"/>
    <s v="31 to 40"/>
    <x v="2"/>
    <s v="Divorced"/>
    <n v="61787"/>
    <n v="0"/>
    <n v="0"/>
    <d v="2013-06-07T00:00:00"/>
    <n v="71"/>
    <s v="71 to 80"/>
    <n v="621"/>
    <n v="73"/>
    <n v="414"/>
    <n v="78"/>
    <n v="48"/>
    <n v="85"/>
    <n v="1"/>
    <n v="8"/>
    <n v="4"/>
    <n v="6"/>
    <n v="5"/>
    <n v="0"/>
    <n v="0"/>
    <n v="0"/>
    <n v="0"/>
    <n v="0"/>
    <n v="0"/>
    <n v="3"/>
    <n v="11"/>
    <n v="0"/>
  </r>
  <r>
    <n v="10790"/>
    <n v="1985"/>
    <n v="37"/>
    <s v="31 to 40"/>
    <x v="1"/>
    <s v="Married"/>
    <n v="18169"/>
    <n v="1"/>
    <n v="0"/>
    <s v="19-02-2013"/>
    <n v="40"/>
    <s v="41 to 50"/>
    <n v="9"/>
    <n v="0"/>
    <n v="5"/>
    <n v="0"/>
    <n v="0"/>
    <n v="7"/>
    <n v="1"/>
    <n v="1"/>
    <n v="0"/>
    <n v="2"/>
    <n v="8"/>
    <n v="0"/>
    <n v="0"/>
    <n v="0"/>
    <n v="0"/>
    <n v="0"/>
    <n v="0"/>
    <n v="3"/>
    <n v="11"/>
    <n v="0"/>
  </r>
  <r>
    <n v="10398"/>
    <n v="1981"/>
    <n v="41"/>
    <s v="41 to 50"/>
    <x v="4"/>
    <s v="Single"/>
    <n v="24336"/>
    <n v="1"/>
    <n v="0"/>
    <s v="27-08-2012"/>
    <n v="82"/>
    <s v="81 to 90"/>
    <n v="1"/>
    <n v="6"/>
    <n v="2"/>
    <n v="8"/>
    <n v="2"/>
    <n v="12"/>
    <n v="1"/>
    <n v="1"/>
    <n v="0"/>
    <n v="2"/>
    <n v="7"/>
    <n v="0"/>
    <n v="0"/>
    <n v="0"/>
    <n v="0"/>
    <n v="0"/>
    <n v="0"/>
    <n v="3"/>
    <n v="11"/>
    <n v="0"/>
  </r>
  <r>
    <n v="2431"/>
    <n v="1990"/>
    <n v="32"/>
    <s v="31 to 40"/>
    <x v="0"/>
    <s v="Married"/>
    <n v="18222"/>
    <n v="0"/>
    <n v="0"/>
    <s v="31-12-2012"/>
    <n v="70"/>
    <s v="71 to 80"/>
    <n v="12"/>
    <n v="4"/>
    <n v="19"/>
    <n v="12"/>
    <n v="6"/>
    <n v="14"/>
    <n v="1"/>
    <n v="2"/>
    <n v="0"/>
    <n v="3"/>
    <n v="8"/>
    <n v="0"/>
    <n v="0"/>
    <n v="0"/>
    <n v="0"/>
    <n v="0"/>
    <n v="0"/>
    <n v="3"/>
    <n v="11"/>
    <n v="0"/>
  </r>
  <r>
    <n v="550"/>
    <n v="1952"/>
    <n v="70"/>
    <s v="71 to 80"/>
    <x v="0"/>
    <s v="Divorced"/>
    <n v="62335"/>
    <n v="0"/>
    <n v="1"/>
    <s v="23-05-2013"/>
    <n v="87"/>
    <s v="81 to 90"/>
    <n v="243"/>
    <n v="131"/>
    <n v="217"/>
    <n v="85"/>
    <n v="6"/>
    <n v="26"/>
    <n v="2"/>
    <n v="3"/>
    <n v="3"/>
    <n v="13"/>
    <n v="2"/>
    <n v="0"/>
    <n v="0"/>
    <n v="0"/>
    <n v="0"/>
    <n v="0"/>
    <n v="0"/>
    <n v="3"/>
    <n v="11"/>
    <n v="0"/>
  </r>
  <r>
    <n v="1890"/>
    <n v="1971"/>
    <n v="51"/>
    <s v="51 to 60"/>
    <x v="4"/>
    <s v="Together"/>
    <n v="42033"/>
    <n v="1"/>
    <n v="1"/>
    <s v="19-09-2012"/>
    <n v="95"/>
    <s v="91 to 100"/>
    <n v="11"/>
    <n v="1"/>
    <n v="4"/>
    <n v="2"/>
    <n v="0"/>
    <n v="7"/>
    <n v="1"/>
    <n v="1"/>
    <n v="0"/>
    <n v="2"/>
    <n v="7"/>
    <n v="0"/>
    <n v="0"/>
    <n v="0"/>
    <n v="0"/>
    <n v="0"/>
    <n v="0"/>
    <n v="3"/>
    <n v="11"/>
    <n v="0"/>
  </r>
  <r>
    <n v="10742"/>
    <n v="1983"/>
    <n v="39"/>
    <s v="31 to 40"/>
    <x v="1"/>
    <s v="Married"/>
    <n v="86580"/>
    <n v="0"/>
    <n v="0"/>
    <s v="27-02-2013"/>
    <n v="72"/>
    <s v="71 to 80"/>
    <n v="532"/>
    <n v="21"/>
    <n v="127"/>
    <n v="26"/>
    <n v="20"/>
    <n v="20"/>
    <n v="0"/>
    <n v="4"/>
    <n v="2"/>
    <n v="5"/>
    <n v="1"/>
    <n v="0"/>
    <n v="0"/>
    <n v="1"/>
    <n v="0"/>
    <n v="0"/>
    <n v="0"/>
    <n v="3"/>
    <n v="11"/>
    <n v="0"/>
  </r>
  <r>
    <n v="10356"/>
    <n v="1957"/>
    <n v="65"/>
    <s v="61 to 70"/>
    <x v="1"/>
    <s v="Divorced"/>
    <n v="41437"/>
    <n v="1"/>
    <n v="1"/>
    <s v="22-09-2012"/>
    <n v="5"/>
    <s v="0 to 10"/>
    <n v="29"/>
    <n v="0"/>
    <n v="2"/>
    <n v="0"/>
    <n v="0"/>
    <n v="1"/>
    <n v="1"/>
    <n v="1"/>
    <n v="0"/>
    <n v="3"/>
    <n v="7"/>
    <n v="0"/>
    <n v="0"/>
    <n v="0"/>
    <n v="0"/>
    <n v="0"/>
    <n v="0"/>
    <n v="3"/>
    <n v="11"/>
    <n v="0"/>
  </r>
  <r>
    <n v="4676"/>
    <n v="1951"/>
    <n v="71"/>
    <s v="71 to 80"/>
    <x v="2"/>
    <s v="Widow"/>
    <n v="73705"/>
    <n v="0"/>
    <n v="2"/>
    <d v="2014-05-03T00:00:00"/>
    <n v="86"/>
    <s v="81 to 90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3"/>
    <n v="11"/>
    <n v="0"/>
  </r>
  <r>
    <n v="8852"/>
    <n v="1976"/>
    <n v="46"/>
    <s v="41 to 50"/>
    <x v="0"/>
    <s v="Married"/>
    <n v="61064"/>
    <n v="0"/>
    <n v="1"/>
    <s v="31-08-2012"/>
    <n v="80"/>
    <s v="81 to 9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3"/>
    <n v="11"/>
    <n v="0"/>
  </r>
  <r>
    <n v="3565"/>
    <n v="1955"/>
    <n v="67"/>
    <s v="61 to 70"/>
    <x v="2"/>
    <s v="Married"/>
    <n v="38452"/>
    <n v="1"/>
    <n v="1"/>
    <s v="30-03-2014"/>
    <n v="62"/>
    <s v="61 to 70"/>
    <n v="56"/>
    <n v="0"/>
    <n v="14"/>
    <n v="0"/>
    <n v="0"/>
    <n v="2"/>
    <n v="3"/>
    <n v="3"/>
    <n v="0"/>
    <n v="3"/>
    <n v="7"/>
    <n v="0"/>
    <n v="0"/>
    <n v="0"/>
    <n v="0"/>
    <n v="0"/>
    <n v="0"/>
    <n v="3"/>
    <n v="11"/>
    <n v="0"/>
  </r>
  <r>
    <n v="5294"/>
    <n v="1989"/>
    <n v="33"/>
    <s v="31 to 40"/>
    <x v="0"/>
    <s v="Single"/>
    <n v="18358"/>
    <n v="1"/>
    <n v="0"/>
    <s v="20-11-2013"/>
    <n v="49"/>
    <s v="41 to 50"/>
    <n v="6"/>
    <n v="8"/>
    <n v="19"/>
    <n v="16"/>
    <n v="4"/>
    <n v="4"/>
    <n v="3"/>
    <n v="3"/>
    <n v="0"/>
    <n v="4"/>
    <n v="7"/>
    <n v="0"/>
    <n v="0"/>
    <n v="0"/>
    <n v="0"/>
    <n v="0"/>
    <n v="0"/>
    <n v="3"/>
    <n v="11"/>
    <n v="0"/>
  </r>
  <r>
    <n v="1958"/>
    <n v="1973"/>
    <n v="49"/>
    <s v="41 to 50"/>
    <x v="1"/>
    <s v="Together"/>
    <n v="55012"/>
    <n v="0"/>
    <n v="1"/>
    <s v="21-03-2014"/>
    <n v="85"/>
    <s v="81 to 90"/>
    <n v="582"/>
    <n v="0"/>
    <n v="65"/>
    <n v="0"/>
    <n v="0"/>
    <n v="13"/>
    <n v="6"/>
    <n v="8"/>
    <n v="2"/>
    <n v="9"/>
    <n v="5"/>
    <n v="0"/>
    <n v="0"/>
    <n v="0"/>
    <n v="0"/>
    <n v="0"/>
    <n v="0"/>
    <n v="3"/>
    <n v="11"/>
    <n v="0"/>
  </r>
  <r>
    <n v="7349"/>
    <n v="1973"/>
    <n v="49"/>
    <s v="41 to 50"/>
    <x v="3"/>
    <s v="Together"/>
    <n v="9722"/>
    <n v="1"/>
    <n v="0"/>
    <d v="2012-02-10T00:00:00"/>
    <n v="7"/>
    <s v="0 to 10"/>
    <n v="6"/>
    <n v="17"/>
    <n v="16"/>
    <n v="6"/>
    <n v="16"/>
    <n v="42"/>
    <n v="4"/>
    <n v="3"/>
    <n v="1"/>
    <n v="3"/>
    <n v="8"/>
    <n v="0"/>
    <n v="0"/>
    <n v="0"/>
    <n v="0"/>
    <n v="0"/>
    <n v="0"/>
    <n v="3"/>
    <n v="11"/>
    <n v="1"/>
  </r>
  <r>
    <n v="8799"/>
    <n v="1984"/>
    <n v="38"/>
    <s v="31 to 40"/>
    <x v="1"/>
    <s v="Married"/>
    <n v="38175"/>
    <n v="1"/>
    <n v="0"/>
    <s v="23-09-2013"/>
    <n v="6"/>
    <s v="0 to 10"/>
    <n v="70"/>
    <n v="6"/>
    <n v="69"/>
    <n v="2"/>
    <n v="3"/>
    <n v="3"/>
    <n v="3"/>
    <n v="3"/>
    <n v="1"/>
    <n v="4"/>
    <n v="7"/>
    <n v="0"/>
    <n v="0"/>
    <n v="0"/>
    <n v="0"/>
    <n v="0"/>
    <n v="0"/>
    <n v="3"/>
    <n v="11"/>
    <n v="0"/>
  </r>
  <r>
    <n v="1351"/>
    <n v="1956"/>
    <n v="66"/>
    <s v="61 to 70"/>
    <x v="2"/>
    <s v="Together"/>
    <n v="58656"/>
    <n v="0"/>
    <n v="1"/>
    <s v="20-09-2012"/>
    <n v="25"/>
    <s v="21 to 30"/>
    <n v="962"/>
    <n v="12"/>
    <n v="194"/>
    <n v="16"/>
    <n v="24"/>
    <n v="12"/>
    <n v="4"/>
    <n v="7"/>
    <n v="8"/>
    <n v="13"/>
    <n v="6"/>
    <n v="0"/>
    <n v="0"/>
    <n v="1"/>
    <n v="0"/>
    <n v="0"/>
    <n v="0"/>
    <n v="3"/>
    <n v="11"/>
    <n v="0"/>
  </r>
  <r>
    <n v="1045"/>
    <n v="1965"/>
    <n v="57"/>
    <s v="51 to 60"/>
    <x v="0"/>
    <s v="Together"/>
    <n v="52117"/>
    <n v="0"/>
    <n v="1"/>
    <s v="16-08-2012"/>
    <n v="55"/>
    <s v="51 to 60"/>
    <n v="112"/>
    <n v="10"/>
    <n v="107"/>
    <n v="30"/>
    <n v="0"/>
    <n v="20"/>
    <n v="2"/>
    <n v="5"/>
    <n v="2"/>
    <n v="4"/>
    <n v="7"/>
    <n v="0"/>
    <n v="0"/>
    <n v="0"/>
    <n v="0"/>
    <n v="0"/>
    <n v="0"/>
    <n v="3"/>
    <n v="11"/>
    <n v="0"/>
  </r>
  <r>
    <n v="7732"/>
    <n v="1978"/>
    <n v="44"/>
    <s v="41 to 50"/>
    <x v="0"/>
    <s v="Married"/>
    <n v="64813"/>
    <n v="1"/>
    <n v="0"/>
    <d v="2014-02-01T00:00:00"/>
    <n v="81"/>
    <s v="81 to 90"/>
    <n v="293"/>
    <n v="0"/>
    <n v="124"/>
    <n v="179"/>
    <n v="97"/>
    <n v="52"/>
    <n v="1"/>
    <n v="7"/>
    <n v="2"/>
    <n v="10"/>
    <n v="5"/>
    <n v="0"/>
    <n v="0"/>
    <n v="0"/>
    <n v="0"/>
    <n v="0"/>
    <n v="0"/>
    <n v="3"/>
    <n v="11"/>
    <n v="0"/>
  </r>
  <r>
    <n v="8070"/>
    <n v="1973"/>
    <n v="49"/>
    <s v="41 to 50"/>
    <x v="1"/>
    <s v="Married"/>
    <n v="54222"/>
    <n v="0"/>
    <n v="1"/>
    <d v="2014-01-03T00:00:00"/>
    <n v="98"/>
    <s v="91 to 100"/>
    <n v="199"/>
    <n v="12"/>
    <n v="31"/>
    <n v="3"/>
    <n v="12"/>
    <n v="7"/>
    <n v="1"/>
    <n v="3"/>
    <n v="3"/>
    <n v="5"/>
    <n v="3"/>
    <n v="0"/>
    <n v="0"/>
    <n v="0"/>
    <n v="0"/>
    <n v="0"/>
    <n v="0"/>
    <n v="3"/>
    <n v="11"/>
    <n v="0"/>
  </r>
  <r>
    <n v="477"/>
    <n v="1986"/>
    <n v="36"/>
    <s v="31 to 40"/>
    <x v="0"/>
    <s v="Married"/>
    <n v="83512"/>
    <n v="0"/>
    <n v="0"/>
    <s v="17-06-2014"/>
    <n v="31"/>
    <s v="31 to 40"/>
    <n v="1060"/>
    <n v="61"/>
    <n v="835"/>
    <n v="80"/>
    <n v="20"/>
    <n v="101"/>
    <n v="1"/>
    <n v="4"/>
    <n v="7"/>
    <n v="10"/>
    <n v="1"/>
    <n v="1"/>
    <n v="0"/>
    <n v="1"/>
    <n v="1"/>
    <n v="1"/>
    <n v="0"/>
    <n v="3"/>
    <n v="11"/>
    <n v="1"/>
  </r>
  <r>
    <n v="7832"/>
    <n v="1959"/>
    <n v="63"/>
    <s v="61 to 70"/>
    <x v="2"/>
    <s v="Married"/>
    <n v="77520"/>
    <n v="0"/>
    <n v="1"/>
    <s v="28-08-2013"/>
    <n v="30"/>
    <s v="31 to 40"/>
    <n v="940"/>
    <n v="44"/>
    <n v="396"/>
    <n v="0"/>
    <n v="88"/>
    <n v="58"/>
    <n v="1"/>
    <n v="8"/>
    <n v="7"/>
    <n v="7"/>
    <n v="4"/>
    <n v="1"/>
    <n v="0"/>
    <n v="1"/>
    <n v="1"/>
    <n v="0"/>
    <n v="0"/>
    <n v="3"/>
    <n v="11"/>
    <n v="1"/>
  </r>
  <r>
    <n v="2202"/>
    <n v="1978"/>
    <n v="44"/>
    <s v="41 to 50"/>
    <x v="0"/>
    <s v="Together"/>
    <n v="41154"/>
    <n v="0"/>
    <n v="1"/>
    <d v="2013-09-04T00:00:00"/>
    <n v="98"/>
    <s v="91 to 100"/>
    <n v="44"/>
    <n v="2"/>
    <n v="11"/>
    <n v="2"/>
    <n v="3"/>
    <n v="7"/>
    <n v="1"/>
    <n v="1"/>
    <n v="0"/>
    <n v="4"/>
    <n v="5"/>
    <n v="0"/>
    <n v="0"/>
    <n v="0"/>
    <n v="0"/>
    <n v="0"/>
    <n v="0"/>
    <n v="3"/>
    <n v="11"/>
    <n v="0"/>
  </r>
  <r>
    <n v="7396"/>
    <n v="1966"/>
    <n v="56"/>
    <s v="51 to 60"/>
    <x v="0"/>
    <s v="Married"/>
    <n v="80398"/>
    <n v="0"/>
    <n v="0"/>
    <d v="2012-10-11T00:00:00"/>
    <n v="92"/>
    <s v="91 to 100"/>
    <n v="342"/>
    <n v="51"/>
    <n v="936"/>
    <n v="207"/>
    <n v="35"/>
    <n v="26"/>
    <n v="1"/>
    <n v="5"/>
    <n v="8"/>
    <n v="12"/>
    <n v="3"/>
    <n v="0"/>
    <n v="0"/>
    <n v="1"/>
    <n v="0"/>
    <n v="0"/>
    <n v="0"/>
    <n v="3"/>
    <n v="11"/>
    <n v="0"/>
  </r>
  <r>
    <n v="4055"/>
    <n v="1992"/>
    <n v="30"/>
    <s v="31 to 40"/>
    <x v="3"/>
    <s v="Single"/>
    <n v="18746"/>
    <n v="1"/>
    <n v="0"/>
    <s v="29-05-2014"/>
    <n v="41"/>
    <s v="41 to 50"/>
    <n v="2"/>
    <n v="10"/>
    <n v="11"/>
    <n v="12"/>
    <n v="9"/>
    <n v="20"/>
    <n v="2"/>
    <n v="3"/>
    <n v="0"/>
    <n v="3"/>
    <n v="6"/>
    <n v="0"/>
    <n v="0"/>
    <n v="0"/>
    <n v="0"/>
    <n v="0"/>
    <n v="0"/>
    <n v="3"/>
    <n v="11"/>
    <n v="0"/>
  </r>
  <r>
    <n v="10340"/>
    <n v="1984"/>
    <n v="38"/>
    <s v="31 to 40"/>
    <x v="0"/>
    <s v="Together"/>
    <n v="35196"/>
    <n v="1"/>
    <n v="0"/>
    <s v="13-11-2012"/>
    <n v="68"/>
    <s v="61 to 70"/>
    <n v="75"/>
    <n v="12"/>
    <n v="141"/>
    <n v="43"/>
    <n v="39"/>
    <n v="187"/>
    <n v="6"/>
    <n v="6"/>
    <n v="1"/>
    <n v="5"/>
    <n v="8"/>
    <n v="0"/>
    <n v="0"/>
    <n v="0"/>
    <n v="0"/>
    <n v="0"/>
    <n v="0"/>
    <n v="3"/>
    <n v="11"/>
    <n v="0"/>
  </r>
  <r>
    <n v="10091"/>
    <n v="1956"/>
    <n v="66"/>
    <s v="61 to 70"/>
    <x v="0"/>
    <s v="Single"/>
    <n v="60230"/>
    <n v="0"/>
    <n v="1"/>
    <s v="20-05-2013"/>
    <n v="78"/>
    <s v="71 to 80"/>
    <n v="520"/>
    <n v="20"/>
    <n v="367"/>
    <n v="39"/>
    <n v="81"/>
    <n v="40"/>
    <n v="2"/>
    <n v="6"/>
    <n v="3"/>
    <n v="6"/>
    <n v="5"/>
    <n v="0"/>
    <n v="0"/>
    <n v="0"/>
    <n v="0"/>
    <n v="0"/>
    <n v="0"/>
    <n v="3"/>
    <n v="11"/>
    <n v="0"/>
  </r>
  <r>
    <n v="7629"/>
    <n v="1977"/>
    <n v="45"/>
    <s v="41 to 50"/>
    <x v="0"/>
    <s v="Married"/>
    <n v="22108"/>
    <n v="1"/>
    <n v="1"/>
    <d v="2014-08-05T00:00:00"/>
    <n v="46"/>
    <s v="41 to 50"/>
    <n v="5"/>
    <n v="3"/>
    <n v="9"/>
    <n v="6"/>
    <n v="2"/>
    <n v="6"/>
    <n v="2"/>
    <n v="2"/>
    <n v="0"/>
    <n v="3"/>
    <n v="7"/>
    <n v="0"/>
    <n v="0"/>
    <n v="0"/>
    <n v="0"/>
    <n v="0"/>
    <n v="0"/>
    <n v="3"/>
    <n v="11"/>
    <n v="0"/>
  </r>
  <r>
    <n v="10640"/>
    <n v="1974"/>
    <n v="48"/>
    <s v="41 to 50"/>
    <x v="0"/>
    <s v="Together"/>
    <n v="44392"/>
    <n v="1"/>
    <n v="1"/>
    <d v="2013-05-09T00:00:00"/>
    <n v="71"/>
    <s v="71 to 80"/>
    <n v="87"/>
    <n v="5"/>
    <n v="71"/>
    <n v="7"/>
    <n v="12"/>
    <n v="29"/>
    <n v="5"/>
    <n v="4"/>
    <n v="1"/>
    <n v="4"/>
    <n v="7"/>
    <n v="0"/>
    <n v="0"/>
    <n v="0"/>
    <n v="0"/>
    <n v="0"/>
    <n v="0"/>
    <n v="3"/>
    <n v="11"/>
    <n v="0"/>
  </r>
  <r>
    <n v="3498"/>
    <n v="1976"/>
    <n v="46"/>
    <s v="41 to 50"/>
    <x v="1"/>
    <s v="Married"/>
    <n v="55424"/>
    <n v="0"/>
    <n v="1"/>
    <s v="25-11-2012"/>
    <n v="6"/>
    <s v="0 to 10"/>
    <n v="462"/>
    <n v="61"/>
    <n v="184"/>
    <n v="10"/>
    <n v="53"/>
    <n v="107"/>
    <n v="4"/>
    <n v="7"/>
    <n v="5"/>
    <n v="9"/>
    <n v="6"/>
    <n v="1"/>
    <n v="0"/>
    <n v="0"/>
    <n v="0"/>
    <n v="0"/>
    <n v="0"/>
    <n v="3"/>
    <n v="11"/>
    <n v="1"/>
  </r>
  <r>
    <n v="6742"/>
    <n v="1979"/>
    <n v="43"/>
    <s v="41 to 50"/>
    <x v="0"/>
    <s v="Married"/>
    <n v="17688"/>
    <n v="1"/>
    <n v="0"/>
    <s v="13-01-2013"/>
    <n v="82"/>
    <s v="81 to 90"/>
    <n v="2"/>
    <n v="2"/>
    <n v="1"/>
    <n v="3"/>
    <n v="1"/>
    <n v="2"/>
    <n v="1"/>
    <n v="1"/>
    <n v="0"/>
    <n v="2"/>
    <n v="8"/>
    <n v="0"/>
    <n v="0"/>
    <n v="0"/>
    <n v="0"/>
    <n v="0"/>
    <n v="1"/>
    <n v="3"/>
    <n v="11"/>
    <n v="0"/>
  </r>
  <r>
    <n v="1172"/>
    <n v="1983"/>
    <n v="39"/>
    <s v="31 to 40"/>
    <x v="1"/>
    <s v="Married"/>
    <n v="92491"/>
    <n v="0"/>
    <n v="0"/>
    <d v="2013-01-05T00:00:00"/>
    <n v="71"/>
    <s v="71 to 80"/>
    <n v="979"/>
    <n v="44"/>
    <n v="935"/>
    <n v="29"/>
    <n v="25"/>
    <n v="22"/>
    <n v="1"/>
    <n v="7"/>
    <n v="5"/>
    <n v="12"/>
    <n v="3"/>
    <n v="0"/>
    <n v="1"/>
    <n v="1"/>
    <n v="1"/>
    <n v="0"/>
    <n v="0"/>
    <n v="3"/>
    <n v="11"/>
    <n v="1"/>
  </r>
  <r>
    <n v="569"/>
    <n v="1991"/>
    <n v="31"/>
    <s v="31 to 40"/>
    <x v="0"/>
    <s v="Single"/>
    <n v="90273"/>
    <n v="0"/>
    <n v="0"/>
    <s v="14-12-2013"/>
    <n v="32"/>
    <s v="31 to 40"/>
    <n v="704"/>
    <n v="129"/>
    <n v="853"/>
    <n v="120"/>
    <n v="74"/>
    <n v="111"/>
    <n v="1"/>
    <n v="5"/>
    <n v="6"/>
    <n v="7"/>
    <n v="2"/>
    <n v="0"/>
    <n v="1"/>
    <n v="1"/>
    <n v="1"/>
    <n v="0"/>
    <n v="0"/>
    <n v="3"/>
    <n v="11"/>
    <n v="1"/>
  </r>
  <r>
    <n v="4686"/>
    <n v="1962"/>
    <n v="60"/>
    <s v="61 to 70"/>
    <x v="1"/>
    <s v="Widow"/>
    <n v="82571"/>
    <n v="0"/>
    <n v="0"/>
    <d v="2014-02-04T00:00:00"/>
    <n v="28"/>
    <s v="21 to 30"/>
    <n v="861"/>
    <n v="31"/>
    <n v="558"/>
    <n v="62"/>
    <n v="95"/>
    <n v="79"/>
    <n v="0"/>
    <n v="6"/>
    <n v="5"/>
    <n v="13"/>
    <n v="2"/>
    <n v="0"/>
    <n v="0"/>
    <n v="1"/>
    <n v="0"/>
    <n v="0"/>
    <n v="0"/>
    <n v="3"/>
    <n v="11"/>
    <n v="0"/>
  </r>
  <r>
    <n v="1381"/>
    <n v="1982"/>
    <n v="40"/>
    <s v="41 to 50"/>
    <x v="1"/>
    <s v="Single"/>
    <n v="38513"/>
    <n v="1"/>
    <n v="0"/>
    <s v="28-01-2014"/>
    <n v="20"/>
    <s v="21 to 30"/>
    <n v="172"/>
    <n v="3"/>
    <n v="115"/>
    <n v="16"/>
    <n v="0"/>
    <n v="18"/>
    <n v="5"/>
    <n v="6"/>
    <n v="1"/>
    <n v="5"/>
    <n v="8"/>
    <n v="0"/>
    <n v="0"/>
    <n v="0"/>
    <n v="0"/>
    <n v="0"/>
    <n v="0"/>
    <n v="3"/>
    <n v="11"/>
    <n v="1"/>
  </r>
  <r>
    <n v="2634"/>
    <n v="1979"/>
    <n v="43"/>
    <s v="41 to 50"/>
    <x v="2"/>
    <s v="Single"/>
    <n v="16653"/>
    <n v="1"/>
    <n v="0"/>
    <s v="18-04-2014"/>
    <n v="10"/>
    <s v="11 to 20"/>
    <n v="5"/>
    <n v="7"/>
    <n v="31"/>
    <n v="15"/>
    <n v="4"/>
    <n v="7"/>
    <n v="3"/>
    <n v="2"/>
    <n v="1"/>
    <n v="3"/>
    <n v="6"/>
    <n v="0"/>
    <n v="0"/>
    <n v="0"/>
    <n v="0"/>
    <n v="0"/>
    <n v="0"/>
    <n v="3"/>
    <n v="11"/>
    <n v="1"/>
  </r>
  <r>
    <n v="10905"/>
    <n v="1955"/>
    <n v="67"/>
    <s v="61 to 70"/>
    <x v="0"/>
    <s v="Together"/>
    <n v="42586"/>
    <n v="1"/>
    <n v="1"/>
    <s v="29-10-2012"/>
    <n v="7"/>
    <s v="0 to 10"/>
    <n v="194"/>
    <n v="2"/>
    <n v="56"/>
    <n v="0"/>
    <n v="0"/>
    <n v="0"/>
    <n v="5"/>
    <n v="4"/>
    <n v="1"/>
    <n v="6"/>
    <n v="8"/>
    <n v="0"/>
    <n v="0"/>
    <n v="0"/>
    <n v="0"/>
    <n v="0"/>
    <n v="0"/>
    <n v="3"/>
    <n v="11"/>
    <n v="1"/>
  </r>
  <r>
    <n v="1744"/>
    <n v="1965"/>
    <n v="57"/>
    <s v="51 to 60"/>
    <x v="3"/>
    <s v="Single"/>
    <n v="23529"/>
    <n v="0"/>
    <n v="1"/>
    <d v="2013-07-01T00:00:00"/>
    <n v="67"/>
    <s v="61 to 70"/>
    <n v="9"/>
    <n v="7"/>
    <n v="13"/>
    <n v="3"/>
    <n v="2"/>
    <n v="20"/>
    <n v="1"/>
    <n v="1"/>
    <n v="1"/>
    <n v="2"/>
    <n v="6"/>
    <n v="0"/>
    <n v="0"/>
    <n v="0"/>
    <n v="0"/>
    <n v="0"/>
    <n v="0"/>
    <n v="3"/>
    <n v="11"/>
    <n v="0"/>
  </r>
  <r>
    <n v="1000"/>
    <n v="1961"/>
    <n v="61"/>
    <s v="61 to 70"/>
    <x v="2"/>
    <s v="Together"/>
    <n v="74881"/>
    <n v="1"/>
    <n v="1"/>
    <d v="2013-08-03T00:00:00"/>
    <n v="48"/>
    <s v="41 to 50"/>
    <n v="505"/>
    <n v="72"/>
    <n v="270"/>
    <n v="36"/>
    <n v="27"/>
    <n v="54"/>
    <n v="4"/>
    <n v="9"/>
    <n v="2"/>
    <n v="12"/>
    <n v="5"/>
    <n v="0"/>
    <n v="0"/>
    <n v="0"/>
    <n v="0"/>
    <n v="0"/>
    <n v="0"/>
    <n v="3"/>
    <n v="11"/>
    <n v="0"/>
  </r>
  <r>
    <n v="3828"/>
    <n v="1951"/>
    <n v="71"/>
    <s v="71 to 80"/>
    <x v="0"/>
    <s v="Married"/>
    <n v="71107"/>
    <n v="0"/>
    <n v="1"/>
    <s v="17-02-2013"/>
    <n v="61"/>
    <s v="61 to 70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3"/>
    <n v="11"/>
    <n v="0"/>
  </r>
  <r>
    <n v="8605"/>
    <n v="1964"/>
    <n v="58"/>
    <s v="51 to 60"/>
    <x v="1"/>
    <s v="Together"/>
    <n v="46910"/>
    <n v="1"/>
    <n v="1"/>
    <s v="23-03-2014"/>
    <n v="36"/>
    <s v="31 to 40"/>
    <n v="48"/>
    <n v="0"/>
    <n v="14"/>
    <n v="0"/>
    <n v="0"/>
    <n v="6"/>
    <n v="2"/>
    <n v="2"/>
    <n v="0"/>
    <n v="3"/>
    <n v="6"/>
    <n v="0"/>
    <n v="0"/>
    <n v="0"/>
    <n v="0"/>
    <n v="0"/>
    <n v="0"/>
    <n v="3"/>
    <n v="11"/>
    <n v="0"/>
  </r>
  <r>
    <n v="10304"/>
    <n v="1959"/>
    <n v="63"/>
    <s v="61 to 70"/>
    <x v="0"/>
    <s v="Married"/>
    <n v="18690"/>
    <n v="0"/>
    <n v="0"/>
    <s v="28-12-2012"/>
    <n v="77"/>
    <s v="71 to 80"/>
    <n v="6"/>
    <n v="1"/>
    <n v="7"/>
    <n v="23"/>
    <n v="4"/>
    <n v="19"/>
    <n v="1"/>
    <n v="1"/>
    <n v="1"/>
    <n v="2"/>
    <n v="8"/>
    <n v="0"/>
    <n v="0"/>
    <n v="0"/>
    <n v="0"/>
    <n v="0"/>
    <n v="0"/>
    <n v="3"/>
    <n v="11"/>
    <n v="0"/>
  </r>
  <r>
    <n v="4351"/>
    <n v="1955"/>
    <n v="67"/>
    <s v="61 to 70"/>
    <x v="0"/>
    <s v="Divorced"/>
    <n v="37244"/>
    <n v="1"/>
    <n v="1"/>
    <s v="27-04-2013"/>
    <n v="90"/>
    <s v="91 to 100"/>
    <n v="18"/>
    <n v="2"/>
    <n v="10"/>
    <n v="0"/>
    <n v="0"/>
    <n v="25"/>
    <n v="1"/>
    <n v="1"/>
    <n v="1"/>
    <n v="2"/>
    <n v="7"/>
    <n v="1"/>
    <n v="0"/>
    <n v="0"/>
    <n v="0"/>
    <n v="0"/>
    <n v="0"/>
    <n v="3"/>
    <n v="11"/>
    <n v="0"/>
  </r>
  <r>
    <n v="10129"/>
    <n v="1966"/>
    <n v="56"/>
    <s v="51 to 60"/>
    <x v="0"/>
    <s v="Together"/>
    <n v="82427"/>
    <n v="0"/>
    <n v="0"/>
    <d v="2014-12-03T00:00:00"/>
    <n v="35"/>
    <s v="31 to 40"/>
    <n v="482"/>
    <n v="147"/>
    <n v="509"/>
    <n v="104"/>
    <n v="107"/>
    <n v="107"/>
    <n v="1"/>
    <n v="3"/>
    <n v="5"/>
    <n v="12"/>
    <n v="1"/>
    <n v="0"/>
    <n v="0"/>
    <n v="1"/>
    <n v="0"/>
    <n v="0"/>
    <n v="0"/>
    <n v="3"/>
    <n v="11"/>
    <n v="0"/>
  </r>
  <r>
    <n v="2499"/>
    <n v="1958"/>
    <n v="64"/>
    <s v="61 to 70"/>
    <x v="4"/>
    <s v="Single"/>
    <n v="75342"/>
    <n v="0"/>
    <n v="1"/>
    <d v="2013-06-05T00:00:00"/>
    <n v="38"/>
    <s v="31 to 40"/>
    <n v="204"/>
    <n v="97"/>
    <n v="97"/>
    <n v="21"/>
    <n v="118"/>
    <n v="26"/>
    <n v="1"/>
    <n v="5"/>
    <n v="2"/>
    <n v="10"/>
    <n v="4"/>
    <n v="0"/>
    <n v="0"/>
    <n v="0"/>
    <n v="0"/>
    <n v="0"/>
    <n v="0"/>
    <n v="3"/>
    <n v="11"/>
    <n v="0"/>
  </r>
  <r>
    <n v="10092"/>
    <n v="1954"/>
    <n v="68"/>
    <s v="61 to 70"/>
    <x v="0"/>
    <s v="Divorced"/>
    <n v="70044"/>
    <n v="0"/>
    <n v="1"/>
    <s v="18-02-2013"/>
    <n v="46"/>
    <s v="41 to 50"/>
    <n v="1073"/>
    <n v="0"/>
    <n v="250"/>
    <n v="153"/>
    <n v="14"/>
    <n v="14"/>
    <n v="4"/>
    <n v="7"/>
    <n v="10"/>
    <n v="5"/>
    <n v="5"/>
    <n v="0"/>
    <n v="0"/>
    <n v="0"/>
    <n v="0"/>
    <n v="0"/>
    <n v="0"/>
    <n v="3"/>
    <n v="11"/>
    <n v="0"/>
  </r>
  <r>
    <n v="7500"/>
    <n v="1967"/>
    <n v="55"/>
    <s v="51 to 60"/>
    <x v="0"/>
    <s v="Single"/>
    <n v="79146"/>
    <n v="1"/>
    <n v="1"/>
    <s v="24-04-2014"/>
    <n v="33"/>
    <s v="31 to 40"/>
    <n v="245"/>
    <n v="16"/>
    <n v="223"/>
    <n v="21"/>
    <n v="43"/>
    <n v="16"/>
    <n v="2"/>
    <n v="8"/>
    <n v="1"/>
    <n v="8"/>
    <n v="6"/>
    <n v="0"/>
    <n v="0"/>
    <n v="0"/>
    <n v="0"/>
    <n v="0"/>
    <n v="0"/>
    <n v="3"/>
    <n v="11"/>
    <n v="0"/>
  </r>
  <r>
    <n v="5796"/>
    <n v="1963"/>
    <n v="59"/>
    <s v="51 to 60"/>
    <x v="0"/>
    <s v="Married"/>
    <n v="77437"/>
    <n v="0"/>
    <n v="0"/>
    <s v="26-11-2013"/>
    <n v="70"/>
    <s v="71 to 80"/>
    <n v="560"/>
    <n v="21"/>
    <n v="442"/>
    <n v="29"/>
    <n v="44"/>
    <n v="29"/>
    <n v="1"/>
    <n v="4"/>
    <n v="5"/>
    <n v="13"/>
    <n v="1"/>
    <n v="0"/>
    <n v="0"/>
    <n v="1"/>
    <n v="0"/>
    <n v="0"/>
    <n v="0"/>
    <n v="3"/>
    <n v="11"/>
    <n v="0"/>
  </r>
  <r>
    <n v="10556"/>
    <n v="1959"/>
    <n v="63"/>
    <s v="61 to 70"/>
    <x v="0"/>
    <s v="Married"/>
    <n v="54984"/>
    <n v="0"/>
    <n v="1"/>
    <s v="24-05-2014"/>
    <n v="51"/>
    <s v="51 to 60"/>
    <n v="173"/>
    <n v="13"/>
    <n v="131"/>
    <n v="32"/>
    <n v="3"/>
    <n v="6"/>
    <n v="4"/>
    <n v="6"/>
    <n v="1"/>
    <n v="6"/>
    <n v="7"/>
    <n v="0"/>
    <n v="0"/>
    <n v="0"/>
    <n v="1"/>
    <n v="0"/>
    <n v="0"/>
    <n v="3"/>
    <n v="11"/>
    <n v="0"/>
  </r>
  <r>
    <n v="1064"/>
    <n v="1971"/>
    <n v="51"/>
    <s v="51 to 60"/>
    <x v="1"/>
    <s v="Married"/>
    <n v="42403"/>
    <n v="1"/>
    <n v="0"/>
    <d v="2013-11-12T00:00:00"/>
    <n v="18"/>
    <s v="11 to 20"/>
    <n v="22"/>
    <n v="1"/>
    <n v="11"/>
    <n v="0"/>
    <n v="5"/>
    <n v="3"/>
    <n v="1"/>
    <n v="1"/>
    <n v="0"/>
    <n v="3"/>
    <n v="8"/>
    <n v="0"/>
    <n v="0"/>
    <n v="0"/>
    <n v="0"/>
    <n v="0"/>
    <n v="0"/>
    <n v="3"/>
    <n v="11"/>
    <n v="0"/>
  </r>
  <r>
    <n v="48"/>
    <n v="1964"/>
    <n v="58"/>
    <s v="51 to 60"/>
    <x v="0"/>
    <s v="Together"/>
    <n v="55761"/>
    <n v="0"/>
    <n v="1"/>
    <s v="24-04-2014"/>
    <n v="97"/>
    <s v="91 to 100"/>
    <n v="136"/>
    <n v="1"/>
    <n v="12"/>
    <n v="0"/>
    <n v="3"/>
    <n v="32"/>
    <n v="2"/>
    <n v="4"/>
    <n v="1"/>
    <n v="3"/>
    <n v="6"/>
    <n v="0"/>
    <n v="1"/>
    <n v="0"/>
    <n v="0"/>
    <n v="0"/>
    <n v="0"/>
    <n v="3"/>
    <n v="11"/>
    <n v="0"/>
  </r>
  <r>
    <n v="7610"/>
    <n v="1983"/>
    <n v="39"/>
    <s v="31 to 40"/>
    <x v="0"/>
    <s v="Together"/>
    <n v="37292"/>
    <n v="1"/>
    <n v="0"/>
    <s v="18-04-2013"/>
    <n v="32"/>
    <s v="31 to 40"/>
    <n v="275"/>
    <n v="0"/>
    <n v="86"/>
    <n v="10"/>
    <n v="23"/>
    <n v="66"/>
    <n v="5"/>
    <n v="6"/>
    <n v="3"/>
    <n v="5"/>
    <n v="8"/>
    <n v="0"/>
    <n v="0"/>
    <n v="0"/>
    <n v="0"/>
    <n v="0"/>
    <n v="0"/>
    <n v="3"/>
    <n v="11"/>
    <n v="0"/>
  </r>
  <r>
    <n v="263"/>
    <n v="1945"/>
    <n v="77"/>
    <s v="71 to 80"/>
    <x v="1"/>
    <s v="Single"/>
    <n v="45576"/>
    <n v="0"/>
    <n v="0"/>
    <s v="28-05-2014"/>
    <n v="9"/>
    <s v="0 to 10"/>
    <n v="56"/>
    <n v="19"/>
    <n v="29"/>
    <n v="2"/>
    <n v="14"/>
    <n v="25"/>
    <n v="1"/>
    <n v="3"/>
    <n v="1"/>
    <n v="3"/>
    <n v="8"/>
    <n v="0"/>
    <n v="0"/>
    <n v="0"/>
    <n v="0"/>
    <n v="0"/>
    <n v="0"/>
    <n v="3"/>
    <n v="11"/>
    <n v="1"/>
  </r>
  <r>
    <n v="10814"/>
    <n v="1947"/>
    <n v="75"/>
    <s v="71 to 80"/>
    <x v="0"/>
    <s v="Together"/>
    <n v="70321"/>
    <n v="0"/>
    <n v="0"/>
    <s v="16-01-2013"/>
    <n v="6"/>
    <s v="0 to 10"/>
    <n v="303"/>
    <n v="23"/>
    <n v="751"/>
    <n v="82"/>
    <n v="26"/>
    <n v="191"/>
    <n v="1"/>
    <n v="6"/>
    <n v="5"/>
    <n v="13"/>
    <n v="4"/>
    <n v="0"/>
    <n v="0"/>
    <n v="0"/>
    <n v="0"/>
    <n v="0"/>
    <n v="0"/>
    <n v="3"/>
    <n v="11"/>
    <n v="1"/>
  </r>
  <r>
    <n v="9710"/>
    <n v="1969"/>
    <n v="53"/>
    <s v="51 to 60"/>
    <x v="1"/>
    <s v="Divorced"/>
    <n v="58086"/>
    <n v="0"/>
    <n v="1"/>
    <s v="20-01-2013"/>
    <n v="80"/>
    <s v="81 to 90"/>
    <n v="708"/>
    <n v="7"/>
    <n v="62"/>
    <n v="0"/>
    <n v="0"/>
    <n v="15"/>
    <n v="2"/>
    <n v="11"/>
    <n v="3"/>
    <n v="7"/>
    <n v="8"/>
    <n v="0"/>
    <n v="0"/>
    <n v="0"/>
    <n v="0"/>
    <n v="0"/>
    <n v="0"/>
    <n v="3"/>
    <n v="11"/>
    <n v="0"/>
  </r>
  <r>
    <n v="9292"/>
    <n v="1952"/>
    <n v="70"/>
    <s v="71 to 80"/>
    <x v="0"/>
    <s v="Married"/>
    <n v="81795"/>
    <n v="0"/>
    <n v="0"/>
    <s v="26-10-2012"/>
    <n v="74"/>
    <s v="71 to 80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3"/>
    <n v="11"/>
    <n v="0"/>
  </r>
  <r>
    <n v="10250"/>
    <n v="1947"/>
    <n v="75"/>
    <s v="71 to 80"/>
    <x v="3"/>
    <s v="Together"/>
    <n v="28389"/>
    <n v="0"/>
    <n v="0"/>
    <s v="20-11-2012"/>
    <n v="49"/>
    <s v="41 to 50"/>
    <n v="1"/>
    <n v="5"/>
    <n v="3"/>
    <n v="7"/>
    <n v="4"/>
    <n v="8"/>
    <n v="1"/>
    <n v="1"/>
    <n v="0"/>
    <n v="2"/>
    <n v="7"/>
    <n v="0"/>
    <n v="0"/>
    <n v="0"/>
    <n v="0"/>
    <n v="0"/>
    <n v="0"/>
    <n v="3"/>
    <n v="11"/>
    <n v="0"/>
  </r>
  <r>
    <n v="7881"/>
    <n v="1946"/>
    <n v="76"/>
    <s v="71 to 80"/>
    <x v="2"/>
    <s v="Married"/>
    <n v="66835"/>
    <n v="0"/>
    <n v="0"/>
    <s v="28-09-2013"/>
    <n v="21"/>
    <s v="21 to 30"/>
    <n v="620"/>
    <n v="26"/>
    <n v="195"/>
    <n v="34"/>
    <n v="17"/>
    <n v="141"/>
    <n v="1"/>
    <n v="6"/>
    <n v="4"/>
    <n v="13"/>
    <n v="2"/>
    <n v="0"/>
    <n v="0"/>
    <n v="0"/>
    <n v="0"/>
    <n v="0"/>
    <n v="0"/>
    <n v="3"/>
    <n v="11"/>
    <n v="0"/>
  </r>
  <r>
    <n v="5847"/>
    <n v="1969"/>
    <n v="53"/>
    <s v="51 to 60"/>
    <x v="0"/>
    <s v="Divorced"/>
    <n v="69901"/>
    <n v="0"/>
    <n v="1"/>
    <s v="29-05-2013"/>
    <n v="95"/>
    <s v="91 to 100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3"/>
    <n v="11"/>
    <n v="0"/>
  </r>
  <r>
    <n v="737"/>
    <n v="1949"/>
    <n v="73"/>
    <s v="71 to 80"/>
    <x v="1"/>
    <s v="Married"/>
    <n v="80360"/>
    <n v="0"/>
    <n v="0"/>
    <d v="2013-03-03T00:00:00"/>
    <n v="56"/>
    <s v="51 to 60"/>
    <n v="1493"/>
    <n v="86"/>
    <n v="454"/>
    <n v="112"/>
    <n v="43"/>
    <n v="43"/>
    <n v="2"/>
    <n v="4"/>
    <n v="4"/>
    <n v="5"/>
    <n v="2"/>
    <n v="0"/>
    <n v="1"/>
    <n v="1"/>
    <n v="1"/>
    <n v="0"/>
    <n v="0"/>
    <n v="3"/>
    <n v="11"/>
    <n v="0"/>
  </r>
  <r>
    <n v="3571"/>
    <n v="1961"/>
    <n v="61"/>
    <s v="61 to 70"/>
    <x v="1"/>
    <s v="Together"/>
    <n v="63342"/>
    <n v="0"/>
    <n v="1"/>
    <s v="16-10-2012"/>
    <n v="48"/>
    <s v="41 to 50"/>
    <n v="918"/>
    <n v="21"/>
    <n v="118"/>
    <n v="13"/>
    <n v="10"/>
    <n v="21"/>
    <n v="3"/>
    <n v="8"/>
    <n v="3"/>
    <n v="5"/>
    <n v="6"/>
    <n v="0"/>
    <n v="1"/>
    <n v="0"/>
    <n v="0"/>
    <n v="0"/>
    <n v="0"/>
    <n v="3"/>
    <n v="11"/>
    <n v="1"/>
  </r>
  <r>
    <n v="7807"/>
    <n v="1974"/>
    <n v="48"/>
    <s v="41 to 50"/>
    <x v="0"/>
    <s v="Married"/>
    <n v="44989"/>
    <n v="0"/>
    <n v="1"/>
    <d v="2012-12-09T00:00:00"/>
    <n v="26"/>
    <s v="21 to 30"/>
    <n v="98"/>
    <n v="0"/>
    <n v="106"/>
    <n v="49"/>
    <n v="10"/>
    <n v="106"/>
    <n v="5"/>
    <n v="5"/>
    <n v="1"/>
    <n v="5"/>
    <n v="6"/>
    <n v="0"/>
    <n v="0"/>
    <n v="0"/>
    <n v="0"/>
    <n v="0"/>
    <n v="0"/>
    <n v="3"/>
    <n v="11"/>
    <n v="0"/>
  </r>
  <r>
    <n v="3878"/>
    <n v="1980"/>
    <n v="42"/>
    <s v="41 to 50"/>
    <x v="4"/>
    <s v="Single"/>
    <n v="31859"/>
    <n v="1"/>
    <n v="0"/>
    <s v="27-02-2014"/>
    <n v="3"/>
    <s v="0 to 10"/>
    <n v="3"/>
    <n v="4"/>
    <n v="7"/>
    <n v="15"/>
    <n v="8"/>
    <n v="11"/>
    <n v="1"/>
    <n v="1"/>
    <n v="0"/>
    <n v="3"/>
    <n v="7"/>
    <n v="0"/>
    <n v="0"/>
    <n v="0"/>
    <n v="0"/>
    <n v="0"/>
    <n v="0"/>
    <n v="3"/>
    <n v="11"/>
    <n v="0"/>
  </r>
  <r>
    <n v="5092"/>
    <n v="1949"/>
    <n v="73"/>
    <s v="71 to 80"/>
    <x v="1"/>
    <s v="Widow"/>
    <n v="51569"/>
    <n v="0"/>
    <n v="1"/>
    <d v="2013-12-02T00:00:00"/>
    <n v="39"/>
    <s v="31 to 40"/>
    <n v="380"/>
    <n v="0"/>
    <n v="47"/>
    <n v="6"/>
    <n v="0"/>
    <n v="34"/>
    <n v="4"/>
    <n v="7"/>
    <n v="1"/>
    <n v="7"/>
    <n v="8"/>
    <n v="0"/>
    <n v="1"/>
    <n v="0"/>
    <n v="0"/>
    <n v="0"/>
    <n v="0"/>
    <n v="3"/>
    <n v="11"/>
    <n v="1"/>
  </r>
  <r>
    <n v="2154"/>
    <n v="1971"/>
    <n v="51"/>
    <s v="51 to 60"/>
    <x v="0"/>
    <s v="Widow"/>
    <n v="30372"/>
    <n v="1"/>
    <n v="1"/>
    <s v="25-12-2012"/>
    <n v="33"/>
    <s v="31 to 40"/>
    <n v="15"/>
    <n v="0"/>
    <n v="12"/>
    <n v="7"/>
    <n v="3"/>
    <n v="7"/>
    <n v="3"/>
    <n v="2"/>
    <n v="0"/>
    <n v="3"/>
    <n v="7"/>
    <n v="0"/>
    <n v="0"/>
    <n v="0"/>
    <n v="0"/>
    <n v="0"/>
    <n v="0"/>
    <n v="3"/>
    <n v="11"/>
    <n v="0"/>
  </r>
  <r>
    <n v="5394"/>
    <n v="1979"/>
    <n v="43"/>
    <s v="41 to 50"/>
    <x v="3"/>
    <s v="Single"/>
    <n v="16014"/>
    <n v="1"/>
    <n v="1"/>
    <s v="17-03-2013"/>
    <n v="42"/>
    <s v="41 to 50"/>
    <n v="3"/>
    <n v="9"/>
    <n v="4"/>
    <n v="7"/>
    <n v="8"/>
    <n v="7"/>
    <n v="4"/>
    <n v="1"/>
    <n v="1"/>
    <n v="4"/>
    <n v="3"/>
    <n v="0"/>
    <n v="0"/>
    <n v="0"/>
    <n v="0"/>
    <n v="0"/>
    <n v="0"/>
    <n v="3"/>
    <n v="11"/>
    <n v="0"/>
  </r>
  <r>
    <n v="3798"/>
    <n v="1968"/>
    <n v="54"/>
    <s v="51 to 60"/>
    <x v="0"/>
    <s v="Married"/>
    <n v="41120"/>
    <n v="1"/>
    <n v="1"/>
    <d v="2013-06-11T00:00:00"/>
    <n v="80"/>
    <s v="81 to 90"/>
    <n v="24"/>
    <n v="2"/>
    <n v="23"/>
    <n v="0"/>
    <n v="8"/>
    <n v="24"/>
    <n v="3"/>
    <n v="2"/>
    <n v="1"/>
    <n v="3"/>
    <n v="6"/>
    <n v="0"/>
    <n v="0"/>
    <n v="0"/>
    <n v="0"/>
    <n v="0"/>
    <n v="0"/>
    <n v="3"/>
    <n v="11"/>
    <n v="0"/>
  </r>
  <r>
    <n v="3524"/>
    <n v="1971"/>
    <n v="51"/>
    <s v="51 to 60"/>
    <x v="2"/>
    <s v="Single"/>
    <n v="39763"/>
    <n v="1"/>
    <n v="0"/>
    <d v="2013-04-08T00:00:00"/>
    <n v="9"/>
    <s v="0 to 10"/>
    <n v="80"/>
    <n v="1"/>
    <n v="60"/>
    <n v="4"/>
    <n v="6"/>
    <n v="16"/>
    <n v="2"/>
    <n v="5"/>
    <n v="1"/>
    <n v="2"/>
    <n v="9"/>
    <n v="0"/>
    <n v="0"/>
    <n v="0"/>
    <n v="0"/>
    <n v="0"/>
    <n v="0"/>
    <n v="3"/>
    <n v="11"/>
    <n v="1"/>
  </r>
  <r>
    <n v="5247"/>
    <n v="1955"/>
    <n v="67"/>
    <s v="61 to 70"/>
    <x v="1"/>
    <s v="Married"/>
    <n v="38725"/>
    <n v="1"/>
    <n v="1"/>
    <d v="2014-10-05T00:00:00"/>
    <n v="52"/>
    <s v="51 to 60"/>
    <n v="31"/>
    <n v="0"/>
    <n v="6"/>
    <n v="2"/>
    <n v="1"/>
    <n v="5"/>
    <n v="2"/>
    <n v="1"/>
    <n v="0"/>
    <n v="4"/>
    <n v="4"/>
    <n v="0"/>
    <n v="0"/>
    <n v="0"/>
    <n v="0"/>
    <n v="0"/>
    <n v="0"/>
    <n v="3"/>
    <n v="11"/>
    <n v="0"/>
  </r>
  <r>
    <n v="5883"/>
    <n v="1972"/>
    <n v="50"/>
    <s v="51 to 60"/>
    <x v="0"/>
    <s v="Married"/>
    <n v="77981"/>
    <n v="1"/>
    <n v="0"/>
    <s v="26-05-2013"/>
    <n v="78"/>
    <s v="71 to 80"/>
    <n v="138"/>
    <n v="120"/>
    <n v="204"/>
    <n v="16"/>
    <n v="126"/>
    <n v="60"/>
    <n v="3"/>
    <n v="7"/>
    <n v="4"/>
    <n v="7"/>
    <n v="5"/>
    <n v="0"/>
    <n v="0"/>
    <n v="0"/>
    <n v="0"/>
    <n v="0"/>
    <n v="0"/>
    <n v="3"/>
    <n v="11"/>
    <n v="0"/>
  </r>
  <r>
    <n v="2118"/>
    <n v="1964"/>
    <n v="58"/>
    <s v="51 to 60"/>
    <x v="4"/>
    <s v="Married"/>
    <n v="62905"/>
    <n v="0"/>
    <n v="1"/>
    <d v="2013-10-09T00:00:00"/>
    <n v="68"/>
    <s v="61 to 70"/>
    <n v="166"/>
    <n v="75"/>
    <n v="96"/>
    <n v="119"/>
    <n v="107"/>
    <n v="59"/>
    <n v="3"/>
    <n v="7"/>
    <n v="2"/>
    <n v="8"/>
    <n v="4"/>
    <n v="0"/>
    <n v="0"/>
    <n v="0"/>
    <n v="0"/>
    <n v="0"/>
    <n v="0"/>
    <n v="3"/>
    <n v="11"/>
    <n v="0"/>
  </r>
  <r>
    <n v="8812"/>
    <n v="1979"/>
    <n v="43"/>
    <s v="41 to 50"/>
    <x v="4"/>
    <s v="Divorced"/>
    <n v="13533"/>
    <n v="1"/>
    <n v="0"/>
    <d v="2013-10-03T00:00:00"/>
    <n v="45"/>
    <s v="41 to 50"/>
    <n v="12"/>
    <n v="3"/>
    <n v="8"/>
    <n v="8"/>
    <n v="0"/>
    <n v="17"/>
    <n v="2"/>
    <n v="2"/>
    <n v="0"/>
    <n v="3"/>
    <n v="7"/>
    <n v="0"/>
    <n v="0"/>
    <n v="0"/>
    <n v="0"/>
    <n v="0"/>
    <n v="0"/>
    <n v="3"/>
    <n v="11"/>
    <n v="0"/>
  </r>
  <r>
    <n v="6616"/>
    <n v="1975"/>
    <n v="47"/>
    <s v="41 to 50"/>
    <x v="0"/>
    <s v="Together"/>
    <n v="59481"/>
    <n v="0"/>
    <n v="1"/>
    <s v="23-10-2013"/>
    <n v="47"/>
    <s v="41 to 50"/>
    <n v="178"/>
    <n v="3"/>
    <n v="85"/>
    <n v="71"/>
    <n v="66"/>
    <n v="58"/>
    <n v="2"/>
    <n v="3"/>
    <n v="3"/>
    <n v="8"/>
    <n v="2"/>
    <n v="0"/>
    <n v="0"/>
    <n v="0"/>
    <n v="0"/>
    <n v="0"/>
    <n v="0"/>
    <n v="3"/>
    <n v="11"/>
    <n v="0"/>
  </r>
  <r>
    <n v="2797"/>
    <n v="1977"/>
    <n v="45"/>
    <s v="41 to 50"/>
    <x v="0"/>
    <s v="Married"/>
    <n v="72117"/>
    <n v="0"/>
    <n v="1"/>
    <s v="20-08-2013"/>
    <n v="34"/>
    <s v="31 to 40"/>
    <n v="707"/>
    <n v="20"/>
    <n v="171"/>
    <n v="65"/>
    <n v="60"/>
    <n v="50"/>
    <n v="1"/>
    <n v="9"/>
    <n v="7"/>
    <n v="9"/>
    <n v="5"/>
    <n v="0"/>
    <n v="0"/>
    <n v="0"/>
    <n v="0"/>
    <n v="0"/>
    <n v="0"/>
    <n v="3"/>
    <n v="11"/>
    <n v="0"/>
  </r>
  <r>
    <n v="4328"/>
    <n v="1986"/>
    <n v="36"/>
    <s v="31 to 40"/>
    <x v="4"/>
    <s v="Married"/>
    <n v="21955"/>
    <n v="1"/>
    <n v="0"/>
    <d v="2013-07-09T00:00:00"/>
    <n v="81"/>
    <s v="81 to 90"/>
    <n v="5"/>
    <n v="1"/>
    <n v="7"/>
    <n v="17"/>
    <n v="14"/>
    <n v="11"/>
    <n v="2"/>
    <n v="2"/>
    <n v="1"/>
    <n v="3"/>
    <n v="6"/>
    <n v="0"/>
    <n v="0"/>
    <n v="0"/>
    <n v="0"/>
    <n v="0"/>
    <n v="0"/>
    <n v="3"/>
    <n v="11"/>
    <n v="0"/>
  </r>
  <r>
    <n v="9167"/>
    <n v="1956"/>
    <n v="66"/>
    <s v="61 to 70"/>
    <x v="0"/>
    <s v="Married"/>
    <n v="67131"/>
    <n v="0"/>
    <n v="1"/>
    <s v="26-03-2013"/>
    <n v="72"/>
    <s v="71 to 80"/>
    <n v="465"/>
    <n v="71"/>
    <n v="250"/>
    <n v="93"/>
    <n v="35"/>
    <n v="62"/>
    <n v="3"/>
    <n v="9"/>
    <n v="2"/>
    <n v="12"/>
    <n v="6"/>
    <n v="0"/>
    <n v="0"/>
    <n v="0"/>
    <n v="0"/>
    <n v="0"/>
    <n v="0"/>
    <n v="3"/>
    <n v="11"/>
    <n v="0"/>
  </r>
  <r>
    <n v="10560"/>
    <n v="1980"/>
    <n v="42"/>
    <s v="41 to 50"/>
    <x v="1"/>
    <s v="Single"/>
    <n v="36802"/>
    <n v="1"/>
    <n v="0"/>
    <s v="16-06-2014"/>
    <n v="23"/>
    <s v="21 to 30"/>
    <n v="16"/>
    <n v="1"/>
    <n v="2"/>
    <n v="0"/>
    <n v="0"/>
    <n v="1"/>
    <n v="1"/>
    <n v="1"/>
    <n v="0"/>
    <n v="3"/>
    <n v="5"/>
    <n v="0"/>
    <n v="0"/>
    <n v="0"/>
    <n v="0"/>
    <n v="0"/>
    <n v="0"/>
    <n v="3"/>
    <n v="11"/>
    <n v="0"/>
  </r>
  <r>
    <n v="2631"/>
    <n v="1982"/>
    <n v="40"/>
    <s v="41 to 50"/>
    <x v="0"/>
    <s v="Together"/>
    <n v="71853"/>
    <n v="0"/>
    <n v="0"/>
    <d v="2013-08-05T00:00:00"/>
    <n v="29"/>
    <s v="21 to 30"/>
    <n v="358"/>
    <n v="108"/>
    <n v="413"/>
    <n v="141"/>
    <n v="97"/>
    <n v="32"/>
    <n v="1"/>
    <n v="2"/>
    <n v="8"/>
    <n v="6"/>
    <n v="1"/>
    <n v="0"/>
    <n v="0"/>
    <n v="0"/>
    <n v="0"/>
    <n v="0"/>
    <n v="0"/>
    <n v="3"/>
    <n v="11"/>
    <n v="0"/>
  </r>
  <r>
    <n v="8312"/>
    <n v="1961"/>
    <n v="61"/>
    <s v="61 to 70"/>
    <x v="3"/>
    <s v="Married"/>
    <n v="28249"/>
    <n v="0"/>
    <n v="0"/>
    <s v="15-06-2014"/>
    <n v="80"/>
    <s v="81 to 90"/>
    <n v="1"/>
    <n v="9"/>
    <n v="7"/>
    <n v="2"/>
    <n v="14"/>
    <n v="10"/>
    <n v="1"/>
    <n v="2"/>
    <n v="0"/>
    <n v="3"/>
    <n v="6"/>
    <n v="0"/>
    <n v="0"/>
    <n v="0"/>
    <n v="0"/>
    <n v="0"/>
    <n v="0"/>
    <n v="3"/>
    <n v="11"/>
    <n v="0"/>
  </r>
  <r>
    <n v="5534"/>
    <n v="1975"/>
    <n v="47"/>
    <s v="41 to 50"/>
    <x v="2"/>
    <s v="Married"/>
    <n v="47808"/>
    <n v="0"/>
    <n v="1"/>
    <s v="20-10-2013"/>
    <n v="30"/>
    <s v="31 to 40"/>
    <n v="123"/>
    <n v="1"/>
    <n v="26"/>
    <n v="2"/>
    <n v="0"/>
    <n v="72"/>
    <n v="2"/>
    <n v="3"/>
    <n v="2"/>
    <n v="3"/>
    <n v="7"/>
    <n v="1"/>
    <n v="0"/>
    <n v="0"/>
    <n v="0"/>
    <n v="0"/>
    <n v="0"/>
    <n v="3"/>
    <n v="11"/>
    <n v="0"/>
  </r>
  <r>
    <n v="5093"/>
    <n v="1974"/>
    <n v="48"/>
    <s v="41 to 50"/>
    <x v="1"/>
    <s v="Divorced"/>
    <n v="25509"/>
    <n v="1"/>
    <n v="0"/>
    <s v="18-09-2012"/>
    <n v="15"/>
    <s v="11 to 20"/>
    <n v="40"/>
    <n v="3"/>
    <n v="30"/>
    <n v="10"/>
    <n v="7"/>
    <n v="11"/>
    <n v="3"/>
    <n v="3"/>
    <n v="0"/>
    <n v="3"/>
    <n v="9"/>
    <n v="0"/>
    <n v="0"/>
    <n v="0"/>
    <n v="0"/>
    <n v="0"/>
    <n v="0"/>
    <n v="3"/>
    <n v="11"/>
    <n v="1"/>
  </r>
  <r>
    <n v="7592"/>
    <n v="1946"/>
    <n v="76"/>
    <s v="71 to 80"/>
    <x v="1"/>
    <s v="Married"/>
    <n v="51012"/>
    <n v="0"/>
    <n v="0"/>
    <s v="18-04-2013"/>
    <n v="86"/>
    <s v="81 to 90"/>
    <n v="102"/>
    <n v="9"/>
    <n v="63"/>
    <n v="2"/>
    <n v="9"/>
    <n v="24"/>
    <n v="1"/>
    <n v="4"/>
    <n v="1"/>
    <n v="4"/>
    <n v="6"/>
    <n v="0"/>
    <n v="0"/>
    <n v="0"/>
    <n v="0"/>
    <n v="0"/>
    <n v="0"/>
    <n v="3"/>
    <n v="11"/>
    <n v="0"/>
  </r>
  <r>
    <n v="8895"/>
    <n v="1985"/>
    <n v="37"/>
    <s v="31 to 40"/>
    <x v="0"/>
    <s v="Single"/>
    <n v="70596"/>
    <n v="0"/>
    <n v="0"/>
    <d v="2012-05-10T00:00:00"/>
    <n v="68"/>
    <s v="61 to 70"/>
    <n v="347"/>
    <n v="44"/>
    <n v="534"/>
    <n v="17"/>
    <n v="0"/>
    <n v="26"/>
    <n v="1"/>
    <n v="3"/>
    <n v="5"/>
    <n v="12"/>
    <n v="2"/>
    <n v="0"/>
    <n v="0"/>
    <n v="0"/>
    <n v="0"/>
    <n v="0"/>
    <n v="0"/>
    <n v="3"/>
    <n v="11"/>
    <n v="0"/>
  </r>
  <r>
    <n v="8584"/>
    <n v="1952"/>
    <n v="70"/>
    <s v="71 to 80"/>
    <x v="1"/>
    <s v="Together"/>
    <n v="85431"/>
    <n v="0"/>
    <n v="0"/>
    <d v="2013-08-06T00:00:00"/>
    <n v="54"/>
    <s v="51 to 60"/>
    <n v="376"/>
    <n v="53"/>
    <n v="462"/>
    <n v="168"/>
    <n v="53"/>
    <n v="53"/>
    <n v="1"/>
    <n v="2"/>
    <n v="7"/>
    <n v="7"/>
    <n v="0"/>
    <n v="0"/>
    <n v="0"/>
    <n v="0"/>
    <n v="0"/>
    <n v="0"/>
    <n v="0"/>
    <n v="3"/>
    <n v="11"/>
    <n v="0"/>
  </r>
  <r>
    <n v="2694"/>
    <n v="1967"/>
    <n v="55"/>
    <s v="51 to 60"/>
    <x v="0"/>
    <s v="Married"/>
    <n v="42664"/>
    <n v="0"/>
    <n v="1"/>
    <s v="18-03-2014"/>
    <n v="44"/>
    <s v="41 to 50"/>
    <n v="21"/>
    <n v="0"/>
    <n v="3"/>
    <n v="0"/>
    <n v="0"/>
    <n v="0"/>
    <n v="1"/>
    <n v="1"/>
    <n v="0"/>
    <n v="3"/>
    <n v="6"/>
    <n v="0"/>
    <n v="0"/>
    <n v="0"/>
    <n v="0"/>
    <n v="0"/>
    <n v="0"/>
    <n v="3"/>
    <n v="11"/>
    <n v="0"/>
  </r>
  <r>
    <n v="8910"/>
    <n v="1955"/>
    <n v="67"/>
    <s v="61 to 70"/>
    <x v="0"/>
    <s v="Together"/>
    <n v="42586"/>
    <n v="1"/>
    <n v="1"/>
    <s v="29-10-2012"/>
    <n v="7"/>
    <s v="0 to 10"/>
    <n v="194"/>
    <n v="2"/>
    <n v="56"/>
    <n v="0"/>
    <n v="0"/>
    <n v="0"/>
    <n v="5"/>
    <n v="4"/>
    <n v="1"/>
    <n v="6"/>
    <n v="8"/>
    <n v="0"/>
    <n v="0"/>
    <n v="0"/>
    <n v="0"/>
    <n v="0"/>
    <n v="0"/>
    <n v="3"/>
    <n v="11"/>
    <n v="1"/>
  </r>
  <r>
    <n v="7433"/>
    <n v="1985"/>
    <n v="37"/>
    <s v="31 to 40"/>
    <x v="0"/>
    <s v="Single"/>
    <n v="29760"/>
    <n v="1"/>
    <n v="0"/>
    <s v="29-08-2012"/>
    <n v="87"/>
    <s v="81 to 90"/>
    <n v="64"/>
    <n v="4"/>
    <n v="68"/>
    <n v="7"/>
    <n v="5"/>
    <n v="17"/>
    <n v="4"/>
    <n v="3"/>
    <n v="1"/>
    <n v="4"/>
    <n v="8"/>
    <n v="0"/>
    <n v="0"/>
    <n v="0"/>
    <n v="0"/>
    <n v="0"/>
    <n v="0"/>
    <n v="3"/>
    <n v="11"/>
    <n v="0"/>
  </r>
  <r>
    <n v="164"/>
    <n v="1977"/>
    <n v="45"/>
    <s v="41 to 50"/>
    <x v="1"/>
    <s v="Married"/>
    <n v="28973"/>
    <n v="0"/>
    <n v="0"/>
    <s v="13-10-2012"/>
    <n v="59"/>
    <s v="51 to 60"/>
    <n v="206"/>
    <n v="0"/>
    <n v="46"/>
    <n v="3"/>
    <n v="2"/>
    <n v="12"/>
    <n v="2"/>
    <n v="5"/>
    <n v="1"/>
    <n v="5"/>
    <n v="8"/>
    <n v="0"/>
    <n v="0"/>
    <n v="0"/>
    <n v="0"/>
    <n v="0"/>
    <n v="0"/>
    <n v="3"/>
    <n v="11"/>
    <n v="0"/>
  </r>
  <r>
    <n v="10477"/>
    <n v="1973"/>
    <n v="49"/>
    <s v="41 to 50"/>
    <x v="1"/>
    <s v="Together"/>
    <n v="39435"/>
    <n v="1"/>
    <n v="0"/>
    <d v="2013-06-08T00:00:00"/>
    <n v="16"/>
    <s v="11 to 20"/>
    <n v="71"/>
    <n v="0"/>
    <n v="18"/>
    <n v="0"/>
    <n v="0"/>
    <n v="13"/>
    <n v="1"/>
    <n v="3"/>
    <n v="1"/>
    <n v="2"/>
    <n v="7"/>
    <n v="0"/>
    <n v="0"/>
    <n v="0"/>
    <n v="0"/>
    <n v="0"/>
    <n v="0"/>
    <n v="3"/>
    <n v="11"/>
    <n v="0"/>
  </r>
  <r>
    <n v="2681"/>
    <n v="1984"/>
    <n v="38"/>
    <s v="31 to 40"/>
    <x v="4"/>
    <s v="Married"/>
    <n v="65370"/>
    <n v="0"/>
    <n v="0"/>
    <d v="2013-01-08T00:00:00"/>
    <n v="1"/>
    <s v="0 to 10"/>
    <n v="71"/>
    <n v="22"/>
    <n v="112"/>
    <n v="138"/>
    <n v="89"/>
    <n v="29"/>
    <n v="1"/>
    <n v="2"/>
    <n v="3"/>
    <n v="13"/>
    <n v="1"/>
    <n v="0"/>
    <n v="0"/>
    <n v="0"/>
    <n v="0"/>
    <n v="0"/>
    <n v="0"/>
    <n v="3"/>
    <n v="11"/>
    <n v="0"/>
  </r>
  <r>
    <n v="5150"/>
    <n v="1979"/>
    <n v="43"/>
    <s v="41 to 50"/>
    <x v="3"/>
    <s v="Single"/>
    <n v="20194"/>
    <n v="1"/>
    <n v="0"/>
    <s v="17-12-2012"/>
    <n v="64"/>
    <s v="61 to 70"/>
    <n v="0"/>
    <n v="4"/>
    <n v="7"/>
    <n v="11"/>
    <n v="10"/>
    <n v="15"/>
    <n v="2"/>
    <n v="2"/>
    <n v="0"/>
    <n v="3"/>
    <n v="6"/>
    <n v="0"/>
    <n v="0"/>
    <n v="0"/>
    <n v="0"/>
    <n v="0"/>
    <n v="0"/>
    <n v="3"/>
    <n v="11"/>
    <n v="0"/>
  </r>
  <r>
    <n v="5283"/>
    <n v="1976"/>
    <n v="46"/>
    <s v="41 to 50"/>
    <x v="1"/>
    <s v="Single"/>
    <n v="42473"/>
    <n v="1"/>
    <n v="1"/>
    <s v="17-02-2014"/>
    <n v="72"/>
    <s v="71 to 80"/>
    <n v="93"/>
    <n v="1"/>
    <n v="21"/>
    <n v="0"/>
    <n v="4"/>
    <n v="25"/>
    <n v="3"/>
    <n v="2"/>
    <n v="1"/>
    <n v="4"/>
    <n v="5"/>
    <n v="0"/>
    <n v="0"/>
    <n v="0"/>
    <n v="0"/>
    <n v="0"/>
    <n v="0"/>
    <n v="3"/>
    <n v="11"/>
    <n v="0"/>
  </r>
  <r>
    <n v="9645"/>
    <n v="1968"/>
    <n v="54"/>
    <s v="51 to 60"/>
    <x v="0"/>
    <s v="Married"/>
    <n v="64590"/>
    <n v="0"/>
    <n v="0"/>
    <s v="14-10-2012"/>
    <n v="98"/>
    <s v="91 to 100"/>
    <n v="920"/>
    <n v="138"/>
    <n v="168"/>
    <n v="36"/>
    <n v="46"/>
    <n v="30"/>
    <n v="1"/>
    <n v="9"/>
    <n v="4"/>
    <n v="10"/>
    <n v="6"/>
    <n v="0"/>
    <n v="0"/>
    <n v="0"/>
    <n v="0"/>
    <n v="0"/>
    <n v="0"/>
    <n v="3"/>
    <n v="11"/>
    <n v="0"/>
  </r>
  <r>
    <n v="10678"/>
    <n v="1959"/>
    <n v="63"/>
    <s v="61 to 70"/>
    <x v="0"/>
    <s v="Together"/>
    <n v="71232"/>
    <n v="0"/>
    <n v="1"/>
    <s v="28-11-2013"/>
    <n v="91"/>
    <s v="91 to 100"/>
    <n v="653"/>
    <n v="17"/>
    <n v="170"/>
    <n v="34"/>
    <n v="26"/>
    <n v="17"/>
    <n v="2"/>
    <n v="11"/>
    <n v="2"/>
    <n v="10"/>
    <n v="7"/>
    <n v="0"/>
    <n v="0"/>
    <n v="0"/>
    <n v="0"/>
    <n v="0"/>
    <n v="0"/>
    <n v="3"/>
    <n v="11"/>
    <n v="0"/>
  </r>
  <r>
    <n v="7261"/>
    <n v="1971"/>
    <n v="51"/>
    <s v="51 to 60"/>
    <x v="0"/>
    <s v="Together"/>
    <n v="34600"/>
    <n v="1"/>
    <n v="1"/>
    <d v="2013-01-01T00:00:00"/>
    <n v="8"/>
    <s v="0 to 10"/>
    <n v="199"/>
    <n v="33"/>
    <n v="60"/>
    <n v="8"/>
    <n v="3"/>
    <n v="15"/>
    <n v="5"/>
    <n v="5"/>
    <n v="2"/>
    <n v="5"/>
    <n v="8"/>
    <n v="0"/>
    <n v="0"/>
    <n v="0"/>
    <n v="0"/>
    <n v="0"/>
    <n v="0"/>
    <n v="3"/>
    <n v="11"/>
    <n v="1"/>
  </r>
  <r>
    <n v="9648"/>
    <n v="1967"/>
    <n v="55"/>
    <s v="51 to 60"/>
    <x v="0"/>
    <s v="Single"/>
    <n v="46904"/>
    <n v="1"/>
    <n v="1"/>
    <d v="2012-03-11T00:00:00"/>
    <n v="20"/>
    <s v="21 to 30"/>
    <n v="153"/>
    <n v="4"/>
    <n v="56"/>
    <n v="0"/>
    <n v="9"/>
    <n v="31"/>
    <n v="4"/>
    <n v="5"/>
    <n v="1"/>
    <n v="4"/>
    <n v="8"/>
    <n v="0"/>
    <n v="0"/>
    <n v="0"/>
    <n v="0"/>
    <n v="0"/>
    <n v="0"/>
    <n v="3"/>
    <n v="11"/>
    <n v="0"/>
  </r>
  <r>
    <n v="2870"/>
    <n v="1973"/>
    <n v="49"/>
    <s v="41 to 50"/>
    <x v="0"/>
    <s v="Married"/>
    <n v="49094"/>
    <n v="0"/>
    <n v="1"/>
    <s v="21-09-2012"/>
    <n v="6"/>
    <s v="0 to 10"/>
    <n v="376"/>
    <n v="0"/>
    <n v="38"/>
    <n v="11"/>
    <n v="8"/>
    <n v="69"/>
    <n v="5"/>
    <n v="6"/>
    <n v="3"/>
    <n v="6"/>
    <n v="6"/>
    <n v="0"/>
    <n v="0"/>
    <n v="0"/>
    <n v="0"/>
    <n v="0"/>
    <n v="0"/>
    <n v="3"/>
    <n v="11"/>
    <n v="0"/>
  </r>
  <r>
    <n v="8008"/>
    <n v="1983"/>
    <n v="39"/>
    <s v="31 to 40"/>
    <x v="0"/>
    <s v="Together"/>
    <n v="36075"/>
    <n v="1"/>
    <n v="0"/>
    <d v="2013-09-12T00:00:00"/>
    <n v="54"/>
    <s v="51 to 60"/>
    <n v="46"/>
    <n v="0"/>
    <n v="30"/>
    <n v="12"/>
    <n v="1"/>
    <n v="30"/>
    <n v="1"/>
    <n v="2"/>
    <n v="0"/>
    <n v="4"/>
    <n v="6"/>
    <n v="0"/>
    <n v="0"/>
    <n v="0"/>
    <n v="0"/>
    <n v="0"/>
    <n v="0"/>
    <n v="3"/>
    <n v="11"/>
    <n v="0"/>
  </r>
  <r>
    <n v="1513"/>
    <n v="1979"/>
    <n v="43"/>
    <s v="41 to 50"/>
    <x v="4"/>
    <s v="Together"/>
    <n v="60839"/>
    <n v="1"/>
    <n v="1"/>
    <s v="28-08-2012"/>
    <n v="72"/>
    <s v="71 to 80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3"/>
    <n v="11"/>
    <n v="0"/>
  </r>
  <r>
    <n v="6173"/>
    <n v="1979"/>
    <n v="43"/>
    <s v="41 to 50"/>
    <x v="0"/>
    <s v="Together"/>
    <n v="77298"/>
    <n v="0"/>
    <n v="1"/>
    <d v="2013-02-11T00:00:00"/>
    <n v="46"/>
    <s v="41 to 50"/>
    <n v="425"/>
    <n v="115"/>
    <n v="292"/>
    <n v="23"/>
    <n v="35"/>
    <n v="79"/>
    <n v="1"/>
    <n v="6"/>
    <n v="6"/>
    <n v="11"/>
    <n v="3"/>
    <n v="0"/>
    <n v="0"/>
    <n v="0"/>
    <n v="0"/>
    <n v="0"/>
    <n v="0"/>
    <n v="3"/>
    <n v="11"/>
    <n v="0"/>
  </r>
  <r>
    <n v="1419"/>
    <n v="1950"/>
    <n v="72"/>
    <s v="71 to 80"/>
    <x v="0"/>
    <s v="Together"/>
    <n v="34026"/>
    <n v="1"/>
    <n v="1"/>
    <d v="2013-05-08T00:00:00"/>
    <n v="11"/>
    <s v="11 to 20"/>
    <n v="18"/>
    <n v="6"/>
    <n v="15"/>
    <n v="12"/>
    <n v="8"/>
    <n v="17"/>
    <n v="3"/>
    <n v="2"/>
    <n v="1"/>
    <n v="3"/>
    <n v="5"/>
    <n v="0"/>
    <n v="0"/>
    <n v="0"/>
    <n v="0"/>
    <n v="0"/>
    <n v="0"/>
    <n v="3"/>
    <n v="11"/>
    <n v="0"/>
  </r>
  <r>
    <n v="9150"/>
    <n v="1963"/>
    <n v="59"/>
    <s v="51 to 60"/>
    <x v="1"/>
    <s v="Single"/>
    <n v="48918"/>
    <n v="1"/>
    <n v="1"/>
    <d v="2014-12-04T00:00:00"/>
    <n v="21"/>
    <s v="21 to 30"/>
    <n v="52"/>
    <n v="0"/>
    <n v="9"/>
    <n v="0"/>
    <n v="0"/>
    <n v="1"/>
    <n v="2"/>
    <n v="1"/>
    <n v="0"/>
    <n v="4"/>
    <n v="4"/>
    <n v="0"/>
    <n v="0"/>
    <n v="0"/>
    <n v="0"/>
    <n v="0"/>
    <n v="0"/>
    <n v="3"/>
    <n v="11"/>
    <n v="0"/>
  </r>
  <r>
    <n v="7960"/>
    <n v="1962"/>
    <n v="60"/>
    <s v="61 to 70"/>
    <x v="4"/>
    <s v="Together"/>
    <n v="82122"/>
    <n v="0"/>
    <n v="0"/>
    <s v="15-08-2013"/>
    <n v="89"/>
    <s v="81 to 90"/>
    <n v="734"/>
    <n v="22"/>
    <n v="350"/>
    <n v="151"/>
    <n v="25"/>
    <n v="100"/>
    <n v="1"/>
    <n v="3"/>
    <n v="9"/>
    <n v="13"/>
    <n v="1"/>
    <n v="0"/>
    <n v="0"/>
    <n v="1"/>
    <n v="0"/>
    <n v="0"/>
    <n v="0"/>
    <n v="3"/>
    <n v="11"/>
    <n v="0"/>
  </r>
  <r>
    <n v="1250"/>
    <n v="1976"/>
    <n v="46"/>
    <s v="41 to 50"/>
    <x v="0"/>
    <s v="Single"/>
    <n v="37697"/>
    <n v="1"/>
    <n v="0"/>
    <d v="2014-07-02T00:00:00"/>
    <n v="82"/>
    <s v="81 to 90"/>
    <n v="34"/>
    <n v="6"/>
    <n v="21"/>
    <n v="11"/>
    <n v="4"/>
    <n v="8"/>
    <n v="1"/>
    <n v="2"/>
    <n v="1"/>
    <n v="3"/>
    <n v="6"/>
    <n v="0"/>
    <n v="0"/>
    <n v="0"/>
    <n v="0"/>
    <n v="0"/>
    <n v="0"/>
    <n v="3"/>
    <n v="11"/>
    <n v="0"/>
  </r>
  <r>
    <n v="9905"/>
    <n v="1952"/>
    <n v="70"/>
    <s v="71 to 80"/>
    <x v="0"/>
    <s v="Together"/>
    <n v="34074"/>
    <n v="1"/>
    <n v="1"/>
    <s v="13-07-2013"/>
    <n v="69"/>
    <s v="61 to 70"/>
    <n v="135"/>
    <n v="1"/>
    <n v="41"/>
    <n v="10"/>
    <n v="1"/>
    <n v="67"/>
    <n v="5"/>
    <n v="3"/>
    <n v="3"/>
    <n v="3"/>
    <n v="6"/>
    <n v="1"/>
    <n v="0"/>
    <n v="0"/>
    <n v="0"/>
    <n v="0"/>
    <n v="0"/>
    <n v="3"/>
    <n v="11"/>
    <n v="0"/>
  </r>
  <r>
    <n v="10691"/>
    <n v="1960"/>
    <n v="62"/>
    <s v="61 to 70"/>
    <x v="2"/>
    <s v="Married"/>
    <n v="28520"/>
    <n v="1"/>
    <n v="1"/>
    <s v="14-06-2013"/>
    <n v="55"/>
    <s v="51 to 60"/>
    <n v="11"/>
    <n v="0"/>
    <n v="10"/>
    <n v="0"/>
    <n v="2"/>
    <n v="20"/>
    <n v="1"/>
    <n v="1"/>
    <n v="1"/>
    <n v="2"/>
    <n v="6"/>
    <n v="0"/>
    <n v="0"/>
    <n v="0"/>
    <n v="0"/>
    <n v="0"/>
    <n v="0"/>
    <n v="3"/>
    <n v="11"/>
    <n v="0"/>
  </r>
  <r>
    <n v="7002"/>
    <n v="1955"/>
    <n v="67"/>
    <s v="61 to 70"/>
    <x v="0"/>
    <s v="Single"/>
    <n v="62535"/>
    <n v="0"/>
    <n v="1"/>
    <d v="2013-03-10T00:00:00"/>
    <n v="13"/>
    <s v="11 to 20"/>
    <n v="163"/>
    <n v="48"/>
    <n v="90"/>
    <n v="0"/>
    <n v="45"/>
    <n v="52"/>
    <n v="1"/>
    <n v="3"/>
    <n v="2"/>
    <n v="8"/>
    <n v="3"/>
    <n v="0"/>
    <n v="0"/>
    <n v="0"/>
    <n v="0"/>
    <n v="0"/>
    <n v="0"/>
    <n v="3"/>
    <n v="11"/>
    <n v="0"/>
  </r>
  <r>
    <n v="2952"/>
    <n v="1977"/>
    <n v="45"/>
    <s v="41 to 50"/>
    <x v="2"/>
    <s v="Single"/>
    <n v="36273"/>
    <n v="1"/>
    <n v="0"/>
    <s v="16-04-2014"/>
    <n v="80"/>
    <s v="81 to 90"/>
    <n v="29"/>
    <n v="3"/>
    <n v="30"/>
    <n v="3"/>
    <n v="2"/>
    <n v="9"/>
    <n v="2"/>
    <n v="3"/>
    <n v="0"/>
    <n v="3"/>
    <n v="6"/>
    <n v="0"/>
    <n v="0"/>
    <n v="0"/>
    <n v="0"/>
    <n v="0"/>
    <n v="0"/>
    <n v="3"/>
    <n v="11"/>
    <n v="0"/>
  </r>
  <r>
    <n v="8439"/>
    <n v="1964"/>
    <n v="58"/>
    <s v="51 to 60"/>
    <x v="0"/>
    <s v="Together"/>
    <n v="63404"/>
    <n v="0"/>
    <n v="2"/>
    <d v="2014-06-06T00:00:00"/>
    <n v="97"/>
    <s v="91 to 100"/>
    <n v="734"/>
    <n v="26"/>
    <n v="70"/>
    <n v="11"/>
    <n v="44"/>
    <n v="17"/>
    <n v="2"/>
    <n v="6"/>
    <n v="3"/>
    <n v="4"/>
    <n v="4"/>
    <n v="0"/>
    <n v="0"/>
    <n v="0"/>
    <n v="1"/>
    <n v="0"/>
    <n v="0"/>
    <n v="3"/>
    <n v="11"/>
    <n v="0"/>
  </r>
  <r>
    <n v="762"/>
    <n v="1981"/>
    <n v="41"/>
    <s v="41 to 50"/>
    <x v="4"/>
    <s v="Together"/>
    <n v="75774"/>
    <n v="1"/>
    <n v="0"/>
    <d v="2014-02-05T00:00:00"/>
    <n v="27"/>
    <s v="21 to 30"/>
    <n v="340"/>
    <n v="21"/>
    <n v="134"/>
    <n v="258"/>
    <n v="14"/>
    <n v="56"/>
    <n v="1"/>
    <n v="7"/>
    <n v="5"/>
    <n v="8"/>
    <n v="4"/>
    <n v="0"/>
    <n v="0"/>
    <n v="0"/>
    <n v="0"/>
    <n v="0"/>
    <n v="0"/>
    <n v="3"/>
    <n v="11"/>
    <n v="0"/>
  </r>
  <r>
    <n v="2831"/>
    <n v="1976"/>
    <n v="46"/>
    <s v="41 to 50"/>
    <x v="0"/>
    <s v="Together"/>
    <n v="78416"/>
    <n v="0"/>
    <n v="1"/>
    <s v="27-06-2014"/>
    <n v="99"/>
    <s v="91 to 100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3"/>
    <n v="11"/>
    <n v="0"/>
  </r>
  <r>
    <n v="6977"/>
    <n v="1974"/>
    <n v="48"/>
    <s v="41 to 50"/>
    <x v="0"/>
    <s v="Together"/>
    <n v="75702"/>
    <n v="0"/>
    <n v="1"/>
    <s v="14-10-2012"/>
    <n v="87"/>
    <s v="81 to 90"/>
    <n v="1073"/>
    <n v="0"/>
    <n v="629"/>
    <n v="145"/>
    <n v="37"/>
    <n v="37"/>
    <n v="1"/>
    <n v="10"/>
    <n v="5"/>
    <n v="13"/>
    <n v="6"/>
    <n v="0"/>
    <n v="0"/>
    <n v="1"/>
    <n v="0"/>
    <n v="0"/>
    <n v="0"/>
    <n v="3"/>
    <n v="11"/>
    <n v="0"/>
  </r>
  <r>
    <n v="6289"/>
    <n v="1951"/>
    <n v="71"/>
    <s v="71 to 80"/>
    <x v="2"/>
    <s v="Together"/>
    <n v="59385"/>
    <n v="1"/>
    <n v="1"/>
    <s v="28-04-2013"/>
    <n v="85"/>
    <s v="81 to 90"/>
    <n v="135"/>
    <n v="0"/>
    <n v="10"/>
    <n v="0"/>
    <n v="4"/>
    <n v="36"/>
    <n v="2"/>
    <n v="3"/>
    <n v="1"/>
    <n v="4"/>
    <n v="5"/>
    <n v="0"/>
    <n v="0"/>
    <n v="0"/>
    <n v="0"/>
    <n v="0"/>
    <n v="0"/>
    <n v="3"/>
    <n v="11"/>
    <n v="0"/>
  </r>
  <r>
    <n v="4168"/>
    <n v="1966"/>
    <n v="56"/>
    <s v="51 to 60"/>
    <x v="0"/>
    <s v="Single"/>
    <n v="37070"/>
    <n v="1"/>
    <n v="1"/>
    <s v="20-03-2013"/>
    <n v="30"/>
    <s v="31 to 40"/>
    <n v="231"/>
    <n v="7"/>
    <n v="137"/>
    <n v="4"/>
    <n v="15"/>
    <n v="39"/>
    <n v="9"/>
    <n v="5"/>
    <n v="1"/>
    <n v="8"/>
    <n v="7"/>
    <n v="0"/>
    <n v="0"/>
    <n v="0"/>
    <n v="0"/>
    <n v="0"/>
    <n v="0"/>
    <n v="3"/>
    <n v="11"/>
    <n v="1"/>
  </r>
  <r>
    <n v="8397"/>
    <n v="1951"/>
    <n v="71"/>
    <s v="71 to 80"/>
    <x v="0"/>
    <s v="Married"/>
    <n v="44689"/>
    <n v="1"/>
    <n v="1"/>
    <d v="2014-10-01T00:00:00"/>
    <n v="82"/>
    <s v="81 to 90"/>
    <n v="18"/>
    <n v="0"/>
    <n v="5"/>
    <n v="0"/>
    <n v="0"/>
    <n v="11"/>
    <n v="2"/>
    <n v="1"/>
    <n v="1"/>
    <n v="2"/>
    <n v="7"/>
    <n v="1"/>
    <n v="0"/>
    <n v="0"/>
    <n v="0"/>
    <n v="0"/>
    <n v="0"/>
    <n v="3"/>
    <n v="11"/>
    <n v="0"/>
  </r>
  <r>
    <n v="9284"/>
    <n v="1958"/>
    <n v="64"/>
    <s v="61 to 70"/>
    <x v="0"/>
    <s v="Together"/>
    <n v="53977"/>
    <n v="0"/>
    <n v="1"/>
    <d v="2013-08-06T00:00:00"/>
    <n v="21"/>
    <s v="21 to 30"/>
    <n v="620"/>
    <n v="16"/>
    <n v="165"/>
    <n v="0"/>
    <n v="24"/>
    <n v="82"/>
    <n v="5"/>
    <n v="5"/>
    <n v="5"/>
    <n v="12"/>
    <n v="5"/>
    <n v="0"/>
    <n v="0"/>
    <n v="0"/>
    <n v="0"/>
    <n v="0"/>
    <n v="0"/>
    <n v="3"/>
    <n v="11"/>
    <n v="0"/>
  </r>
  <r>
    <n v="6237"/>
    <n v="1966"/>
    <n v="56"/>
    <s v="51 to 60"/>
    <x v="1"/>
    <s v="Single"/>
    <n v="7144"/>
    <n v="0"/>
    <n v="2"/>
    <d v="2013-07-12T00:00:00"/>
    <n v="92"/>
    <s v="91 to 100"/>
    <n v="81"/>
    <n v="4"/>
    <n v="33"/>
    <n v="5"/>
    <n v="2"/>
    <n v="291"/>
    <n v="0"/>
    <n v="23"/>
    <n v="1"/>
    <n v="1"/>
    <n v="0"/>
    <n v="0"/>
    <n v="0"/>
    <n v="0"/>
    <n v="0"/>
    <n v="0"/>
    <n v="0"/>
    <n v="3"/>
    <n v="11"/>
    <n v="0"/>
  </r>
  <r>
    <n v="3130"/>
    <n v="1964"/>
    <n v="58"/>
    <s v="51 to 60"/>
    <x v="0"/>
    <s v="Single"/>
    <n v="18701"/>
    <n v="1"/>
    <n v="1"/>
    <d v="2013-04-06T00:00:00"/>
    <n v="95"/>
    <s v="91 to 100"/>
    <n v="12"/>
    <n v="4"/>
    <n v="2"/>
    <n v="10"/>
    <n v="6"/>
    <n v="10"/>
    <n v="4"/>
    <n v="2"/>
    <n v="0"/>
    <n v="4"/>
    <n v="5"/>
    <n v="0"/>
    <n v="0"/>
    <n v="0"/>
    <n v="0"/>
    <n v="0"/>
    <n v="0"/>
    <n v="3"/>
    <n v="11"/>
    <n v="0"/>
  </r>
  <r>
    <n v="1619"/>
    <n v="1956"/>
    <n v="66"/>
    <s v="61 to 70"/>
    <x v="0"/>
    <s v="Married"/>
    <n v="90369"/>
    <n v="0"/>
    <n v="0"/>
    <s v="28-04-2014"/>
    <n v="2"/>
    <s v="0 to 10"/>
    <n v="292"/>
    <n v="51"/>
    <n v="981"/>
    <n v="224"/>
    <n v="23"/>
    <n v="17"/>
    <n v="1"/>
    <n v="4"/>
    <n v="6"/>
    <n v="6"/>
    <n v="1"/>
    <n v="0"/>
    <n v="0"/>
    <n v="0"/>
    <n v="0"/>
    <n v="0"/>
    <n v="0"/>
    <n v="3"/>
    <n v="11"/>
    <n v="1"/>
  </r>
  <r>
    <n v="1990"/>
    <n v="1974"/>
    <n v="48"/>
    <s v="41 to 50"/>
    <x v="1"/>
    <s v="Single"/>
    <n v="63159"/>
    <n v="0"/>
    <n v="0"/>
    <d v="2012-05-11T00:00:00"/>
    <n v="74"/>
    <s v="71 to 80"/>
    <n v="965"/>
    <n v="34"/>
    <n v="586"/>
    <n v="89"/>
    <n v="86"/>
    <n v="37"/>
    <n v="1"/>
    <n v="3"/>
    <n v="5"/>
    <n v="8"/>
    <n v="3"/>
    <n v="1"/>
    <n v="0"/>
    <n v="0"/>
    <n v="0"/>
    <n v="0"/>
    <n v="0"/>
    <n v="3"/>
    <n v="11"/>
    <n v="0"/>
  </r>
  <r>
    <n v="5513"/>
    <n v="1966"/>
    <n v="56"/>
    <s v="51 to 60"/>
    <x v="0"/>
    <s v="Together"/>
    <n v="37758"/>
    <n v="1"/>
    <n v="1"/>
    <d v="2012-04-10T00:00:00"/>
    <n v="49"/>
    <s v="41 to 50"/>
    <n v="27"/>
    <n v="2"/>
    <n v="10"/>
    <n v="0"/>
    <n v="0"/>
    <n v="1"/>
    <n v="2"/>
    <n v="1"/>
    <n v="0"/>
    <n v="3"/>
    <n v="8"/>
    <n v="0"/>
    <n v="0"/>
    <n v="0"/>
    <n v="0"/>
    <n v="0"/>
    <n v="0"/>
    <n v="3"/>
    <n v="11"/>
    <n v="0"/>
  </r>
  <r>
    <n v="269"/>
    <n v="1963"/>
    <n v="59"/>
    <s v="51 to 60"/>
    <x v="1"/>
    <s v="Single"/>
    <n v="46757"/>
    <n v="0"/>
    <n v="1"/>
    <s v="16-11-2012"/>
    <n v="71"/>
    <s v="71 to 80"/>
    <n v="777"/>
    <n v="30"/>
    <n v="163"/>
    <n v="0"/>
    <n v="51"/>
    <n v="122"/>
    <n v="6"/>
    <n v="4"/>
    <n v="4"/>
    <n v="7"/>
    <n v="9"/>
    <n v="0"/>
    <n v="0"/>
    <n v="0"/>
    <n v="0"/>
    <n v="0"/>
    <n v="0"/>
    <n v="3"/>
    <n v="11"/>
    <n v="0"/>
  </r>
  <r>
    <n v="8093"/>
    <n v="1969"/>
    <n v="53"/>
    <s v="51 to 60"/>
    <x v="2"/>
    <s v="Married"/>
    <n v="79734"/>
    <n v="0"/>
    <n v="0"/>
    <s v="28-06-2014"/>
    <n v="72"/>
    <s v="71 to 80"/>
    <n v="572"/>
    <n v="8"/>
    <n v="232"/>
    <n v="23"/>
    <n v="62"/>
    <n v="17"/>
    <n v="1"/>
    <n v="4"/>
    <n v="3"/>
    <n v="6"/>
    <n v="1"/>
    <n v="0"/>
    <n v="0"/>
    <n v="0"/>
    <n v="1"/>
    <n v="0"/>
    <n v="0"/>
    <n v="3"/>
    <n v="11"/>
    <n v="0"/>
  </r>
  <r>
    <n v="10513"/>
    <n v="1992"/>
    <n v="30"/>
    <s v="31 to 40"/>
    <x v="0"/>
    <s v="Together"/>
    <n v="63207"/>
    <n v="0"/>
    <n v="0"/>
    <s v="20-01-2013"/>
    <n v="68"/>
    <s v="61 to 70"/>
    <n v="438"/>
    <n v="169"/>
    <n v="565"/>
    <n v="91"/>
    <n v="169"/>
    <n v="70"/>
    <n v="1"/>
    <n v="2"/>
    <n v="3"/>
    <n v="6"/>
    <n v="7"/>
    <n v="0"/>
    <n v="0"/>
    <n v="0"/>
    <n v="1"/>
    <n v="0"/>
    <n v="0"/>
    <n v="3"/>
    <n v="11"/>
    <n v="0"/>
  </r>
  <r>
    <n v="10177"/>
    <n v="1954"/>
    <n v="68"/>
    <s v="61 to 70"/>
    <x v="0"/>
    <s v="Divorced"/>
    <n v="72071"/>
    <n v="0"/>
    <n v="1"/>
    <s v="14-02-2013"/>
    <n v="4"/>
    <s v="0 to 10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3"/>
    <n v="11"/>
    <n v="0"/>
  </r>
  <r>
    <n v="2549"/>
    <n v="1983"/>
    <n v="39"/>
    <s v="31 to 40"/>
    <x v="1"/>
    <s v="Together"/>
    <n v="21840"/>
    <n v="1"/>
    <n v="0"/>
    <s v="21-07-2013"/>
    <n v="80"/>
    <s v="81 to 90"/>
    <n v="17"/>
    <n v="0"/>
    <n v="9"/>
    <n v="0"/>
    <n v="0"/>
    <n v="1"/>
    <n v="1"/>
    <n v="1"/>
    <n v="0"/>
    <n v="3"/>
    <n v="9"/>
    <n v="0"/>
    <n v="0"/>
    <n v="0"/>
    <n v="0"/>
    <n v="0"/>
    <n v="0"/>
    <n v="3"/>
    <n v="11"/>
    <n v="0"/>
  </r>
  <r>
    <n v="5782"/>
    <n v="1982"/>
    <n v="40"/>
    <s v="41 to 50"/>
    <x v="4"/>
    <s v="Together"/>
    <n v="58582"/>
    <n v="0"/>
    <n v="1"/>
    <s v="28-09-2013"/>
    <n v="15"/>
    <s v="11 to 20"/>
    <n v="402"/>
    <n v="35"/>
    <n v="106"/>
    <n v="101"/>
    <n v="77"/>
    <n v="42"/>
    <n v="2"/>
    <n v="9"/>
    <n v="2"/>
    <n v="9"/>
    <n v="5"/>
    <n v="0"/>
    <n v="1"/>
    <n v="0"/>
    <n v="0"/>
    <n v="0"/>
    <n v="0"/>
    <n v="3"/>
    <n v="11"/>
    <n v="0"/>
  </r>
  <r>
    <n v="10057"/>
    <n v="1951"/>
    <n v="71"/>
    <s v="71 to 80"/>
    <x v="0"/>
    <s v="Single"/>
    <n v="72282"/>
    <n v="0"/>
    <n v="0"/>
    <s v="19-07-2013"/>
    <n v="70"/>
    <s v="71 to 80"/>
    <n v="503"/>
    <n v="27"/>
    <n v="419"/>
    <n v="90"/>
    <n v="139"/>
    <n v="153"/>
    <n v="1"/>
    <n v="5"/>
    <n v="7"/>
    <n v="9"/>
    <n v="7"/>
    <n v="0"/>
    <n v="0"/>
    <n v="0"/>
    <n v="0"/>
    <n v="0"/>
    <n v="0"/>
    <n v="3"/>
    <n v="11"/>
    <n v="1"/>
  </r>
  <r>
    <n v="10307"/>
    <n v="1956"/>
    <n v="66"/>
    <s v="61 to 70"/>
    <x v="0"/>
    <s v="Married"/>
    <n v="50387"/>
    <n v="0"/>
    <n v="2"/>
    <s v="31-08-2013"/>
    <n v="91"/>
    <s v="91 to 100"/>
    <n v="369"/>
    <n v="9"/>
    <n v="87"/>
    <n v="12"/>
    <n v="14"/>
    <n v="34"/>
    <n v="3"/>
    <n v="6"/>
    <n v="2"/>
    <n v="8"/>
    <n v="5"/>
    <n v="0"/>
    <n v="0"/>
    <n v="0"/>
    <n v="0"/>
    <n v="0"/>
    <n v="0"/>
    <n v="3"/>
    <n v="11"/>
    <n v="0"/>
  </r>
  <r>
    <n v="8566"/>
    <n v="1961"/>
    <n v="61"/>
    <s v="61 to 70"/>
    <x v="1"/>
    <s v="Together"/>
    <n v="32583"/>
    <n v="1"/>
    <n v="1"/>
    <s v="15-06-2014"/>
    <n v="10"/>
    <s v="11 to 20"/>
    <n v="5"/>
    <n v="0"/>
    <n v="3"/>
    <n v="0"/>
    <n v="0"/>
    <n v="1"/>
    <n v="1"/>
    <n v="1"/>
    <n v="0"/>
    <n v="2"/>
    <n v="7"/>
    <n v="0"/>
    <n v="0"/>
    <n v="0"/>
    <n v="0"/>
    <n v="0"/>
    <n v="0"/>
    <n v="3"/>
    <n v="11"/>
    <n v="0"/>
  </r>
  <r>
    <n v="2415"/>
    <n v="1962"/>
    <n v="60"/>
    <s v="61 to 70"/>
    <x v="0"/>
    <s v="Together"/>
    <n v="62568"/>
    <n v="0"/>
    <n v="1"/>
    <d v="2014-07-04T00:00:00"/>
    <n v="99"/>
    <s v="91 to 100"/>
    <n v="362"/>
    <n v="17"/>
    <n v="398"/>
    <n v="80"/>
    <n v="35"/>
    <n v="61"/>
    <n v="3"/>
    <n v="5"/>
    <n v="3"/>
    <n v="5"/>
    <n v="4"/>
    <n v="0"/>
    <n v="0"/>
    <n v="0"/>
    <n v="1"/>
    <n v="0"/>
    <n v="0"/>
    <n v="3"/>
    <n v="11"/>
    <n v="0"/>
  </r>
  <r>
    <n v="5684"/>
    <n v="1971"/>
    <n v="51"/>
    <s v="51 to 60"/>
    <x v="2"/>
    <s v="Divorced"/>
    <n v="44635"/>
    <n v="1"/>
    <n v="1"/>
    <d v="2013-11-10T00:00:00"/>
    <n v="25"/>
    <s v="21 to 30"/>
    <n v="56"/>
    <n v="0"/>
    <n v="9"/>
    <n v="0"/>
    <n v="0"/>
    <n v="3"/>
    <n v="2"/>
    <n v="2"/>
    <n v="0"/>
    <n v="3"/>
    <n v="7"/>
    <n v="0"/>
    <n v="0"/>
    <n v="0"/>
    <n v="0"/>
    <n v="0"/>
    <n v="0"/>
    <n v="3"/>
    <n v="11"/>
    <n v="0"/>
  </r>
  <r>
    <n v="8334"/>
    <n v="1971"/>
    <n v="51"/>
    <s v="51 to 60"/>
    <x v="2"/>
    <s v="Single"/>
    <n v="33316"/>
    <n v="1"/>
    <n v="1"/>
    <d v="2013-04-10T00:00:00"/>
    <n v="34"/>
    <s v="31 to 40"/>
    <n v="79"/>
    <n v="1"/>
    <n v="31"/>
    <n v="4"/>
    <n v="4"/>
    <n v="12"/>
    <n v="3"/>
    <n v="2"/>
    <n v="1"/>
    <n v="4"/>
    <n v="6"/>
    <n v="0"/>
    <n v="0"/>
    <n v="0"/>
    <n v="0"/>
    <n v="0"/>
    <n v="0"/>
    <n v="3"/>
    <n v="11"/>
    <n v="0"/>
  </r>
  <r>
    <n v="9166"/>
    <n v="1968"/>
    <n v="54"/>
    <s v="51 to 60"/>
    <x v="0"/>
    <s v="Married"/>
    <n v="63967"/>
    <n v="0"/>
    <n v="1"/>
    <d v="2013-09-08T00:00:00"/>
    <n v="57"/>
    <s v="51 to 60"/>
    <n v="387"/>
    <n v="84"/>
    <n v="141"/>
    <n v="73"/>
    <n v="35"/>
    <n v="162"/>
    <n v="3"/>
    <n v="4"/>
    <n v="4"/>
    <n v="12"/>
    <n v="2"/>
    <n v="0"/>
    <n v="0"/>
    <n v="0"/>
    <n v="0"/>
    <n v="0"/>
    <n v="0"/>
    <n v="3"/>
    <n v="11"/>
    <n v="0"/>
  </r>
  <r>
    <n v="1440"/>
    <n v="1978"/>
    <n v="44"/>
    <s v="41 to 50"/>
    <x v="4"/>
    <s v="Together"/>
    <n v="52513"/>
    <n v="0"/>
    <n v="0"/>
    <d v="2012-04-09T00:00:00"/>
    <n v="84"/>
    <s v="81 to 90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3"/>
    <n v="11"/>
    <n v="0"/>
  </r>
  <r>
    <n v="78"/>
    <n v="1969"/>
    <n v="53"/>
    <s v="51 to 60"/>
    <x v="0"/>
    <s v="Married"/>
    <n v="25293"/>
    <n v="1"/>
    <n v="0"/>
    <s v="15-09-2013"/>
    <n v="51"/>
    <s v="51 to 60"/>
    <n v="15"/>
    <n v="0"/>
    <n v="11"/>
    <n v="0"/>
    <n v="2"/>
    <n v="9"/>
    <n v="1"/>
    <n v="1"/>
    <n v="1"/>
    <n v="2"/>
    <n v="8"/>
    <n v="0"/>
    <n v="0"/>
    <n v="0"/>
    <n v="0"/>
    <n v="0"/>
    <n v="0"/>
    <n v="3"/>
    <n v="11"/>
    <n v="0"/>
  </r>
  <r>
    <n v="5441"/>
    <n v="1965"/>
    <n v="57"/>
    <s v="51 to 60"/>
    <x v="1"/>
    <s v="Widow"/>
    <n v="54111"/>
    <n v="0"/>
    <n v="1"/>
    <s v="25-08-2013"/>
    <n v="97"/>
    <s v="91 to 100"/>
    <n v="267"/>
    <n v="6"/>
    <n v="54"/>
    <n v="8"/>
    <n v="3"/>
    <n v="50"/>
    <n v="2"/>
    <n v="5"/>
    <n v="2"/>
    <n v="6"/>
    <n v="5"/>
    <n v="0"/>
    <n v="0"/>
    <n v="0"/>
    <n v="0"/>
    <n v="0"/>
    <n v="0"/>
    <n v="3"/>
    <n v="11"/>
    <n v="0"/>
  </r>
  <r>
    <n v="5302"/>
    <n v="1986"/>
    <n v="36"/>
    <s v="31 to 40"/>
    <x v="0"/>
    <s v="Together"/>
    <n v="78394"/>
    <n v="0"/>
    <n v="0"/>
    <s v="15-02-2013"/>
    <n v="13"/>
    <s v="11 to 20"/>
    <n v="298"/>
    <n v="27"/>
    <n v="697"/>
    <n v="216"/>
    <n v="24"/>
    <n v="166"/>
    <n v="1"/>
    <n v="4"/>
    <n v="6"/>
    <n v="5"/>
    <n v="2"/>
    <n v="0"/>
    <n v="0"/>
    <n v="0"/>
    <n v="0"/>
    <n v="0"/>
    <n v="0"/>
    <n v="3"/>
    <n v="11"/>
    <n v="1"/>
  </r>
  <r>
    <n v="4687"/>
    <n v="1958"/>
    <n v="64"/>
    <s v="61 to 70"/>
    <x v="2"/>
    <s v="Married"/>
    <n v="80739"/>
    <n v="0"/>
    <n v="0"/>
    <s v="23-05-2013"/>
    <n v="92"/>
    <s v="91 to 100"/>
    <n v="674"/>
    <n v="92"/>
    <n v="736"/>
    <n v="39"/>
    <n v="0"/>
    <n v="92"/>
    <n v="1"/>
    <n v="3"/>
    <n v="11"/>
    <n v="9"/>
    <n v="1"/>
    <n v="0"/>
    <n v="0"/>
    <n v="0"/>
    <n v="0"/>
    <n v="0"/>
    <n v="0"/>
    <n v="3"/>
    <n v="11"/>
    <n v="0"/>
  </r>
  <r>
    <n v="1087"/>
    <n v="1975"/>
    <n v="47"/>
    <s v="41 to 50"/>
    <x v="2"/>
    <s v="Together"/>
    <n v="22669"/>
    <n v="1"/>
    <n v="0"/>
    <s v="22-05-2013"/>
    <n v="30"/>
    <s v="31 to 40"/>
    <n v="16"/>
    <n v="14"/>
    <n v="36"/>
    <n v="37"/>
    <n v="22"/>
    <n v="48"/>
    <n v="3"/>
    <n v="4"/>
    <n v="1"/>
    <n v="2"/>
    <n v="9"/>
    <n v="0"/>
    <n v="0"/>
    <n v="0"/>
    <n v="0"/>
    <n v="0"/>
    <n v="0"/>
    <n v="3"/>
    <n v="11"/>
    <n v="1"/>
  </r>
  <r>
    <n v="6859"/>
    <n v="1987"/>
    <n v="35"/>
    <s v="31 to 40"/>
    <x v="0"/>
    <s v="Single"/>
    <n v="29236"/>
    <n v="1"/>
    <n v="0"/>
    <d v="2013-08-10T00:00:00"/>
    <n v="30"/>
    <s v="31 to 40"/>
    <n v="37"/>
    <n v="4"/>
    <n v="24"/>
    <n v="16"/>
    <n v="9"/>
    <n v="9"/>
    <n v="2"/>
    <n v="4"/>
    <n v="0"/>
    <n v="3"/>
    <n v="9"/>
    <n v="0"/>
    <n v="0"/>
    <n v="0"/>
    <n v="0"/>
    <n v="0"/>
    <n v="0"/>
    <n v="3"/>
    <n v="11"/>
    <n v="0"/>
  </r>
  <r>
    <n v="9860"/>
    <n v="1959"/>
    <n v="63"/>
    <s v="61 to 70"/>
    <x v="0"/>
    <s v="Together"/>
    <n v="44911"/>
    <n v="0"/>
    <n v="1"/>
    <s v="15-03-2013"/>
    <n v="11"/>
    <s v="11 to 20"/>
    <n v="159"/>
    <n v="0"/>
    <n v="22"/>
    <n v="2"/>
    <n v="1"/>
    <n v="31"/>
    <n v="3"/>
    <n v="4"/>
    <n v="1"/>
    <n v="4"/>
    <n v="7"/>
    <n v="0"/>
    <n v="0"/>
    <n v="0"/>
    <n v="0"/>
    <n v="0"/>
    <n v="0"/>
    <n v="3"/>
    <n v="11"/>
    <n v="0"/>
  </r>
  <r>
    <n v="7129"/>
    <n v="1962"/>
    <n v="60"/>
    <s v="61 to 70"/>
    <x v="1"/>
    <s v="Married"/>
    <n v="54693"/>
    <n v="0"/>
    <n v="1"/>
    <s v="17-02-2013"/>
    <n v="72"/>
    <s v="71 to 80"/>
    <n v="686"/>
    <n v="17"/>
    <n v="142"/>
    <n v="23"/>
    <n v="26"/>
    <n v="35"/>
    <n v="8"/>
    <n v="6"/>
    <n v="4"/>
    <n v="13"/>
    <n v="6"/>
    <n v="0"/>
    <n v="0"/>
    <n v="0"/>
    <n v="0"/>
    <n v="0"/>
    <n v="0"/>
    <n v="3"/>
    <n v="11"/>
    <n v="0"/>
  </r>
  <r>
    <n v="5866"/>
    <n v="1974"/>
    <n v="48"/>
    <s v="41 to 50"/>
    <x v="0"/>
    <s v="Together"/>
    <n v="48186"/>
    <n v="1"/>
    <n v="0"/>
    <s v="20-03-2014"/>
    <n v="39"/>
    <s v="31 to 40"/>
    <n v="97"/>
    <n v="3"/>
    <n v="66"/>
    <n v="12"/>
    <n v="7"/>
    <n v="34"/>
    <n v="3"/>
    <n v="4"/>
    <n v="1"/>
    <n v="4"/>
    <n v="7"/>
    <n v="0"/>
    <n v="0"/>
    <n v="0"/>
    <n v="0"/>
    <n v="0"/>
    <n v="0"/>
    <n v="3"/>
    <n v="11"/>
    <n v="0"/>
  </r>
  <r>
    <n v="10521"/>
    <n v="1977"/>
    <n v="45"/>
    <s v="41 to 50"/>
    <x v="0"/>
    <s v="Married"/>
    <n v="54809"/>
    <n v="1"/>
    <n v="1"/>
    <d v="2013-11-09T00:00:00"/>
    <n v="0"/>
    <s v="0 to 10"/>
    <n v="63"/>
    <n v="6"/>
    <n v="57"/>
    <n v="13"/>
    <n v="13"/>
    <n v="22"/>
    <n v="4"/>
    <n v="2"/>
    <n v="1"/>
    <n v="5"/>
    <n v="4"/>
    <n v="0"/>
    <n v="0"/>
    <n v="0"/>
    <n v="0"/>
    <n v="0"/>
    <n v="0"/>
    <n v="3"/>
    <n v="11"/>
    <n v="1"/>
  </r>
  <r>
    <n v="7393"/>
    <n v="1978"/>
    <n v="44"/>
    <s v="41 to 50"/>
    <x v="0"/>
    <s v="Together"/>
    <n v="41580"/>
    <n v="1"/>
    <n v="1"/>
    <d v="2012-10-12T00:00:00"/>
    <n v="15"/>
    <s v="11 to 20"/>
    <n v="56"/>
    <n v="5"/>
    <n v="24"/>
    <n v="4"/>
    <n v="0"/>
    <n v="3"/>
    <n v="3"/>
    <n v="2"/>
    <n v="1"/>
    <n v="3"/>
    <n v="5"/>
    <n v="0"/>
    <n v="0"/>
    <n v="0"/>
    <n v="0"/>
    <n v="0"/>
    <n v="0"/>
    <n v="3"/>
    <n v="11"/>
    <n v="0"/>
  </r>
  <r>
    <n v="7849"/>
    <n v="1970"/>
    <n v="52"/>
    <s v="51 to 60"/>
    <x v="1"/>
    <s v="Married"/>
    <n v="80336"/>
    <n v="0"/>
    <n v="0"/>
    <d v="2013-09-09T00:00:00"/>
    <n v="12"/>
    <s v="11 to 20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3"/>
    <n v="11"/>
    <n v="0"/>
  </r>
  <r>
    <n v="332"/>
    <n v="1957"/>
    <n v="65"/>
    <s v="61 to 70"/>
    <x v="0"/>
    <s v="Married"/>
    <n v="47743"/>
    <n v="0"/>
    <n v="1"/>
    <s v="22-03-2013"/>
    <n v="56"/>
    <s v="51 to 60"/>
    <n v="198"/>
    <n v="2"/>
    <n v="43"/>
    <n v="0"/>
    <n v="12"/>
    <n v="20"/>
    <n v="3"/>
    <n v="4"/>
    <n v="1"/>
    <n v="6"/>
    <n v="6"/>
    <n v="0"/>
    <n v="1"/>
    <n v="0"/>
    <n v="0"/>
    <n v="0"/>
    <n v="0"/>
    <n v="3"/>
    <n v="11"/>
    <n v="0"/>
  </r>
  <r>
    <n v="9847"/>
    <n v="1955"/>
    <n v="67"/>
    <s v="61 to 70"/>
    <x v="4"/>
    <s v="Married"/>
    <n v="62972"/>
    <n v="0"/>
    <n v="1"/>
    <d v="2012-03-08T00:00:00"/>
    <n v="39"/>
    <s v="31 to 40"/>
    <n v="313"/>
    <n v="15"/>
    <n v="47"/>
    <n v="20"/>
    <n v="0"/>
    <n v="192"/>
    <n v="2"/>
    <n v="7"/>
    <n v="4"/>
    <n v="3"/>
    <n v="6"/>
    <n v="0"/>
    <n v="0"/>
    <n v="0"/>
    <n v="0"/>
    <n v="0"/>
    <n v="0"/>
    <n v="3"/>
    <n v="11"/>
    <n v="0"/>
  </r>
  <r>
    <n v="531"/>
    <n v="1954"/>
    <n v="68"/>
    <s v="61 to 70"/>
    <x v="1"/>
    <s v="Divorced"/>
    <n v="57333"/>
    <n v="0"/>
    <n v="1"/>
    <s v="22-09-2012"/>
    <n v="55"/>
    <s v="51 to 60"/>
    <n v="941"/>
    <n v="14"/>
    <n v="397"/>
    <n v="76"/>
    <n v="58"/>
    <n v="176"/>
    <n v="11"/>
    <n v="8"/>
    <n v="5"/>
    <n v="9"/>
    <n v="6"/>
    <n v="0"/>
    <n v="0"/>
    <n v="0"/>
    <n v="0"/>
    <n v="0"/>
    <n v="0"/>
    <n v="3"/>
    <n v="11"/>
    <n v="1"/>
  </r>
  <r>
    <n v="9576"/>
    <n v="1982"/>
    <n v="40"/>
    <s v="41 to 50"/>
    <x v="1"/>
    <s v="Together"/>
    <n v="32313"/>
    <n v="1"/>
    <n v="0"/>
    <d v="2013-11-02T00:00:00"/>
    <n v="60"/>
    <s v="61 to 70"/>
    <n v="86"/>
    <n v="4"/>
    <n v="56"/>
    <n v="2"/>
    <n v="4"/>
    <n v="7"/>
    <n v="3"/>
    <n v="4"/>
    <n v="0"/>
    <n v="4"/>
    <n v="9"/>
    <n v="0"/>
    <n v="0"/>
    <n v="0"/>
    <n v="0"/>
    <n v="0"/>
    <n v="0"/>
    <n v="3"/>
    <n v="11"/>
    <n v="0"/>
  </r>
  <r>
    <n v="6906"/>
    <n v="1953"/>
    <n v="69"/>
    <s v="61 to 70"/>
    <x v="2"/>
    <s v="Widow"/>
    <n v="84953"/>
    <n v="0"/>
    <n v="0"/>
    <d v="2013-03-06T00:00:00"/>
    <n v="73"/>
    <s v="71 to 80"/>
    <n v="167"/>
    <n v="48"/>
    <n v="602"/>
    <n v="63"/>
    <n v="72"/>
    <n v="72"/>
    <n v="1"/>
    <n v="3"/>
    <n v="10"/>
    <n v="4"/>
    <n v="2"/>
    <n v="0"/>
    <n v="1"/>
    <n v="1"/>
    <n v="1"/>
    <n v="0"/>
    <n v="0"/>
    <n v="3"/>
    <n v="11"/>
    <n v="1"/>
  </r>
  <r>
    <n v="7419"/>
    <n v="1968"/>
    <n v="54"/>
    <s v="51 to 60"/>
    <x v="2"/>
    <s v="Divorced"/>
    <n v="27071"/>
    <n v="1"/>
    <n v="0"/>
    <s v="23-04-2014"/>
    <n v="90"/>
    <s v="91 to 100"/>
    <n v="8"/>
    <n v="3"/>
    <n v="19"/>
    <n v="0"/>
    <n v="2"/>
    <n v="3"/>
    <n v="2"/>
    <n v="2"/>
    <n v="0"/>
    <n v="3"/>
    <n v="6"/>
    <n v="0"/>
    <n v="0"/>
    <n v="0"/>
    <n v="0"/>
    <n v="0"/>
    <n v="0"/>
    <n v="3"/>
    <n v="11"/>
    <n v="0"/>
  </r>
  <r>
    <n v="3170"/>
    <n v="1957"/>
    <n v="65"/>
    <s v="61 to 70"/>
    <x v="2"/>
    <s v="Together"/>
    <n v="68148"/>
    <n v="0"/>
    <n v="0"/>
    <s v="31-08-2013"/>
    <n v="86"/>
    <s v="81 to 90"/>
    <n v="389"/>
    <n v="66"/>
    <n v="408"/>
    <n v="37"/>
    <n v="57"/>
    <n v="85"/>
    <n v="1"/>
    <n v="4"/>
    <n v="4"/>
    <n v="6"/>
    <n v="2"/>
    <n v="0"/>
    <n v="0"/>
    <n v="0"/>
    <n v="0"/>
    <n v="0"/>
    <n v="0"/>
    <n v="3"/>
    <n v="11"/>
    <n v="0"/>
  </r>
  <r>
    <n v="8527"/>
    <n v="1965"/>
    <n v="57"/>
    <s v="51 to 60"/>
    <x v="2"/>
    <s v="Together"/>
    <n v="65735"/>
    <n v="1"/>
    <n v="1"/>
    <d v="2013-07-12T00:00:00"/>
    <n v="37"/>
    <s v="31 to 40"/>
    <n v="239"/>
    <n v="7"/>
    <n v="119"/>
    <n v="4"/>
    <n v="15"/>
    <n v="11"/>
    <n v="5"/>
    <n v="6"/>
    <n v="2"/>
    <n v="6"/>
    <n v="7"/>
    <n v="0"/>
    <n v="0"/>
    <n v="0"/>
    <n v="0"/>
    <n v="0"/>
    <n v="0"/>
    <n v="3"/>
    <n v="11"/>
    <n v="0"/>
  </r>
  <r>
    <n v="7872"/>
    <n v="1975"/>
    <n v="47"/>
    <s v="41 to 50"/>
    <x v="1"/>
    <s v="Married"/>
    <n v="86836"/>
    <n v="0"/>
    <n v="0"/>
    <d v="2012-12-09T00:00:00"/>
    <n v="7"/>
    <s v="0 to 10"/>
    <n v="179"/>
    <n v="21"/>
    <n v="273"/>
    <n v="0"/>
    <n v="21"/>
    <n v="63"/>
    <n v="1"/>
    <n v="6"/>
    <n v="10"/>
    <n v="6"/>
    <n v="5"/>
    <n v="1"/>
    <n v="0"/>
    <n v="1"/>
    <n v="1"/>
    <n v="0"/>
    <n v="0"/>
    <n v="3"/>
    <n v="11"/>
    <n v="1"/>
  </r>
  <r>
    <n v="9931"/>
    <n v="1963"/>
    <n v="59"/>
    <s v="51 to 60"/>
    <x v="1"/>
    <s v="Married"/>
    <n v="4023"/>
    <n v="1"/>
    <n v="1"/>
    <s v="23-06-2014"/>
    <n v="29"/>
    <s v="21 to 30"/>
    <n v="5"/>
    <n v="0"/>
    <n v="1"/>
    <n v="1"/>
    <n v="1"/>
    <n v="1"/>
    <n v="15"/>
    <n v="0"/>
    <n v="0"/>
    <n v="0"/>
    <n v="19"/>
    <n v="0"/>
    <n v="0"/>
    <n v="0"/>
    <n v="0"/>
    <n v="0"/>
    <n v="0"/>
    <n v="3"/>
    <n v="11"/>
    <n v="0"/>
  </r>
  <r>
    <n v="10595"/>
    <n v="1990"/>
    <n v="32"/>
    <s v="31 to 40"/>
    <x v="0"/>
    <s v="Married"/>
    <n v="30093"/>
    <n v="0"/>
    <n v="0"/>
    <d v="2013-08-07T00:00:00"/>
    <n v="19"/>
    <s v="11 to 20"/>
    <n v="2"/>
    <n v="6"/>
    <n v="28"/>
    <n v="13"/>
    <n v="4"/>
    <n v="16"/>
    <n v="1"/>
    <n v="2"/>
    <n v="0"/>
    <n v="3"/>
    <n v="7"/>
    <n v="0"/>
    <n v="0"/>
    <n v="0"/>
    <n v="0"/>
    <n v="0"/>
    <n v="0"/>
    <n v="3"/>
    <n v="11"/>
    <n v="0"/>
  </r>
  <r>
    <n v="4609"/>
    <n v="1966"/>
    <n v="56"/>
    <s v="51 to 60"/>
    <x v="1"/>
    <s v="Married"/>
    <n v="57705"/>
    <n v="0"/>
    <n v="1"/>
    <d v="2014-11-01T00:00:00"/>
    <n v="14"/>
    <s v="11 to 20"/>
    <n v="383"/>
    <n v="0"/>
    <n v="53"/>
    <n v="6"/>
    <n v="4"/>
    <n v="40"/>
    <n v="3"/>
    <n v="8"/>
    <n v="1"/>
    <n v="6"/>
    <n v="6"/>
    <n v="0"/>
    <n v="0"/>
    <n v="0"/>
    <n v="0"/>
    <n v="0"/>
    <n v="0"/>
    <n v="3"/>
    <n v="11"/>
    <n v="0"/>
  </r>
  <r>
    <n v="5010"/>
    <n v="1988"/>
    <n v="34"/>
    <s v="31 to 40"/>
    <x v="0"/>
    <s v="Single"/>
    <n v="25008"/>
    <n v="1"/>
    <n v="0"/>
    <d v="2014-02-02T00:00:00"/>
    <n v="72"/>
    <s v="71 to 80"/>
    <n v="2"/>
    <n v="8"/>
    <n v="8"/>
    <n v="6"/>
    <n v="1"/>
    <n v="9"/>
    <n v="2"/>
    <n v="1"/>
    <n v="0"/>
    <n v="3"/>
    <n v="8"/>
    <n v="0"/>
    <n v="0"/>
    <n v="0"/>
    <n v="0"/>
    <n v="0"/>
    <n v="0"/>
    <n v="3"/>
    <n v="11"/>
    <n v="0"/>
  </r>
  <r>
    <n v="4427"/>
    <n v="1995"/>
    <n v="27"/>
    <s v="21 to 30"/>
    <x v="4"/>
    <s v="Single"/>
    <n v="83257"/>
    <n v="0"/>
    <n v="0"/>
    <s v="18-09-2012"/>
    <n v="56"/>
    <s v="51 to 60"/>
    <n v="536"/>
    <n v="27"/>
    <n v="590"/>
    <n v="38"/>
    <n v="107"/>
    <n v="67"/>
    <n v="1"/>
    <n v="5"/>
    <n v="10"/>
    <n v="12"/>
    <n v="6"/>
    <n v="1"/>
    <n v="0"/>
    <n v="1"/>
    <n v="0"/>
    <n v="0"/>
    <n v="1"/>
    <n v="3"/>
    <n v="11"/>
    <n v="1"/>
  </r>
  <r>
    <n v="11148"/>
    <n v="1975"/>
    <n v="47"/>
    <s v="41 to 50"/>
    <x v="0"/>
    <s v="Together"/>
    <n v="22280"/>
    <n v="1"/>
    <n v="0"/>
    <s v="19-05-2013"/>
    <n v="85"/>
    <s v="81 to 90"/>
    <n v="2"/>
    <n v="1"/>
    <n v="4"/>
    <n v="3"/>
    <n v="1"/>
    <n v="2"/>
    <n v="1"/>
    <n v="1"/>
    <n v="0"/>
    <n v="2"/>
    <n v="8"/>
    <n v="0"/>
    <n v="0"/>
    <n v="0"/>
    <n v="0"/>
    <n v="0"/>
    <n v="0"/>
    <n v="3"/>
    <n v="11"/>
    <n v="0"/>
  </r>
  <r>
    <n v="1168"/>
    <n v="1978"/>
    <n v="44"/>
    <s v="41 to 50"/>
    <x v="1"/>
    <s v="Married"/>
    <n v="72159"/>
    <n v="0"/>
    <n v="0"/>
    <s v="29-10-2012"/>
    <n v="62"/>
    <s v="61 to 70"/>
    <n v="322"/>
    <n v="53"/>
    <n v="899"/>
    <n v="34"/>
    <n v="40"/>
    <n v="53"/>
    <n v="1"/>
    <n v="4"/>
    <n v="6"/>
    <n v="10"/>
    <n v="2"/>
    <n v="0"/>
    <n v="0"/>
    <n v="0"/>
    <n v="0"/>
    <n v="0"/>
    <n v="0"/>
    <n v="3"/>
    <n v="11"/>
    <n v="0"/>
  </r>
  <r>
    <n v="9595"/>
    <n v="1961"/>
    <n v="61"/>
    <s v="61 to 70"/>
    <x v="0"/>
    <s v="Together"/>
    <n v="64260"/>
    <n v="0"/>
    <n v="0"/>
    <d v="2013-11-01T00:00:00"/>
    <n v="1"/>
    <s v="0 to 10"/>
    <n v="539"/>
    <n v="169"/>
    <n v="816"/>
    <n v="20"/>
    <n v="0"/>
    <n v="30"/>
    <n v="1"/>
    <n v="4"/>
    <n v="5"/>
    <n v="4"/>
    <n v="3"/>
    <n v="0"/>
    <n v="0"/>
    <n v="0"/>
    <n v="0"/>
    <n v="0"/>
    <n v="0"/>
    <n v="3"/>
    <n v="11"/>
    <n v="1"/>
  </r>
  <r>
    <n v="10163"/>
    <n v="1984"/>
    <n v="38"/>
    <s v="31 to 40"/>
    <x v="1"/>
    <s v="Single"/>
    <n v="82733"/>
    <n v="0"/>
    <n v="0"/>
    <d v="2013-10-09T00:00:00"/>
    <n v="28"/>
    <s v="21 to 30"/>
    <n v="712"/>
    <n v="50"/>
    <n v="420"/>
    <n v="65"/>
    <n v="38"/>
    <n v="38"/>
    <n v="1"/>
    <n v="8"/>
    <n v="4"/>
    <n v="7"/>
    <n v="4"/>
    <n v="0"/>
    <n v="0"/>
    <n v="0"/>
    <n v="0"/>
    <n v="0"/>
    <n v="0"/>
    <n v="3"/>
    <n v="11"/>
    <n v="1"/>
  </r>
  <r>
    <n v="2886"/>
    <n v="1971"/>
    <n v="51"/>
    <s v="51 to 60"/>
    <x v="2"/>
    <s v="Divorced"/>
    <n v="74290"/>
    <n v="0"/>
    <n v="1"/>
    <d v="2013-12-08T00:00:00"/>
    <n v="70"/>
    <s v="71 to 80"/>
    <n v="1121"/>
    <n v="0"/>
    <n v="72"/>
    <n v="0"/>
    <n v="12"/>
    <n v="12"/>
    <n v="4"/>
    <n v="10"/>
    <n v="8"/>
    <n v="10"/>
    <n v="6"/>
    <n v="0"/>
    <n v="1"/>
    <n v="0"/>
    <n v="1"/>
    <n v="0"/>
    <n v="0"/>
    <n v="3"/>
    <n v="11"/>
    <n v="0"/>
  </r>
  <r>
    <n v="6710"/>
    <n v="1951"/>
    <n v="71"/>
    <s v="71 to 80"/>
    <x v="2"/>
    <s v="Single"/>
    <n v="58217"/>
    <n v="2"/>
    <n v="1"/>
    <s v="17-11-2012"/>
    <n v="84"/>
    <s v="81 to 90"/>
    <n v="68"/>
    <n v="1"/>
    <n v="13"/>
    <n v="3"/>
    <n v="5"/>
    <n v="13"/>
    <n v="1"/>
    <n v="2"/>
    <n v="0"/>
    <n v="4"/>
    <n v="6"/>
    <n v="0"/>
    <n v="0"/>
    <n v="0"/>
    <n v="0"/>
    <n v="0"/>
    <n v="0"/>
    <n v="3"/>
    <n v="11"/>
    <n v="0"/>
  </r>
  <r>
    <n v="5316"/>
    <n v="1976"/>
    <n v="46"/>
    <s v="41 to 50"/>
    <x v="2"/>
    <s v="Together"/>
    <n v="21024"/>
    <n v="0"/>
    <n v="0"/>
    <d v="2013-04-07T00:00:00"/>
    <n v="89"/>
    <s v="81 to 90"/>
    <n v="36"/>
    <n v="4"/>
    <n v="18"/>
    <n v="6"/>
    <n v="2"/>
    <n v="18"/>
    <n v="1"/>
    <n v="2"/>
    <n v="0"/>
    <n v="4"/>
    <n v="7"/>
    <n v="0"/>
    <n v="0"/>
    <n v="0"/>
    <n v="0"/>
    <n v="0"/>
    <n v="0"/>
    <n v="3"/>
    <n v="11"/>
    <n v="0"/>
  </r>
  <r>
    <n v="9029"/>
    <n v="1972"/>
    <n v="50"/>
    <s v="51 to 60"/>
    <x v="1"/>
    <s v="Married"/>
    <n v="70116"/>
    <n v="0"/>
    <n v="0"/>
    <s v="26-01-2013"/>
    <n v="73"/>
    <s v="71 to 80"/>
    <n v="707"/>
    <n v="44"/>
    <n v="603"/>
    <n v="95"/>
    <n v="58"/>
    <n v="29"/>
    <n v="1"/>
    <n v="2"/>
    <n v="8"/>
    <n v="12"/>
    <n v="1"/>
    <n v="0"/>
    <n v="0"/>
    <n v="0"/>
    <n v="0"/>
    <n v="0"/>
    <n v="0"/>
    <n v="3"/>
    <n v="11"/>
    <n v="0"/>
  </r>
  <r>
    <n v="521"/>
    <n v="1985"/>
    <n v="37"/>
    <s v="31 to 40"/>
    <x v="0"/>
    <s v="Together"/>
    <n v="54006"/>
    <n v="1"/>
    <n v="0"/>
    <s v="18-09-2012"/>
    <n v="42"/>
    <s v="41 to 50"/>
    <n v="174"/>
    <n v="77"/>
    <n v="203"/>
    <n v="6"/>
    <n v="24"/>
    <n v="97"/>
    <n v="2"/>
    <n v="8"/>
    <n v="1"/>
    <n v="7"/>
    <n v="7"/>
    <n v="0"/>
    <n v="0"/>
    <n v="0"/>
    <n v="0"/>
    <n v="0"/>
    <n v="0"/>
    <n v="3"/>
    <n v="11"/>
    <n v="0"/>
  </r>
  <r>
    <n v="1459"/>
    <n v="1966"/>
    <n v="56"/>
    <s v="51 to 60"/>
    <x v="1"/>
    <s v="Married"/>
    <n v="69063"/>
    <n v="0"/>
    <n v="1"/>
    <d v="2012-07-11T00:00:00"/>
    <n v="16"/>
    <s v="11 to 20"/>
    <n v="666"/>
    <n v="35"/>
    <n v="124"/>
    <n v="69"/>
    <n v="8"/>
    <n v="26"/>
    <n v="1"/>
    <n v="5"/>
    <n v="3"/>
    <n v="5"/>
    <n v="3"/>
    <n v="0"/>
    <n v="0"/>
    <n v="0"/>
    <n v="0"/>
    <n v="0"/>
    <n v="0"/>
    <n v="3"/>
    <n v="11"/>
    <n v="0"/>
  </r>
  <r>
    <n v="10241"/>
    <n v="1975"/>
    <n v="47"/>
    <s v="41 to 50"/>
    <x v="4"/>
    <s v="Divorced"/>
    <n v="11448"/>
    <n v="0"/>
    <n v="0"/>
    <s v="15-12-2013"/>
    <n v="16"/>
    <s v="11 to 20"/>
    <n v="0"/>
    <n v="0"/>
    <n v="0"/>
    <n v="6"/>
    <n v="2"/>
    <n v="6"/>
    <n v="1"/>
    <n v="1"/>
    <n v="0"/>
    <n v="2"/>
    <n v="6"/>
    <n v="0"/>
    <n v="0"/>
    <n v="0"/>
    <n v="0"/>
    <n v="0"/>
    <n v="0"/>
    <n v="3"/>
    <n v="11"/>
    <n v="0"/>
  </r>
  <r>
    <n v="1630"/>
    <n v="1979"/>
    <n v="43"/>
    <s v="41 to 50"/>
    <x v="0"/>
    <s v="Single"/>
    <n v="61825"/>
    <n v="0"/>
    <n v="1"/>
    <d v="2013-07-08T00:00:00"/>
    <n v="56"/>
    <s v="51 to 60"/>
    <n v="162"/>
    <n v="50"/>
    <n v="100"/>
    <n v="55"/>
    <n v="30"/>
    <n v="27"/>
    <n v="1"/>
    <n v="4"/>
    <n v="2"/>
    <n v="8"/>
    <n v="4"/>
    <n v="0"/>
    <n v="0"/>
    <n v="0"/>
    <n v="0"/>
    <n v="0"/>
    <n v="0"/>
    <n v="3"/>
    <n v="11"/>
    <n v="0"/>
  </r>
  <r>
    <n v="3254"/>
    <n v="1971"/>
    <n v="51"/>
    <s v="51 to 60"/>
    <x v="0"/>
    <s v="Married"/>
    <n v="70886"/>
    <n v="1"/>
    <n v="0"/>
    <s v="14-10-2013"/>
    <n v="65"/>
    <s v="61 to 70"/>
    <n v="407"/>
    <n v="70"/>
    <n v="239"/>
    <n v="103"/>
    <n v="88"/>
    <n v="53"/>
    <n v="1"/>
    <n v="5"/>
    <n v="4"/>
    <n v="4"/>
    <n v="2"/>
    <n v="0"/>
    <n v="0"/>
    <n v="0"/>
    <n v="0"/>
    <n v="0"/>
    <n v="0"/>
    <n v="3"/>
    <n v="11"/>
    <n v="0"/>
  </r>
  <r>
    <n v="9064"/>
    <n v="1982"/>
    <n v="40"/>
    <s v="41 to 50"/>
    <x v="0"/>
    <s v="Married"/>
    <n v="69109"/>
    <n v="0"/>
    <n v="0"/>
    <d v="2012-09-11T00:00:00"/>
    <n v="10"/>
    <s v="11 to 20"/>
    <n v="823"/>
    <n v="25"/>
    <n v="459"/>
    <n v="124"/>
    <n v="29"/>
    <n v="95"/>
    <n v="1"/>
    <n v="6"/>
    <n v="6"/>
    <n v="7"/>
    <n v="4"/>
    <n v="0"/>
    <n v="0"/>
    <n v="1"/>
    <n v="0"/>
    <n v="0"/>
    <n v="0"/>
    <n v="3"/>
    <n v="11"/>
    <n v="1"/>
  </r>
  <r>
    <n v="3678"/>
    <n v="1973"/>
    <n v="49"/>
    <s v="41 to 50"/>
    <x v="0"/>
    <s v="Widow"/>
    <n v="60208"/>
    <n v="1"/>
    <n v="1"/>
    <d v="2012-07-10T00:00:00"/>
    <n v="13"/>
    <s v="11 to 20"/>
    <n v="488"/>
    <n v="23"/>
    <n v="71"/>
    <n v="15"/>
    <n v="0"/>
    <n v="59"/>
    <n v="11"/>
    <n v="8"/>
    <n v="3"/>
    <n v="7"/>
    <n v="7"/>
    <n v="0"/>
    <n v="1"/>
    <n v="0"/>
    <n v="0"/>
    <n v="0"/>
    <n v="0"/>
    <n v="3"/>
    <n v="11"/>
    <n v="1"/>
  </r>
  <r>
    <n v="4227"/>
    <n v="1968"/>
    <n v="54"/>
    <s v="51 to 60"/>
    <x v="2"/>
    <s v="Together"/>
    <n v="32889"/>
    <n v="1"/>
    <n v="1"/>
    <d v="2013-06-09T00:00:00"/>
    <n v="78"/>
    <s v="71 to 80"/>
    <n v="28"/>
    <n v="0"/>
    <n v="13"/>
    <n v="4"/>
    <n v="2"/>
    <n v="8"/>
    <n v="3"/>
    <n v="2"/>
    <n v="1"/>
    <n v="3"/>
    <n v="5"/>
    <n v="0"/>
    <n v="0"/>
    <n v="0"/>
    <n v="0"/>
    <n v="0"/>
    <n v="0"/>
    <n v="3"/>
    <n v="11"/>
    <n v="0"/>
  </r>
  <r>
    <n v="9467"/>
    <n v="1984"/>
    <n v="38"/>
    <s v="31 to 40"/>
    <x v="0"/>
    <s v="Single"/>
    <n v="34738"/>
    <n v="1"/>
    <n v="0"/>
    <d v="2014-11-05T00:00:00"/>
    <n v="51"/>
    <s v="51 to 60"/>
    <n v="3"/>
    <n v="2"/>
    <n v="10"/>
    <n v="3"/>
    <n v="0"/>
    <n v="2"/>
    <n v="1"/>
    <n v="1"/>
    <n v="0"/>
    <n v="3"/>
    <n v="6"/>
    <n v="0"/>
    <n v="0"/>
    <n v="0"/>
    <n v="0"/>
    <n v="0"/>
    <n v="0"/>
    <n v="3"/>
    <n v="11"/>
    <n v="0"/>
  </r>
  <r>
    <n v="8486"/>
    <n v="1971"/>
    <n v="51"/>
    <s v="51 to 60"/>
    <x v="2"/>
    <s v="Together"/>
    <n v="30538"/>
    <n v="1"/>
    <n v="0"/>
    <d v="2012-01-10T00:00:00"/>
    <n v="27"/>
    <s v="21 to 30"/>
    <n v="284"/>
    <n v="0"/>
    <n v="52"/>
    <n v="8"/>
    <n v="3"/>
    <n v="20"/>
    <n v="4"/>
    <n v="9"/>
    <n v="0"/>
    <n v="4"/>
    <n v="10"/>
    <n v="0"/>
    <n v="0"/>
    <n v="0"/>
    <n v="0"/>
    <n v="0"/>
    <n v="0"/>
    <n v="3"/>
    <n v="11"/>
    <n v="0"/>
  </r>
  <r>
    <n v="2186"/>
    <n v="1977"/>
    <n v="45"/>
    <s v="41 to 50"/>
    <x v="4"/>
    <s v="Together"/>
    <n v="82326"/>
    <n v="0"/>
    <n v="0"/>
    <d v="2014-10-03T00:00:00"/>
    <n v="30"/>
    <s v="31 to 40"/>
    <n v="938"/>
    <n v="142"/>
    <n v="754"/>
    <n v="159"/>
    <n v="81"/>
    <n v="183"/>
    <n v="1"/>
    <n v="5"/>
    <n v="10"/>
    <n v="6"/>
    <n v="2"/>
    <n v="0"/>
    <n v="1"/>
    <n v="1"/>
    <n v="1"/>
    <n v="0"/>
    <n v="0"/>
    <n v="3"/>
    <n v="11"/>
    <n v="1"/>
  </r>
  <r>
    <n v="3286"/>
    <n v="1967"/>
    <n v="55"/>
    <s v="51 to 60"/>
    <x v="1"/>
    <s v="Divorced"/>
    <n v="26642"/>
    <n v="1"/>
    <n v="0"/>
    <d v="2014-01-03T00:00:00"/>
    <n v="71"/>
    <s v="71 to 80"/>
    <n v="13"/>
    <n v="2"/>
    <n v="15"/>
    <n v="2"/>
    <n v="2"/>
    <n v="8"/>
    <n v="2"/>
    <n v="2"/>
    <n v="0"/>
    <n v="3"/>
    <n v="6"/>
    <n v="0"/>
    <n v="0"/>
    <n v="0"/>
    <n v="0"/>
    <n v="0"/>
    <n v="0"/>
    <n v="3"/>
    <n v="11"/>
    <n v="0"/>
  </r>
  <r>
    <n v="8602"/>
    <n v="1964"/>
    <n v="58"/>
    <s v="51 to 60"/>
    <x v="0"/>
    <s v="Divorced"/>
    <n v="69932"/>
    <n v="0"/>
    <n v="1"/>
    <d v="2013-12-06T00:00:00"/>
    <n v="97"/>
    <s v="91 to 100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3"/>
    <n v="11"/>
    <n v="0"/>
  </r>
  <r>
    <n v="3722"/>
    <n v="1972"/>
    <n v="50"/>
    <s v="51 to 60"/>
    <x v="0"/>
    <s v="Single"/>
    <n v="44503"/>
    <n v="1"/>
    <n v="1"/>
    <s v="16-04-2014"/>
    <n v="83"/>
    <s v="81 to 90"/>
    <n v="31"/>
    <n v="1"/>
    <n v="8"/>
    <n v="0"/>
    <n v="0"/>
    <n v="8"/>
    <n v="2"/>
    <n v="2"/>
    <n v="0"/>
    <n v="3"/>
    <n v="6"/>
    <n v="0"/>
    <n v="0"/>
    <n v="0"/>
    <n v="0"/>
    <n v="0"/>
    <n v="0"/>
    <n v="3"/>
    <n v="11"/>
    <n v="0"/>
  </r>
  <r>
    <n v="6715"/>
    <n v="1948"/>
    <n v="74"/>
    <s v="71 to 80"/>
    <x v="1"/>
    <s v="Single"/>
    <n v="60200"/>
    <n v="0"/>
    <n v="1"/>
    <d v="2013-02-01T00:00:00"/>
    <n v="3"/>
    <s v="0 to 10"/>
    <n v="502"/>
    <n v="19"/>
    <n v="132"/>
    <n v="0"/>
    <n v="6"/>
    <n v="26"/>
    <n v="6"/>
    <n v="6"/>
    <n v="2"/>
    <n v="11"/>
    <n v="6"/>
    <n v="0"/>
    <n v="0"/>
    <n v="0"/>
    <n v="0"/>
    <n v="0"/>
    <n v="0"/>
    <n v="3"/>
    <n v="11"/>
    <n v="0"/>
  </r>
  <r>
    <n v="4796"/>
    <n v="1952"/>
    <n v="70"/>
    <s v="71 to 80"/>
    <x v="0"/>
    <s v="Divorced"/>
    <n v="49638"/>
    <n v="0"/>
    <n v="1"/>
    <s v="19-04-2014"/>
    <n v="71"/>
    <s v="71 to 80"/>
    <n v="18"/>
    <n v="10"/>
    <n v="3"/>
    <n v="3"/>
    <n v="5"/>
    <n v="0"/>
    <n v="1"/>
    <n v="1"/>
    <n v="0"/>
    <n v="3"/>
    <n v="2"/>
    <n v="0"/>
    <n v="0"/>
    <n v="0"/>
    <n v="0"/>
    <n v="0"/>
    <n v="0"/>
    <n v="3"/>
    <n v="11"/>
    <n v="0"/>
  </r>
  <r>
    <n v="9612"/>
    <n v="1987"/>
    <n v="35"/>
    <s v="31 to 40"/>
    <x v="4"/>
    <s v="Single"/>
    <n v="23830"/>
    <n v="0"/>
    <n v="0"/>
    <d v="2014-07-02T00:00:00"/>
    <n v="3"/>
    <s v="0 to 10"/>
    <n v="1"/>
    <n v="8"/>
    <n v="6"/>
    <n v="4"/>
    <n v="8"/>
    <n v="16"/>
    <n v="1"/>
    <n v="1"/>
    <n v="0"/>
    <n v="3"/>
    <n v="7"/>
    <n v="0"/>
    <n v="0"/>
    <n v="0"/>
    <n v="0"/>
    <n v="0"/>
    <n v="0"/>
    <n v="3"/>
    <n v="11"/>
    <n v="0"/>
  </r>
  <r>
    <n v="3766"/>
    <n v="1959"/>
    <n v="63"/>
    <s v="61 to 70"/>
    <x v="2"/>
    <s v="Widow"/>
    <n v="33051"/>
    <n v="0"/>
    <n v="0"/>
    <s v="16-08-2012"/>
    <n v="15"/>
    <s v="11 to 20"/>
    <n v="100"/>
    <n v="71"/>
    <n v="243"/>
    <n v="108"/>
    <n v="94"/>
    <n v="219"/>
    <n v="3"/>
    <n v="9"/>
    <n v="1"/>
    <n v="8"/>
    <n v="9"/>
    <n v="0"/>
    <n v="0"/>
    <n v="0"/>
    <n v="0"/>
    <n v="0"/>
    <n v="0"/>
    <n v="3"/>
    <n v="11"/>
    <n v="1"/>
  </r>
  <r>
    <n v="1399"/>
    <n v="1958"/>
    <n v="64"/>
    <s v="61 to 70"/>
    <x v="0"/>
    <s v="Married"/>
    <n v="72905"/>
    <n v="0"/>
    <n v="0"/>
    <s v="21-01-2014"/>
    <n v="52"/>
    <s v="51 to 60"/>
    <n v="407"/>
    <n v="114"/>
    <n v="445"/>
    <n v="181"/>
    <n v="165"/>
    <n v="203"/>
    <n v="1"/>
    <n v="3"/>
    <n v="7"/>
    <n v="9"/>
    <n v="1"/>
    <n v="0"/>
    <n v="0"/>
    <n v="0"/>
    <n v="1"/>
    <n v="0"/>
    <n v="0"/>
    <n v="3"/>
    <n v="11"/>
    <n v="0"/>
  </r>
  <r>
    <n v="1570"/>
    <n v="1951"/>
    <n v="71"/>
    <s v="71 to 80"/>
    <x v="1"/>
    <s v="Together"/>
    <n v="69702"/>
    <n v="0"/>
    <n v="1"/>
    <s v="19-02-2013"/>
    <n v="8"/>
    <s v="0 to 10"/>
    <n v="664"/>
    <n v="9"/>
    <n v="240"/>
    <n v="50"/>
    <n v="19"/>
    <n v="57"/>
    <n v="2"/>
    <n v="7"/>
    <n v="7"/>
    <n v="10"/>
    <n v="4"/>
    <n v="0"/>
    <n v="0"/>
    <n v="0"/>
    <n v="0"/>
    <n v="0"/>
    <n v="0"/>
    <n v="3"/>
    <n v="11"/>
    <n v="0"/>
  </r>
  <r>
    <n v="3426"/>
    <n v="1975"/>
    <n v="47"/>
    <s v="41 to 50"/>
    <x v="0"/>
    <s v="Divorced"/>
    <n v="70300"/>
    <n v="1"/>
    <n v="0"/>
    <s v="15-07-2013"/>
    <n v="89"/>
    <s v="81 to 90"/>
    <n v="1045"/>
    <n v="61"/>
    <n v="338"/>
    <n v="60"/>
    <n v="46"/>
    <n v="46"/>
    <n v="3"/>
    <n v="5"/>
    <n v="5"/>
    <n v="13"/>
    <n v="8"/>
    <n v="0"/>
    <n v="0"/>
    <n v="0"/>
    <n v="0"/>
    <n v="0"/>
    <n v="0"/>
    <n v="3"/>
    <n v="11"/>
    <n v="0"/>
  </r>
  <r>
    <n v="3074"/>
    <n v="1984"/>
    <n v="38"/>
    <s v="31 to 40"/>
    <x v="1"/>
    <s v="Married"/>
    <n v="70643"/>
    <n v="0"/>
    <n v="0"/>
    <s v="15-10-2012"/>
    <n v="66"/>
    <s v="61 to 70"/>
    <n v="1218"/>
    <n v="107"/>
    <n v="304"/>
    <n v="23"/>
    <n v="143"/>
    <n v="33"/>
    <n v="1"/>
    <n v="5"/>
    <n v="8"/>
    <n v="4"/>
    <n v="6"/>
    <n v="0"/>
    <n v="0"/>
    <n v="0"/>
    <n v="0"/>
    <n v="0"/>
    <n v="0"/>
    <n v="3"/>
    <n v="11"/>
    <n v="1"/>
  </r>
  <r>
    <n v="8341"/>
    <n v="1969"/>
    <n v="53"/>
    <s v="51 to 60"/>
    <x v="1"/>
    <s v="Married"/>
    <n v="30396"/>
    <n v="1"/>
    <n v="0"/>
    <s v="30-04-2014"/>
    <n v="22"/>
    <s v="21 to 30"/>
    <n v="15"/>
    <n v="0"/>
    <n v="6"/>
    <n v="0"/>
    <n v="1"/>
    <n v="12"/>
    <n v="2"/>
    <n v="1"/>
    <n v="1"/>
    <n v="2"/>
    <n v="7"/>
    <n v="1"/>
    <n v="0"/>
    <n v="0"/>
    <n v="0"/>
    <n v="0"/>
    <n v="0"/>
    <n v="3"/>
    <n v="11"/>
    <n v="1"/>
  </r>
  <r>
    <n v="5180"/>
    <n v="1968"/>
    <n v="54"/>
    <s v="51 to 60"/>
    <x v="1"/>
    <s v="Divorced"/>
    <n v="50616"/>
    <n v="0"/>
    <n v="1"/>
    <s v="18-04-2014"/>
    <n v="56"/>
    <s v="51 to 60"/>
    <n v="128"/>
    <n v="0"/>
    <n v="16"/>
    <n v="0"/>
    <n v="1"/>
    <n v="4"/>
    <n v="2"/>
    <n v="4"/>
    <n v="0"/>
    <n v="4"/>
    <n v="7"/>
    <n v="0"/>
    <n v="0"/>
    <n v="0"/>
    <n v="0"/>
    <n v="0"/>
    <n v="0"/>
    <n v="3"/>
    <n v="11"/>
    <n v="0"/>
  </r>
  <r>
    <n v="6461"/>
    <n v="1969"/>
    <n v="53"/>
    <s v="51 to 60"/>
    <x v="2"/>
    <s v="Single"/>
    <n v="62772"/>
    <n v="0"/>
    <n v="1"/>
    <s v="19-05-2013"/>
    <n v="74"/>
    <s v="71 to 80"/>
    <n v="581"/>
    <n v="49"/>
    <n v="157"/>
    <n v="43"/>
    <n v="8"/>
    <n v="108"/>
    <n v="1"/>
    <n v="5"/>
    <n v="6"/>
    <n v="11"/>
    <n v="2"/>
    <n v="0"/>
    <n v="1"/>
    <n v="0"/>
    <n v="0"/>
    <n v="0"/>
    <n v="0"/>
    <n v="3"/>
    <n v="11"/>
    <n v="0"/>
  </r>
  <r>
    <n v="7679"/>
    <n v="1985"/>
    <n v="37"/>
    <s v="31 to 40"/>
    <x v="1"/>
    <s v="Single"/>
    <n v="30298"/>
    <n v="0"/>
    <n v="0"/>
    <s v="19-05-2014"/>
    <n v="48"/>
    <s v="41 to 50"/>
    <n v="6"/>
    <n v="3"/>
    <n v="12"/>
    <n v="6"/>
    <n v="1"/>
    <n v="0"/>
    <n v="1"/>
    <n v="1"/>
    <n v="1"/>
    <n v="3"/>
    <n v="3"/>
    <n v="0"/>
    <n v="0"/>
    <n v="0"/>
    <n v="0"/>
    <n v="0"/>
    <n v="0"/>
    <n v="3"/>
    <n v="11"/>
    <n v="0"/>
  </r>
  <r>
    <n v="10702"/>
    <n v="1984"/>
    <n v="38"/>
    <s v="31 to 40"/>
    <x v="0"/>
    <s v="Single"/>
    <n v="52413"/>
    <n v="1"/>
    <n v="0"/>
    <d v="2012-03-11T00:00:00"/>
    <n v="67"/>
    <s v="61 to 70"/>
    <n v="185"/>
    <n v="8"/>
    <n v="133"/>
    <n v="56"/>
    <n v="56"/>
    <n v="12"/>
    <n v="2"/>
    <n v="7"/>
    <n v="1"/>
    <n v="7"/>
    <n v="7"/>
    <n v="0"/>
    <n v="0"/>
    <n v="0"/>
    <n v="0"/>
    <n v="0"/>
    <n v="0"/>
    <n v="3"/>
    <n v="11"/>
    <n v="0"/>
  </r>
  <r>
    <n v="7505"/>
    <n v="1957"/>
    <n v="65"/>
    <s v="61 to 70"/>
    <x v="1"/>
    <s v="Married"/>
    <n v="44155"/>
    <n v="1"/>
    <n v="1"/>
    <s v="19-01-2014"/>
    <n v="24"/>
    <s v="21 to 30"/>
    <n v="22"/>
    <n v="1"/>
    <n v="9"/>
    <n v="0"/>
    <n v="0"/>
    <n v="14"/>
    <n v="1"/>
    <n v="1"/>
    <n v="1"/>
    <n v="2"/>
    <n v="4"/>
    <n v="0"/>
    <n v="0"/>
    <n v="0"/>
    <n v="0"/>
    <n v="0"/>
    <n v="0"/>
    <n v="3"/>
    <n v="11"/>
    <n v="0"/>
  </r>
  <r>
    <n v="5113"/>
    <n v="1971"/>
    <n v="51"/>
    <s v="51 to 60"/>
    <x v="1"/>
    <s v="Divorced"/>
    <n v="86979"/>
    <n v="0"/>
    <n v="0"/>
    <d v="2013-07-11T00:00:00"/>
    <n v="67"/>
    <s v="61 to 70"/>
    <n v="584"/>
    <n v="100"/>
    <n v="835"/>
    <n v="65"/>
    <n v="83"/>
    <n v="35"/>
    <n v="1"/>
    <n v="5"/>
    <n v="5"/>
    <n v="5"/>
    <n v="2"/>
    <n v="1"/>
    <n v="0"/>
    <n v="0"/>
    <n v="0"/>
    <n v="0"/>
    <n v="0"/>
    <n v="3"/>
    <n v="11"/>
    <n v="1"/>
  </r>
  <r>
    <n v="10858"/>
    <n v="1975"/>
    <n v="47"/>
    <s v="41 to 50"/>
    <x v="0"/>
    <s v="Together"/>
    <n v="76532"/>
    <n v="1"/>
    <n v="1"/>
    <d v="2013-09-09T00:00:00"/>
    <n v="38"/>
    <s v="31 to 40"/>
    <n v="355"/>
    <n v="30"/>
    <n v="177"/>
    <n v="90"/>
    <n v="138"/>
    <n v="30"/>
    <n v="4"/>
    <n v="9"/>
    <n v="5"/>
    <n v="7"/>
    <n v="5"/>
    <n v="0"/>
    <n v="0"/>
    <n v="0"/>
    <n v="0"/>
    <n v="0"/>
    <n v="0"/>
    <n v="3"/>
    <n v="11"/>
    <n v="0"/>
  </r>
  <r>
    <n v="2961"/>
    <n v="1982"/>
    <n v="40"/>
    <s v="41 to 50"/>
    <x v="0"/>
    <s v="Married"/>
    <n v="42081"/>
    <n v="1"/>
    <n v="0"/>
    <s v="26-02-2013"/>
    <n v="86"/>
    <s v="81 to 90"/>
    <n v="175"/>
    <n v="10"/>
    <n v="110"/>
    <n v="54"/>
    <n v="6"/>
    <n v="27"/>
    <n v="2"/>
    <n v="6"/>
    <n v="3"/>
    <n v="4"/>
    <n v="6"/>
    <n v="1"/>
    <n v="0"/>
    <n v="0"/>
    <n v="0"/>
    <n v="0"/>
    <n v="0"/>
    <n v="3"/>
    <n v="11"/>
    <n v="0"/>
  </r>
  <r>
    <n v="2747"/>
    <n v="1988"/>
    <n v="34"/>
    <s v="31 to 40"/>
    <x v="1"/>
    <s v="Married"/>
    <n v="67546"/>
    <n v="0"/>
    <n v="0"/>
    <s v="31-08-2012"/>
    <n v="90"/>
    <s v="91 to 10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3"/>
    <n v="11"/>
    <n v="0"/>
  </r>
  <r>
    <n v="3010"/>
    <n v="1989"/>
    <n v="33"/>
    <s v="31 to 40"/>
    <x v="2"/>
    <s v="Together"/>
    <n v="88420"/>
    <n v="0"/>
    <n v="0"/>
    <d v="2014-02-05T00:00:00"/>
    <n v="87"/>
    <s v="81 to 90"/>
    <n v="957"/>
    <n v="153"/>
    <n v="612"/>
    <n v="99"/>
    <n v="95"/>
    <n v="153"/>
    <n v="1"/>
    <n v="4"/>
    <n v="7"/>
    <n v="8"/>
    <n v="1"/>
    <n v="1"/>
    <n v="0"/>
    <n v="1"/>
    <n v="1"/>
    <n v="0"/>
    <n v="0"/>
    <n v="3"/>
    <n v="11"/>
    <n v="0"/>
  </r>
  <r>
    <n v="5790"/>
    <n v="1985"/>
    <n v="37"/>
    <s v="31 to 40"/>
    <x v="0"/>
    <s v="Married"/>
    <n v="31158"/>
    <n v="1"/>
    <n v="0"/>
    <s v="27-01-2013"/>
    <n v="62"/>
    <s v="61 to 70"/>
    <n v="25"/>
    <n v="6"/>
    <n v="16"/>
    <n v="20"/>
    <n v="0"/>
    <n v="5"/>
    <n v="2"/>
    <n v="2"/>
    <n v="0"/>
    <n v="3"/>
    <n v="8"/>
    <n v="0"/>
    <n v="0"/>
    <n v="0"/>
    <n v="0"/>
    <n v="0"/>
    <n v="0"/>
    <n v="3"/>
    <n v="11"/>
    <n v="0"/>
  </r>
  <r>
    <n v="6892"/>
    <n v="1968"/>
    <n v="54"/>
    <s v="51 to 60"/>
    <x v="0"/>
    <s v="Divorced"/>
    <n v="61671"/>
    <n v="0"/>
    <n v="1"/>
    <d v="2014-03-06T00:00:00"/>
    <n v="23"/>
    <s v="21 to 30"/>
    <n v="641"/>
    <n v="7"/>
    <n v="56"/>
    <n v="0"/>
    <n v="0"/>
    <n v="28"/>
    <n v="8"/>
    <n v="10"/>
    <n v="4"/>
    <n v="6"/>
    <n v="8"/>
    <n v="0"/>
    <n v="1"/>
    <n v="0"/>
    <n v="1"/>
    <n v="0"/>
    <n v="0"/>
    <n v="3"/>
    <n v="11"/>
    <n v="0"/>
  </r>
  <r>
    <n v="1743"/>
    <n v="1974"/>
    <n v="48"/>
    <s v="41 to 50"/>
    <x v="0"/>
    <s v="Single"/>
    <n v="69719"/>
    <n v="0"/>
    <n v="0"/>
    <s v="26-05-2014"/>
    <n v="99"/>
    <s v="91 to 100"/>
    <n v="273"/>
    <n v="86"/>
    <n v="208"/>
    <n v="177"/>
    <n v="14"/>
    <n v="43"/>
    <n v="1"/>
    <n v="2"/>
    <n v="3"/>
    <n v="5"/>
    <n v="1"/>
    <n v="0"/>
    <n v="0"/>
    <n v="0"/>
    <n v="0"/>
    <n v="0"/>
    <n v="0"/>
    <n v="3"/>
    <n v="11"/>
    <n v="0"/>
  </r>
  <r>
    <n v="3578"/>
    <n v="1949"/>
    <n v="73"/>
    <s v="71 to 80"/>
    <x v="0"/>
    <s v="Divorced"/>
    <n v="49160"/>
    <n v="0"/>
    <n v="1"/>
    <s v="20-10-2013"/>
    <n v="29"/>
    <s v="21 to 30"/>
    <n v="122"/>
    <n v="21"/>
    <n v="43"/>
    <n v="25"/>
    <n v="10"/>
    <n v="15"/>
    <n v="2"/>
    <n v="3"/>
    <n v="1"/>
    <n v="6"/>
    <n v="6"/>
    <n v="0"/>
    <n v="0"/>
    <n v="0"/>
    <n v="0"/>
    <n v="0"/>
    <n v="0"/>
    <n v="3"/>
    <n v="11"/>
    <n v="0"/>
  </r>
  <r>
    <n v="8462"/>
    <n v="1978"/>
    <n v="44"/>
    <s v="41 to 50"/>
    <x v="3"/>
    <s v="Together"/>
    <n v="24882"/>
    <n v="1"/>
    <n v="0"/>
    <d v="2012-09-09T00:00:00"/>
    <n v="52"/>
    <s v="51 to 60"/>
    <n v="1"/>
    <n v="4"/>
    <n v="10"/>
    <n v="29"/>
    <n v="0"/>
    <n v="36"/>
    <n v="1"/>
    <n v="1"/>
    <n v="1"/>
    <n v="2"/>
    <n v="6"/>
    <n v="1"/>
    <n v="0"/>
    <n v="0"/>
    <n v="0"/>
    <n v="0"/>
    <n v="0"/>
    <n v="3"/>
    <n v="11"/>
    <n v="0"/>
  </r>
  <r>
    <n v="5558"/>
    <n v="1954"/>
    <n v="68"/>
    <s v="61 to 70"/>
    <x v="1"/>
    <s v="Single"/>
    <n v="90933"/>
    <n v="0"/>
    <n v="0"/>
    <s v="31-03-2014"/>
    <n v="90"/>
    <s v="91 to 100"/>
    <n v="1020"/>
    <n v="31"/>
    <n v="430"/>
    <n v="62"/>
    <n v="63"/>
    <n v="79"/>
    <n v="1"/>
    <n v="4"/>
    <n v="6"/>
    <n v="4"/>
    <n v="1"/>
    <n v="0"/>
    <n v="0"/>
    <n v="1"/>
    <n v="0"/>
    <n v="0"/>
    <n v="0"/>
    <n v="3"/>
    <n v="11"/>
    <n v="0"/>
  </r>
  <r>
    <n v="4619"/>
    <n v="1945"/>
    <n v="77"/>
    <s v="71 to 80"/>
    <x v="1"/>
    <s v="Single"/>
    <n v="113734"/>
    <n v="0"/>
    <n v="0"/>
    <s v="28-05-2014"/>
    <n v="9"/>
    <s v="0 to 10"/>
    <n v="6"/>
    <n v="2"/>
    <n v="3"/>
    <n v="1"/>
    <n v="262"/>
    <n v="3"/>
    <n v="0"/>
    <n v="27"/>
    <n v="0"/>
    <n v="0"/>
    <n v="1"/>
    <n v="0"/>
    <n v="0"/>
    <n v="0"/>
    <n v="0"/>
    <n v="0"/>
    <n v="0"/>
    <n v="3"/>
    <n v="11"/>
    <n v="0"/>
  </r>
  <r>
    <n v="8780"/>
    <n v="1950"/>
    <n v="72"/>
    <s v="71 to 80"/>
    <x v="1"/>
    <s v="Together"/>
    <n v="59292"/>
    <n v="0"/>
    <n v="1"/>
    <s v="13-06-2013"/>
    <n v="71"/>
    <s v="71 to 80"/>
    <n v="378"/>
    <n v="14"/>
    <n v="68"/>
    <n v="19"/>
    <n v="14"/>
    <n v="14"/>
    <n v="2"/>
    <n v="3"/>
    <n v="5"/>
    <n v="8"/>
    <n v="3"/>
    <n v="0"/>
    <n v="0"/>
    <n v="0"/>
    <n v="0"/>
    <n v="0"/>
    <n v="0"/>
    <n v="3"/>
    <n v="11"/>
    <n v="0"/>
  </r>
  <r>
    <n v="10789"/>
    <n v="1964"/>
    <n v="58"/>
    <s v="51 to 60"/>
    <x v="1"/>
    <s v="Married"/>
    <n v="45759"/>
    <n v="1"/>
    <n v="1"/>
    <s v="23-02-2013"/>
    <n v="13"/>
    <s v="11 to 20"/>
    <n v="42"/>
    <n v="1"/>
    <n v="18"/>
    <n v="3"/>
    <n v="0"/>
    <n v="4"/>
    <n v="2"/>
    <n v="2"/>
    <n v="0"/>
    <n v="3"/>
    <n v="7"/>
    <n v="0"/>
    <n v="0"/>
    <n v="0"/>
    <n v="0"/>
    <n v="0"/>
    <n v="0"/>
    <n v="3"/>
    <n v="11"/>
    <n v="0"/>
  </r>
  <r>
    <n v="10779"/>
    <n v="1983"/>
    <n v="39"/>
    <s v="31 to 40"/>
    <x v="0"/>
    <s v="Single"/>
    <n v="22148"/>
    <n v="0"/>
    <n v="0"/>
    <s v="13-04-2014"/>
    <n v="16"/>
    <s v="11 to 20"/>
    <n v="15"/>
    <n v="5"/>
    <n v="14"/>
    <n v="0"/>
    <n v="4"/>
    <n v="11"/>
    <n v="1"/>
    <n v="1"/>
    <n v="0"/>
    <n v="3"/>
    <n v="7"/>
    <n v="0"/>
    <n v="0"/>
    <n v="0"/>
    <n v="0"/>
    <n v="0"/>
    <n v="0"/>
    <n v="3"/>
    <n v="11"/>
    <n v="0"/>
  </r>
  <r>
    <n v="5896"/>
    <n v="1987"/>
    <n v="35"/>
    <s v="31 to 40"/>
    <x v="2"/>
    <s v="Married"/>
    <n v="73395"/>
    <n v="0"/>
    <n v="0"/>
    <s v="18-03-2014"/>
    <n v="94"/>
    <s v="91 to 100"/>
    <n v="272"/>
    <n v="7"/>
    <n v="80"/>
    <n v="20"/>
    <n v="7"/>
    <n v="11"/>
    <n v="1"/>
    <n v="4"/>
    <n v="4"/>
    <n v="6"/>
    <n v="2"/>
    <n v="0"/>
    <n v="0"/>
    <n v="0"/>
    <n v="0"/>
    <n v="0"/>
    <n v="0"/>
    <n v="3"/>
    <n v="11"/>
    <n v="0"/>
  </r>
  <r>
    <n v="2337"/>
    <n v="1971"/>
    <n v="51"/>
    <s v="51 to 60"/>
    <x v="0"/>
    <s v="Divorced"/>
    <n v="29819"/>
    <n v="1"/>
    <n v="0"/>
    <s v="24-10-2013"/>
    <n v="77"/>
    <s v="71 to 80"/>
    <n v="9"/>
    <n v="1"/>
    <n v="24"/>
    <n v="2"/>
    <n v="1"/>
    <n v="2"/>
    <n v="3"/>
    <n v="3"/>
    <n v="0"/>
    <n v="3"/>
    <n v="6"/>
    <n v="0"/>
    <n v="0"/>
    <n v="0"/>
    <n v="0"/>
    <n v="0"/>
    <n v="0"/>
    <n v="3"/>
    <n v="11"/>
    <n v="0"/>
  </r>
  <r>
    <n v="10951"/>
    <n v="1968"/>
    <n v="54"/>
    <s v="51 to 60"/>
    <x v="0"/>
    <s v="Married"/>
    <n v="45688"/>
    <n v="0"/>
    <n v="1"/>
    <s v="25-01-2014"/>
    <n v="20"/>
    <s v="21 to 30"/>
    <n v="279"/>
    <n v="0"/>
    <n v="18"/>
    <n v="0"/>
    <n v="0"/>
    <n v="9"/>
    <n v="2"/>
    <n v="3"/>
    <n v="1"/>
    <n v="8"/>
    <n v="4"/>
    <n v="0"/>
    <n v="1"/>
    <n v="0"/>
    <n v="0"/>
    <n v="0"/>
    <n v="0"/>
    <n v="3"/>
    <n v="11"/>
    <n v="0"/>
  </r>
  <r>
    <n v="544"/>
    <n v="1954"/>
    <n v="68"/>
    <s v="61 to 70"/>
    <x v="0"/>
    <s v="Married"/>
    <n v="62820"/>
    <n v="0"/>
    <n v="0"/>
    <d v="2013-11-05T00:00:00"/>
    <n v="51"/>
    <s v="51 to 60"/>
    <n v="398"/>
    <n v="61"/>
    <n v="265"/>
    <n v="138"/>
    <n v="61"/>
    <n v="53"/>
    <n v="1"/>
    <n v="3"/>
    <n v="4"/>
    <n v="6"/>
    <n v="1"/>
    <n v="0"/>
    <n v="0"/>
    <n v="0"/>
    <n v="0"/>
    <n v="0"/>
    <n v="0"/>
    <n v="3"/>
    <n v="11"/>
    <n v="0"/>
  </r>
  <r>
    <n v="17"/>
    <n v="1971"/>
    <n v="51"/>
    <s v="51 to 60"/>
    <x v="1"/>
    <s v="Married"/>
    <n v="60491"/>
    <n v="0"/>
    <n v="1"/>
    <d v="2013-06-09T00:00:00"/>
    <n v="81"/>
    <s v="81 to 90"/>
    <n v="637"/>
    <n v="47"/>
    <n v="237"/>
    <n v="12"/>
    <n v="19"/>
    <n v="76"/>
    <n v="4"/>
    <n v="6"/>
    <n v="11"/>
    <n v="7"/>
    <n v="5"/>
    <n v="0"/>
    <n v="0"/>
    <n v="0"/>
    <n v="0"/>
    <n v="0"/>
    <n v="0"/>
    <n v="3"/>
    <n v="11"/>
    <n v="0"/>
  </r>
  <r>
    <n v="10680"/>
    <n v="1986"/>
    <n v="36"/>
    <s v="31 to 40"/>
    <x v="0"/>
    <s v="Together"/>
    <n v="33235"/>
    <n v="1"/>
    <n v="0"/>
    <d v="2014-05-02T00:00:00"/>
    <n v="71"/>
    <s v="71 to 80"/>
    <n v="45"/>
    <n v="0"/>
    <n v="16"/>
    <n v="2"/>
    <n v="1"/>
    <n v="6"/>
    <n v="1"/>
    <n v="3"/>
    <n v="0"/>
    <n v="3"/>
    <n v="7"/>
    <n v="0"/>
    <n v="0"/>
    <n v="0"/>
    <n v="0"/>
    <n v="0"/>
    <n v="0"/>
    <n v="3"/>
    <n v="11"/>
    <n v="0"/>
  </r>
  <r>
    <n v="3265"/>
    <n v="1959"/>
    <n v="63"/>
    <s v="61 to 70"/>
    <x v="0"/>
    <s v="Married"/>
    <n v="35701"/>
    <n v="0"/>
    <n v="0"/>
    <s v="19-03-2013"/>
    <n v="36"/>
    <s v="31 to 40"/>
    <n v="21"/>
    <n v="1"/>
    <n v="9"/>
    <n v="7"/>
    <n v="3"/>
    <n v="5"/>
    <n v="1"/>
    <n v="1"/>
    <n v="0"/>
    <n v="3"/>
    <n v="6"/>
    <n v="0"/>
    <n v="0"/>
    <n v="0"/>
    <n v="0"/>
    <n v="0"/>
    <n v="0"/>
    <n v="3"/>
    <n v="11"/>
    <n v="0"/>
  </r>
  <r>
    <n v="5623"/>
    <n v="1980"/>
    <n v="42"/>
    <s v="41 to 50"/>
    <x v="2"/>
    <s v="Married"/>
    <n v="31535"/>
    <n v="1"/>
    <n v="0"/>
    <s v="26-09-2013"/>
    <n v="95"/>
    <s v="91 to 100"/>
    <n v="15"/>
    <n v="4"/>
    <n v="13"/>
    <n v="0"/>
    <n v="0"/>
    <n v="19"/>
    <n v="1"/>
    <n v="1"/>
    <n v="1"/>
    <n v="2"/>
    <n v="7"/>
    <n v="1"/>
    <n v="0"/>
    <n v="0"/>
    <n v="0"/>
    <n v="0"/>
    <n v="0"/>
    <n v="3"/>
    <n v="11"/>
    <n v="0"/>
  </r>
  <r>
    <n v="5832"/>
    <n v="1960"/>
    <n v="62"/>
    <s v="61 to 70"/>
    <x v="4"/>
    <s v="Together"/>
    <n v="92556"/>
    <n v="0"/>
    <n v="0"/>
    <s v="20-04-2014"/>
    <n v="32"/>
    <s v="31 to 40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3"/>
    <n v="11"/>
    <n v="0"/>
  </r>
  <r>
    <n v="5544"/>
    <n v="1970"/>
    <n v="52"/>
    <s v="51 to 60"/>
    <x v="0"/>
    <s v="Single"/>
    <n v="67384"/>
    <n v="0"/>
    <n v="1"/>
    <d v="2012-10-11T00:00:00"/>
    <n v="32"/>
    <s v="31 to 40"/>
    <n v="957"/>
    <n v="40"/>
    <n v="175"/>
    <n v="158"/>
    <n v="53"/>
    <n v="107"/>
    <n v="2"/>
    <n v="7"/>
    <n v="8"/>
    <n v="5"/>
    <n v="5"/>
    <n v="0"/>
    <n v="1"/>
    <n v="0"/>
    <n v="0"/>
    <n v="0"/>
    <n v="0"/>
    <n v="3"/>
    <n v="11"/>
    <n v="0"/>
  </r>
  <r>
    <n v="6417"/>
    <n v="1971"/>
    <n v="51"/>
    <s v="51 to 60"/>
    <x v="2"/>
    <s v="Together"/>
    <n v="80573"/>
    <n v="0"/>
    <n v="0"/>
    <s v="14-10-2012"/>
    <n v="85"/>
    <s v="81 to 90"/>
    <n v="829"/>
    <n v="138"/>
    <n v="430"/>
    <n v="60"/>
    <n v="92"/>
    <n v="15"/>
    <n v="1"/>
    <n v="4"/>
    <n v="6"/>
    <n v="13"/>
    <n v="2"/>
    <n v="0"/>
    <n v="0"/>
    <n v="0"/>
    <n v="0"/>
    <n v="0"/>
    <n v="0"/>
    <n v="3"/>
    <n v="11"/>
    <n v="0"/>
  </r>
  <r>
    <n v="5831"/>
    <n v="1967"/>
    <n v="55"/>
    <s v="51 to 60"/>
    <x v="0"/>
    <s v="Married"/>
    <n v="77870"/>
    <n v="0"/>
    <n v="1"/>
    <s v="22-08-2012"/>
    <n v="93"/>
    <s v="91 to 100"/>
    <n v="1017"/>
    <n v="50"/>
    <n v="500"/>
    <n v="65"/>
    <n v="50"/>
    <n v="133"/>
    <n v="3"/>
    <n v="5"/>
    <n v="5"/>
    <n v="5"/>
    <n v="8"/>
    <n v="0"/>
    <n v="1"/>
    <n v="0"/>
    <n v="1"/>
    <n v="0"/>
    <n v="0"/>
    <n v="3"/>
    <n v="11"/>
    <n v="1"/>
  </r>
  <r>
    <n v="7101"/>
    <n v="1963"/>
    <n v="59"/>
    <s v="51 to 60"/>
    <x v="1"/>
    <s v="Widow"/>
    <n v="52278"/>
    <n v="0"/>
    <n v="1"/>
    <s v="25-01-2013"/>
    <n v="24"/>
    <s v="21 to 30"/>
    <n v="953"/>
    <n v="0"/>
    <n v="71"/>
    <n v="0"/>
    <n v="0"/>
    <n v="174"/>
    <n v="6"/>
    <n v="10"/>
    <n v="5"/>
    <n v="10"/>
    <n v="8"/>
    <n v="0"/>
    <n v="0"/>
    <n v="0"/>
    <n v="0"/>
    <n v="0"/>
    <n v="0"/>
    <n v="3"/>
    <n v="11"/>
    <n v="0"/>
  </r>
  <r>
    <n v="10176"/>
    <n v="1968"/>
    <n v="54"/>
    <s v="51 to 60"/>
    <x v="0"/>
    <s v="Single"/>
    <n v="57107"/>
    <n v="0"/>
    <n v="1"/>
    <s v="24-08-2012"/>
    <n v="44"/>
    <s v="41 to 50"/>
    <n v="159"/>
    <n v="0"/>
    <n v="120"/>
    <n v="0"/>
    <n v="0"/>
    <n v="137"/>
    <n v="7"/>
    <n v="4"/>
    <n v="4"/>
    <n v="8"/>
    <n v="8"/>
    <n v="0"/>
    <n v="1"/>
    <n v="0"/>
    <n v="0"/>
    <n v="1"/>
    <n v="0"/>
    <n v="3"/>
    <n v="11"/>
    <n v="1"/>
  </r>
  <r>
    <n v="2326"/>
    <n v="1990"/>
    <n v="32"/>
    <s v="31 to 40"/>
    <x v="0"/>
    <s v="Married"/>
    <n v="18929"/>
    <n v="0"/>
    <n v="0"/>
    <s v="16-02-2013"/>
    <n v="15"/>
    <s v="11 to 20"/>
    <n v="32"/>
    <n v="0"/>
    <n v="8"/>
    <n v="23"/>
    <n v="4"/>
    <n v="18"/>
    <n v="1"/>
    <n v="1"/>
    <n v="0"/>
    <n v="4"/>
    <n v="6"/>
    <n v="0"/>
    <n v="0"/>
    <n v="0"/>
    <n v="0"/>
    <n v="0"/>
    <n v="0"/>
    <n v="3"/>
    <n v="11"/>
    <n v="0"/>
  </r>
  <r>
    <n v="4385"/>
    <n v="1981"/>
    <n v="41"/>
    <s v="41 to 50"/>
    <x v="1"/>
    <s v="Single"/>
    <n v="36038"/>
    <n v="1"/>
    <n v="0"/>
    <s v="31-05-2013"/>
    <n v="82"/>
    <s v="81 to 90"/>
    <n v="23"/>
    <n v="0"/>
    <n v="15"/>
    <n v="0"/>
    <n v="2"/>
    <n v="7"/>
    <n v="2"/>
    <n v="3"/>
    <n v="0"/>
    <n v="3"/>
    <n v="6"/>
    <n v="0"/>
    <n v="0"/>
    <n v="0"/>
    <n v="0"/>
    <n v="0"/>
    <n v="0"/>
    <n v="3"/>
    <n v="11"/>
    <n v="0"/>
  </r>
  <r>
    <n v="2929"/>
    <n v="1976"/>
    <n v="46"/>
    <s v="41 to 50"/>
    <x v="0"/>
    <s v="Single"/>
    <n v="20180"/>
    <n v="0"/>
    <n v="0"/>
    <s v="20-02-2013"/>
    <n v="27"/>
    <s v="21 to 30"/>
    <n v="18"/>
    <n v="42"/>
    <n v="24"/>
    <n v="15"/>
    <n v="20"/>
    <n v="18"/>
    <n v="1"/>
    <n v="2"/>
    <n v="1"/>
    <n v="4"/>
    <n v="7"/>
    <n v="0"/>
    <n v="0"/>
    <n v="0"/>
    <n v="0"/>
    <n v="0"/>
    <n v="0"/>
    <n v="3"/>
    <n v="11"/>
    <n v="0"/>
  </r>
  <r>
    <n v="10686"/>
    <n v="1965"/>
    <n v="57"/>
    <s v="51 to 60"/>
    <x v="1"/>
    <s v="Together"/>
    <n v="34230"/>
    <n v="1"/>
    <n v="1"/>
    <s v="26-12-2012"/>
    <n v="72"/>
    <s v="71 to 80"/>
    <n v="15"/>
    <n v="0"/>
    <n v="4"/>
    <n v="0"/>
    <n v="0"/>
    <n v="2"/>
    <n v="1"/>
    <n v="1"/>
    <n v="0"/>
    <n v="2"/>
    <n v="7"/>
    <n v="0"/>
    <n v="0"/>
    <n v="0"/>
    <n v="0"/>
    <n v="0"/>
    <n v="0"/>
    <n v="3"/>
    <n v="11"/>
    <n v="0"/>
  </r>
  <r>
    <n v="2546"/>
    <n v="1977"/>
    <n v="45"/>
    <s v="41 to 50"/>
    <x v="4"/>
    <s v="Single"/>
    <n v="31878"/>
    <n v="0"/>
    <n v="1"/>
    <s v="22-06-2014"/>
    <n v="7"/>
    <s v="0 to 10"/>
    <n v="23"/>
    <n v="4"/>
    <n v="5"/>
    <n v="10"/>
    <n v="5"/>
    <n v="23"/>
    <n v="1"/>
    <n v="1"/>
    <n v="0"/>
    <n v="4"/>
    <n v="3"/>
    <n v="0"/>
    <n v="0"/>
    <n v="0"/>
    <n v="0"/>
    <n v="0"/>
    <n v="0"/>
    <n v="3"/>
    <n v="11"/>
    <n v="0"/>
  </r>
  <r>
    <n v="3283"/>
    <n v="1972"/>
    <n v="50"/>
    <s v="51 to 60"/>
    <x v="4"/>
    <s v="Married"/>
    <n v="70932"/>
    <n v="0"/>
    <n v="1"/>
    <s v="19-01-2014"/>
    <n v="57"/>
    <s v="51 to 60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3"/>
    <n v="11"/>
    <n v="0"/>
  </r>
  <r>
    <n v="3138"/>
    <n v="1956"/>
    <n v="66"/>
    <s v="61 to 70"/>
    <x v="0"/>
    <s v="Single"/>
    <n v="91249"/>
    <n v="0"/>
    <n v="0"/>
    <s v="20-10-2012"/>
    <n v="84"/>
    <s v="81 to 90"/>
    <n v="1324"/>
    <n v="27"/>
    <n v="119"/>
    <n v="71"/>
    <n v="108"/>
    <n v="27"/>
    <n v="0"/>
    <n v="7"/>
    <n v="9"/>
    <n v="6"/>
    <n v="4"/>
    <n v="0"/>
    <n v="1"/>
    <n v="1"/>
    <n v="1"/>
    <n v="1"/>
    <n v="0"/>
    <n v="3"/>
    <n v="11"/>
    <n v="1"/>
  </r>
  <r>
    <n v="4994"/>
    <n v="1943"/>
    <n v="79"/>
    <s v="71 to 80"/>
    <x v="2"/>
    <s v="Single"/>
    <n v="77598"/>
    <n v="0"/>
    <n v="0"/>
    <d v="2013-01-10T00:00:00"/>
    <n v="53"/>
    <s v="51 to 60"/>
    <n v="1193"/>
    <n v="33"/>
    <n v="281"/>
    <n v="129"/>
    <n v="66"/>
    <n v="33"/>
    <n v="1"/>
    <n v="7"/>
    <n v="5"/>
    <n v="13"/>
    <n v="3"/>
    <n v="0"/>
    <n v="0"/>
    <n v="1"/>
    <n v="0"/>
    <n v="0"/>
    <n v="0"/>
    <n v="3"/>
    <n v="11"/>
    <n v="0"/>
  </r>
  <r>
    <n v="7966"/>
    <n v="1959"/>
    <n v="63"/>
    <s v="61 to 70"/>
    <x v="0"/>
    <s v="Single"/>
    <n v="80982"/>
    <n v="1"/>
    <n v="1"/>
    <d v="2013-08-01T00:00:00"/>
    <n v="48"/>
    <s v="41 to 50"/>
    <n v="505"/>
    <n v="137"/>
    <n v="401"/>
    <n v="104"/>
    <n v="22"/>
    <n v="22"/>
    <n v="3"/>
    <n v="11"/>
    <n v="5"/>
    <n v="11"/>
    <n v="5"/>
    <n v="0"/>
    <n v="0"/>
    <n v="0"/>
    <n v="0"/>
    <n v="0"/>
    <n v="1"/>
    <n v="3"/>
    <n v="11"/>
    <n v="0"/>
  </r>
  <r>
    <n v="3112"/>
    <n v="1977"/>
    <n v="45"/>
    <s v="41 to 50"/>
    <x v="2"/>
    <s v="Married"/>
    <n v="22701"/>
    <n v="1"/>
    <n v="0"/>
    <d v="2013-05-09T00:00:00"/>
    <n v="2"/>
    <s v="0 to 10"/>
    <n v="2"/>
    <n v="4"/>
    <n v="9"/>
    <n v="0"/>
    <n v="4"/>
    <n v="5"/>
    <n v="1"/>
    <n v="1"/>
    <n v="0"/>
    <n v="3"/>
    <n v="5"/>
    <n v="0"/>
    <n v="0"/>
    <n v="0"/>
    <n v="0"/>
    <n v="0"/>
    <n v="0"/>
    <n v="3"/>
    <n v="11"/>
    <n v="0"/>
  </r>
  <r>
    <n v="10872"/>
    <n v="1969"/>
    <n v="53"/>
    <s v="51 to 60"/>
    <x v="1"/>
    <s v="Married"/>
    <n v="55212"/>
    <n v="0"/>
    <n v="1"/>
    <s v="23-11-2012"/>
    <n v="65"/>
    <s v="61 to 70"/>
    <n v="1103"/>
    <n v="0"/>
    <n v="45"/>
    <n v="0"/>
    <n v="0"/>
    <n v="34"/>
    <n v="3"/>
    <n v="4"/>
    <n v="2"/>
    <n v="11"/>
    <n v="8"/>
    <n v="0"/>
    <n v="1"/>
    <n v="0"/>
    <n v="0"/>
    <n v="1"/>
    <n v="0"/>
    <n v="3"/>
    <n v="11"/>
    <n v="0"/>
  </r>
  <r>
    <n v="2181"/>
    <n v="1970"/>
    <n v="52"/>
    <s v="51 to 60"/>
    <x v="0"/>
    <s v="Married"/>
    <n v="70617"/>
    <n v="0"/>
    <n v="0"/>
    <s v="23-06-2013"/>
    <n v="45"/>
    <s v="41 to 50"/>
    <n v="353"/>
    <n v="61"/>
    <n v="753"/>
    <n v="40"/>
    <n v="46"/>
    <n v="27"/>
    <n v="1"/>
    <n v="3"/>
    <n v="3"/>
    <n v="7"/>
    <n v="2"/>
    <n v="0"/>
    <n v="0"/>
    <n v="0"/>
    <n v="0"/>
    <n v="0"/>
    <n v="0"/>
    <n v="3"/>
    <n v="11"/>
    <n v="0"/>
  </r>
  <r>
    <n v="1867"/>
    <n v="1957"/>
    <n v="65"/>
    <s v="61 to 70"/>
    <x v="0"/>
    <s v="Single"/>
    <n v="64849"/>
    <n v="0"/>
    <n v="0"/>
    <s v="13-11-2012"/>
    <n v="42"/>
    <s v="41 to 50"/>
    <n v="652"/>
    <n v="48"/>
    <n v="350"/>
    <n v="94"/>
    <n v="84"/>
    <n v="108"/>
    <n v="1"/>
    <n v="9"/>
    <n v="3"/>
    <n v="6"/>
    <n v="5"/>
    <n v="0"/>
    <n v="0"/>
    <n v="0"/>
    <n v="0"/>
    <n v="0"/>
    <n v="0"/>
    <n v="3"/>
    <n v="11"/>
    <n v="1"/>
  </r>
  <r>
    <n v="1518"/>
    <n v="1965"/>
    <n v="57"/>
    <s v="51 to 60"/>
    <x v="2"/>
    <s v="Married"/>
    <n v="62694"/>
    <n v="1"/>
    <n v="1"/>
    <s v="17-06-2013"/>
    <n v="29"/>
    <s v="21 to 30"/>
    <n v="379"/>
    <n v="6"/>
    <n v="157"/>
    <n v="25"/>
    <n v="91"/>
    <n v="91"/>
    <n v="5"/>
    <n v="9"/>
    <n v="3"/>
    <n v="7"/>
    <n v="7"/>
    <n v="0"/>
    <n v="0"/>
    <n v="0"/>
    <n v="0"/>
    <n v="0"/>
    <n v="0"/>
    <n v="3"/>
    <n v="11"/>
    <n v="0"/>
  </r>
  <r>
    <n v="5734"/>
    <n v="1974"/>
    <n v="48"/>
    <s v="41 to 50"/>
    <x v="1"/>
    <s v="Married"/>
    <n v="61917"/>
    <n v="1"/>
    <n v="1"/>
    <s v="20-11-2013"/>
    <n v="83"/>
    <s v="81 to 90"/>
    <n v="46"/>
    <n v="4"/>
    <n v="36"/>
    <n v="2"/>
    <n v="2"/>
    <n v="1"/>
    <n v="1"/>
    <n v="2"/>
    <n v="0"/>
    <n v="4"/>
    <n v="5"/>
    <n v="0"/>
    <n v="0"/>
    <n v="0"/>
    <n v="0"/>
    <n v="0"/>
    <n v="0"/>
    <n v="3"/>
    <n v="11"/>
    <n v="0"/>
  </r>
  <r>
    <n v="2878"/>
    <n v="1947"/>
    <n v="75"/>
    <s v="71 to 80"/>
    <x v="1"/>
    <s v="Married"/>
    <n v="67472"/>
    <n v="0"/>
    <n v="1"/>
    <s v="28-09-2013"/>
    <n v="93"/>
    <s v="91 to 100"/>
    <n v="162"/>
    <n v="31"/>
    <n v="127"/>
    <n v="8"/>
    <n v="17"/>
    <n v="69"/>
    <n v="2"/>
    <n v="4"/>
    <n v="2"/>
    <n v="7"/>
    <n v="3"/>
    <n v="0"/>
    <n v="0"/>
    <n v="0"/>
    <n v="0"/>
    <n v="0"/>
    <n v="0"/>
    <n v="3"/>
    <n v="11"/>
    <n v="0"/>
  </r>
  <r>
    <n v="1458"/>
    <n v="1982"/>
    <n v="40"/>
    <s v="41 to 50"/>
    <x v="2"/>
    <s v="Married"/>
    <n v="21059"/>
    <n v="1"/>
    <n v="0"/>
    <d v="2014-07-01T00:00:00"/>
    <n v="40"/>
    <s v="41 to 50"/>
    <n v="8"/>
    <n v="3"/>
    <n v="19"/>
    <n v="3"/>
    <n v="3"/>
    <n v="8"/>
    <n v="3"/>
    <n v="3"/>
    <n v="0"/>
    <n v="3"/>
    <n v="6"/>
    <n v="0"/>
    <n v="0"/>
    <n v="0"/>
    <n v="0"/>
    <n v="0"/>
    <n v="0"/>
    <n v="3"/>
    <n v="11"/>
    <n v="0"/>
  </r>
  <r>
    <n v="7007"/>
    <n v="1968"/>
    <n v="54"/>
    <s v="51 to 60"/>
    <x v="2"/>
    <s v="Married"/>
    <n v="29543"/>
    <n v="2"/>
    <n v="0"/>
    <d v="2014-01-04T00:00:00"/>
    <n v="47"/>
    <s v="41 to 50"/>
    <n v="17"/>
    <n v="3"/>
    <n v="18"/>
    <n v="3"/>
    <n v="4"/>
    <n v="18"/>
    <n v="2"/>
    <n v="3"/>
    <n v="1"/>
    <n v="2"/>
    <n v="7"/>
    <n v="0"/>
    <n v="0"/>
    <n v="0"/>
    <n v="0"/>
    <n v="0"/>
    <n v="0"/>
    <n v="3"/>
    <n v="11"/>
    <n v="0"/>
  </r>
  <r>
    <n v="6200"/>
    <n v="1951"/>
    <n v="71"/>
    <s v="71 to 80"/>
    <x v="0"/>
    <s v="Married"/>
    <n v="75903"/>
    <n v="0"/>
    <n v="1"/>
    <d v="2013-08-04T00:00:00"/>
    <n v="50"/>
    <s v="51 to 6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3"/>
    <n v="11"/>
    <n v="0"/>
  </r>
  <r>
    <n v="1403"/>
    <n v="1975"/>
    <n v="47"/>
    <s v="41 to 50"/>
    <x v="4"/>
    <s v="Together"/>
    <n v="34984"/>
    <n v="1"/>
    <n v="1"/>
    <d v="2012-06-09T00:00:00"/>
    <n v="40"/>
    <s v="41 to 50"/>
    <n v="8"/>
    <n v="4"/>
    <n v="15"/>
    <n v="3"/>
    <n v="5"/>
    <n v="3"/>
    <n v="2"/>
    <n v="1"/>
    <n v="0"/>
    <n v="3"/>
    <n v="7"/>
    <n v="0"/>
    <n v="0"/>
    <n v="0"/>
    <n v="0"/>
    <n v="0"/>
    <n v="0"/>
    <n v="3"/>
    <n v="11"/>
    <n v="0"/>
  </r>
  <r>
    <n v="4827"/>
    <n v="1956"/>
    <n v="66"/>
    <s v="61 to 70"/>
    <x v="1"/>
    <s v="Single"/>
    <n v="54998"/>
    <n v="0"/>
    <n v="1"/>
    <d v="2013-10-03T00:00:00"/>
    <n v="3"/>
    <s v="0 to 10"/>
    <n v="154"/>
    <n v="22"/>
    <n v="202"/>
    <n v="39"/>
    <n v="30"/>
    <n v="8"/>
    <n v="5"/>
    <n v="4"/>
    <n v="2"/>
    <n v="9"/>
    <n v="4"/>
    <n v="0"/>
    <n v="0"/>
    <n v="0"/>
    <n v="0"/>
    <n v="0"/>
    <n v="0"/>
    <n v="3"/>
    <n v="11"/>
    <n v="1"/>
  </r>
  <r>
    <n v="6250"/>
    <n v="1949"/>
    <n v="73"/>
    <s v="71 to 80"/>
    <x v="1"/>
    <s v="Widow"/>
    <n v="54356"/>
    <n v="0"/>
    <n v="1"/>
    <s v="19-11-2012"/>
    <n v="62"/>
    <s v="61 to 70"/>
    <n v="710"/>
    <n v="15"/>
    <n v="30"/>
    <n v="20"/>
    <n v="0"/>
    <n v="0"/>
    <n v="3"/>
    <n v="11"/>
    <n v="2"/>
    <n v="8"/>
    <n v="8"/>
    <n v="0"/>
    <n v="0"/>
    <n v="0"/>
    <n v="0"/>
    <n v="0"/>
    <n v="0"/>
    <n v="3"/>
    <n v="11"/>
    <n v="1"/>
  </r>
  <r>
    <n v="9291"/>
    <n v="1959"/>
    <n v="63"/>
    <s v="61 to 70"/>
    <x v="2"/>
    <s v="Married"/>
    <n v="34242"/>
    <n v="0"/>
    <n v="1"/>
    <s v="23-03-2014"/>
    <n v="25"/>
    <s v="21 to 30"/>
    <n v="8"/>
    <n v="2"/>
    <n v="4"/>
    <n v="0"/>
    <n v="0"/>
    <n v="1"/>
    <n v="1"/>
    <n v="0"/>
    <n v="0"/>
    <n v="3"/>
    <n v="5"/>
    <n v="0"/>
    <n v="0"/>
    <n v="0"/>
    <n v="0"/>
    <n v="0"/>
    <n v="0"/>
    <n v="3"/>
    <n v="11"/>
    <n v="0"/>
  </r>
  <r>
    <n v="2478"/>
    <n v="1973"/>
    <n v="49"/>
    <s v="41 to 50"/>
    <x v="0"/>
    <s v="Married"/>
    <n v="25410"/>
    <n v="1"/>
    <n v="0"/>
    <s v="31-08-2013"/>
    <n v="48"/>
    <s v="41 to 50"/>
    <n v="2"/>
    <n v="2"/>
    <n v="4"/>
    <n v="13"/>
    <n v="13"/>
    <n v="4"/>
    <n v="1"/>
    <n v="1"/>
    <n v="0"/>
    <n v="4"/>
    <n v="4"/>
    <n v="0"/>
    <n v="0"/>
    <n v="0"/>
    <n v="0"/>
    <n v="0"/>
    <n v="0"/>
    <n v="3"/>
    <n v="11"/>
    <n v="0"/>
  </r>
  <r>
    <n v="1139"/>
    <n v="1984"/>
    <n v="38"/>
    <s v="31 to 40"/>
    <x v="1"/>
    <s v="Married"/>
    <n v="73356"/>
    <n v="0"/>
    <n v="0"/>
    <d v="2014-06-02T00:00:00"/>
    <n v="56"/>
    <s v="51 to 60"/>
    <n v="1050"/>
    <n v="14"/>
    <n v="322"/>
    <n v="0"/>
    <n v="14"/>
    <n v="112"/>
    <n v="1"/>
    <n v="5"/>
    <n v="11"/>
    <n v="5"/>
    <n v="2"/>
    <n v="1"/>
    <n v="0"/>
    <n v="1"/>
    <n v="1"/>
    <n v="0"/>
    <n v="0"/>
    <n v="3"/>
    <n v="11"/>
    <n v="1"/>
  </r>
  <r>
    <n v="5138"/>
    <n v="1950"/>
    <n v="72"/>
    <s v="71 to 80"/>
    <x v="0"/>
    <s v="Together"/>
    <n v="28320"/>
    <n v="0"/>
    <n v="1"/>
    <s v="14-01-2013"/>
    <n v="68"/>
    <s v="61 to 70"/>
    <n v="19"/>
    <n v="1"/>
    <n v="14"/>
    <n v="3"/>
    <n v="2"/>
    <n v="4"/>
    <n v="1"/>
    <n v="1"/>
    <n v="0"/>
    <n v="3"/>
    <n v="8"/>
    <n v="0"/>
    <n v="0"/>
    <n v="0"/>
    <n v="0"/>
    <n v="0"/>
    <n v="0"/>
    <n v="3"/>
    <n v="11"/>
    <n v="0"/>
  </r>
  <r>
    <n v="5393"/>
    <n v="1977"/>
    <n v="45"/>
    <s v="41 to 50"/>
    <x v="0"/>
    <s v="Single"/>
    <n v="23763"/>
    <n v="1"/>
    <n v="0"/>
    <d v="2012-07-08T00:00:00"/>
    <n v="64"/>
    <s v="61 to 70"/>
    <n v="22"/>
    <n v="0"/>
    <n v="6"/>
    <n v="6"/>
    <n v="2"/>
    <n v="6"/>
    <n v="1"/>
    <n v="1"/>
    <n v="0"/>
    <n v="3"/>
    <n v="7"/>
    <n v="0"/>
    <n v="0"/>
    <n v="0"/>
    <n v="0"/>
    <n v="0"/>
    <n v="0"/>
    <n v="3"/>
    <n v="11"/>
    <n v="0"/>
  </r>
  <r>
    <n v="10413"/>
    <n v="1984"/>
    <n v="38"/>
    <s v="31 to 40"/>
    <x v="0"/>
    <s v="Married"/>
    <n v="72570"/>
    <n v="0"/>
    <n v="0"/>
    <s v="25-04-2014"/>
    <n v="67"/>
    <s v="61 to 70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3"/>
    <n v="11"/>
    <n v="0"/>
  </r>
  <r>
    <n v="5015"/>
    <n v="1976"/>
    <n v="46"/>
    <s v="41 to 50"/>
    <x v="2"/>
    <s v="Married"/>
    <n v="34529"/>
    <n v="1"/>
    <n v="0"/>
    <s v="14-09-2012"/>
    <n v="94"/>
    <s v="91 to 100"/>
    <n v="68"/>
    <n v="6"/>
    <n v="38"/>
    <n v="3"/>
    <n v="6"/>
    <n v="41"/>
    <n v="2"/>
    <n v="2"/>
    <n v="2"/>
    <n v="3"/>
    <n v="7"/>
    <n v="0"/>
    <n v="0"/>
    <n v="0"/>
    <n v="0"/>
    <n v="0"/>
    <n v="0"/>
    <n v="3"/>
    <n v="11"/>
    <n v="0"/>
  </r>
  <r>
    <n v="10868"/>
    <n v="1951"/>
    <n v="71"/>
    <s v="71 to 80"/>
    <x v="0"/>
    <s v="Widow"/>
    <n v="70792"/>
    <n v="0"/>
    <n v="0"/>
    <d v="2013-06-02T00:00:00"/>
    <n v="82"/>
    <s v="81 to 90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3"/>
    <n v="11"/>
    <n v="0"/>
  </r>
  <r>
    <n v="10676"/>
    <n v="1982"/>
    <n v="40"/>
    <s v="41 to 50"/>
    <x v="0"/>
    <s v="Married"/>
    <n v="63211"/>
    <n v="0"/>
    <n v="0"/>
    <d v="2012-02-11T00:00:00"/>
    <n v="3"/>
    <s v="0 to 10"/>
    <n v="145"/>
    <n v="193"/>
    <n v="459"/>
    <n v="205"/>
    <n v="26"/>
    <n v="145"/>
    <n v="2"/>
    <n v="3"/>
    <n v="8"/>
    <n v="7"/>
    <n v="2"/>
    <n v="0"/>
    <n v="0"/>
    <n v="0"/>
    <n v="0"/>
    <n v="0"/>
    <n v="0"/>
    <n v="3"/>
    <n v="11"/>
    <n v="1"/>
  </r>
  <r>
    <n v="2495"/>
    <n v="1974"/>
    <n v="48"/>
    <s v="41 to 50"/>
    <x v="2"/>
    <s v="Married"/>
    <n v="83891"/>
    <n v="0"/>
    <n v="1"/>
    <s v="20-06-2014"/>
    <n v="24"/>
    <s v="21 to 30"/>
    <n v="217"/>
    <n v="38"/>
    <n v="350"/>
    <n v="111"/>
    <n v="85"/>
    <n v="15"/>
    <n v="1"/>
    <n v="4"/>
    <n v="7"/>
    <n v="10"/>
    <n v="1"/>
    <n v="0"/>
    <n v="0"/>
    <n v="0"/>
    <n v="0"/>
    <n v="0"/>
    <n v="0"/>
    <n v="3"/>
    <n v="11"/>
    <n v="0"/>
  </r>
  <r>
    <n v="7842"/>
    <n v="1968"/>
    <n v="54"/>
    <s v="51 to 60"/>
    <x v="0"/>
    <s v="Single"/>
    <n v="36065"/>
    <n v="1"/>
    <n v="1"/>
    <s v="31-03-2013"/>
    <n v="54"/>
    <s v="51 to 60"/>
    <n v="18"/>
    <n v="7"/>
    <n v="34"/>
    <n v="10"/>
    <n v="2"/>
    <n v="3"/>
    <n v="3"/>
    <n v="3"/>
    <n v="0"/>
    <n v="3"/>
    <n v="8"/>
    <n v="0"/>
    <n v="0"/>
    <n v="0"/>
    <n v="0"/>
    <n v="0"/>
    <n v="0"/>
    <n v="3"/>
    <n v="11"/>
    <n v="0"/>
  </r>
  <r>
    <n v="9955"/>
    <n v="1954"/>
    <n v="68"/>
    <s v="61 to 70"/>
    <x v="0"/>
    <s v="Together"/>
    <n v="39898"/>
    <n v="0"/>
    <n v="1"/>
    <d v="2013-12-02T00:00:00"/>
    <n v="20"/>
    <s v="21 to 30"/>
    <n v="69"/>
    <n v="8"/>
    <n v="26"/>
    <n v="12"/>
    <n v="7"/>
    <n v="12"/>
    <n v="2"/>
    <n v="3"/>
    <n v="0"/>
    <n v="4"/>
    <n v="7"/>
    <n v="0"/>
    <n v="0"/>
    <n v="0"/>
    <n v="0"/>
    <n v="0"/>
    <n v="0"/>
    <n v="3"/>
    <n v="11"/>
    <n v="0"/>
  </r>
  <r>
    <n v="6663"/>
    <n v="1940"/>
    <n v="82"/>
    <s v="71 to 80"/>
    <x v="1"/>
    <s v="Single"/>
    <n v="51141"/>
    <n v="0"/>
    <n v="0"/>
    <d v="2013-08-07T00:00:00"/>
    <n v="96"/>
    <s v="91 to 100"/>
    <n v="144"/>
    <n v="0"/>
    <n v="7"/>
    <n v="0"/>
    <n v="0"/>
    <n v="6"/>
    <n v="1"/>
    <n v="3"/>
    <n v="1"/>
    <n v="4"/>
    <n v="5"/>
    <n v="0"/>
    <n v="0"/>
    <n v="0"/>
    <n v="0"/>
    <n v="0"/>
    <n v="0"/>
    <n v="3"/>
    <n v="11"/>
    <n v="0"/>
  </r>
  <r>
    <n v="2162"/>
    <n v="1976"/>
    <n v="46"/>
    <s v="41 to 50"/>
    <x v="0"/>
    <s v="Married"/>
    <n v="56939"/>
    <n v="0"/>
    <n v="1"/>
    <s v="18-09-2013"/>
    <n v="19"/>
    <s v="11 to 20"/>
    <n v="256"/>
    <n v="34"/>
    <n v="103"/>
    <n v="90"/>
    <n v="29"/>
    <n v="49"/>
    <n v="2"/>
    <n v="3"/>
    <n v="3"/>
    <n v="10"/>
    <n v="3"/>
    <n v="0"/>
    <n v="0"/>
    <n v="0"/>
    <n v="0"/>
    <n v="0"/>
    <n v="0"/>
    <n v="3"/>
    <n v="11"/>
    <n v="0"/>
  </r>
  <r>
    <n v="3434"/>
    <n v="1951"/>
    <n v="71"/>
    <s v="71 to 80"/>
    <x v="0"/>
    <s v="Single"/>
    <n v="80872"/>
    <n v="0"/>
    <n v="0"/>
    <d v="2014-12-05T00:00:00"/>
    <n v="60"/>
    <s v="61 to 7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3"/>
    <n v="11"/>
    <n v="0"/>
  </r>
  <r>
    <n v="7919"/>
    <n v="1976"/>
    <n v="46"/>
    <s v="41 to 50"/>
    <x v="1"/>
    <s v="Together"/>
    <n v="72335"/>
    <n v="0"/>
    <n v="0"/>
    <s v="13-08-2012"/>
    <n v="2"/>
    <s v="0 to 10"/>
    <n v="1285"/>
    <n v="105"/>
    <n v="653"/>
    <n v="28"/>
    <n v="21"/>
    <n v="0"/>
    <n v="1"/>
    <n v="10"/>
    <n v="4"/>
    <n v="8"/>
    <n v="8"/>
    <n v="0"/>
    <n v="0"/>
    <n v="0"/>
    <n v="0"/>
    <n v="0"/>
    <n v="0"/>
    <n v="3"/>
    <n v="11"/>
    <n v="1"/>
  </r>
  <r>
    <n v="5626"/>
    <n v="1964"/>
    <n v="58"/>
    <s v="51 to 60"/>
    <x v="1"/>
    <s v="Single"/>
    <n v="61798"/>
    <n v="0"/>
    <n v="0"/>
    <s v="23-11-2013"/>
    <n v="13"/>
    <s v="11 to 20"/>
    <n v="338"/>
    <n v="4"/>
    <n v="89"/>
    <n v="11"/>
    <n v="8"/>
    <n v="13"/>
    <n v="1"/>
    <n v="4"/>
    <n v="2"/>
    <n v="9"/>
    <n v="4"/>
    <n v="0"/>
    <n v="0"/>
    <n v="0"/>
    <n v="0"/>
    <n v="0"/>
    <n v="0"/>
    <n v="3"/>
    <n v="11"/>
    <n v="0"/>
  </r>
  <r>
    <n v="6428"/>
    <n v="1950"/>
    <n v="72"/>
    <s v="71 to 80"/>
    <x v="1"/>
    <s v="Widow"/>
    <n v="76842"/>
    <n v="0"/>
    <n v="0"/>
    <d v="2014-03-05T00:00:00"/>
    <n v="37"/>
    <s v="31 to 40"/>
    <n v="605"/>
    <n v="10"/>
    <n v="345"/>
    <n v="84"/>
    <n v="54"/>
    <n v="32"/>
    <n v="1"/>
    <n v="1"/>
    <n v="8"/>
    <n v="7"/>
    <n v="0"/>
    <n v="0"/>
    <n v="0"/>
    <n v="0"/>
    <n v="0"/>
    <n v="0"/>
    <n v="0"/>
    <n v="3"/>
    <n v="11"/>
    <n v="0"/>
  </r>
  <r>
    <n v="8514"/>
    <n v="1976"/>
    <n v="46"/>
    <s v="41 to 50"/>
    <x v="0"/>
    <s v="Together"/>
    <n v="29478"/>
    <n v="1"/>
    <n v="0"/>
    <s v="17-01-2014"/>
    <n v="59"/>
    <s v="51 to 60"/>
    <n v="8"/>
    <n v="0"/>
    <n v="7"/>
    <n v="3"/>
    <n v="1"/>
    <n v="1"/>
    <n v="1"/>
    <n v="1"/>
    <n v="0"/>
    <n v="3"/>
    <n v="6"/>
    <n v="0"/>
    <n v="0"/>
    <n v="0"/>
    <n v="0"/>
    <n v="0"/>
    <n v="0"/>
    <n v="3"/>
    <n v="11"/>
    <n v="0"/>
  </r>
  <r>
    <n v="10448"/>
    <n v="1956"/>
    <n v="66"/>
    <s v="61 to 70"/>
    <x v="0"/>
    <s v="Single"/>
    <n v="46998"/>
    <n v="0"/>
    <n v="1"/>
    <s v="22-10-2012"/>
    <n v="55"/>
    <s v="51 to 60"/>
    <n v="172"/>
    <n v="41"/>
    <n v="86"/>
    <n v="45"/>
    <n v="6"/>
    <n v="27"/>
    <n v="5"/>
    <n v="5"/>
    <n v="3"/>
    <n v="5"/>
    <n v="7"/>
    <n v="1"/>
    <n v="0"/>
    <n v="0"/>
    <n v="0"/>
    <n v="0"/>
    <n v="0"/>
    <n v="3"/>
    <n v="11"/>
    <n v="0"/>
  </r>
  <r>
    <n v="2109"/>
    <n v="1990"/>
    <n v="32"/>
    <s v="31 to 40"/>
    <x v="0"/>
    <s v="Single"/>
    <n v="96843"/>
    <n v="0"/>
    <n v="0"/>
    <s v="23-04-2013"/>
    <n v="60"/>
    <s v="61 to 70"/>
    <n v="448"/>
    <n v="71"/>
    <n v="951"/>
    <n v="40"/>
    <n v="17"/>
    <n v="17"/>
    <n v="1"/>
    <n v="6"/>
    <n v="11"/>
    <n v="10"/>
    <n v="2"/>
    <n v="0"/>
    <n v="0"/>
    <n v="1"/>
    <n v="0"/>
    <n v="0"/>
    <n v="0"/>
    <n v="3"/>
    <n v="11"/>
    <n v="1"/>
  </r>
  <r>
    <n v="7530"/>
    <n v="1950"/>
    <n v="72"/>
    <s v="71 to 80"/>
    <x v="1"/>
    <s v="Widow"/>
    <n v="56551"/>
    <n v="1"/>
    <n v="1"/>
    <d v="2014-07-05T00:00:00"/>
    <n v="48"/>
    <s v="41 to 50"/>
    <n v="67"/>
    <n v="4"/>
    <n v="32"/>
    <n v="17"/>
    <n v="2"/>
    <n v="16"/>
    <n v="3"/>
    <n v="2"/>
    <n v="1"/>
    <n v="4"/>
    <n v="4"/>
    <n v="0"/>
    <n v="0"/>
    <n v="0"/>
    <n v="0"/>
    <n v="0"/>
    <n v="0"/>
    <n v="3"/>
    <n v="11"/>
    <n v="0"/>
  </r>
  <r>
    <n v="8925"/>
    <n v="1965"/>
    <n v="57"/>
    <s v="51 to 60"/>
    <x v="2"/>
    <s v="Married"/>
    <n v="70053"/>
    <n v="0"/>
    <n v="1"/>
    <d v="2013-03-07T00:00:00"/>
    <n v="38"/>
    <s v="31 to 40"/>
    <n v="512"/>
    <n v="53"/>
    <n v="98"/>
    <n v="81"/>
    <n v="179"/>
    <n v="89"/>
    <n v="3"/>
    <n v="8"/>
    <n v="5"/>
    <n v="10"/>
    <n v="5"/>
    <n v="0"/>
    <n v="0"/>
    <n v="0"/>
    <n v="0"/>
    <n v="0"/>
    <n v="0"/>
    <n v="3"/>
    <n v="11"/>
    <n v="0"/>
  </r>
  <r>
    <n v="3009"/>
    <n v="1962"/>
    <n v="60"/>
    <s v="61 to 70"/>
    <x v="1"/>
    <s v="Widow"/>
    <n v="71670"/>
    <n v="0"/>
    <n v="0"/>
    <d v="2013-09-07T00:00:00"/>
    <n v="8"/>
    <s v="0 to 10"/>
    <n v="1462"/>
    <n v="16"/>
    <n v="128"/>
    <n v="0"/>
    <n v="0"/>
    <n v="160"/>
    <n v="1"/>
    <n v="5"/>
    <n v="3"/>
    <n v="6"/>
    <n v="6"/>
    <n v="0"/>
    <n v="1"/>
    <n v="1"/>
    <n v="0"/>
    <n v="1"/>
    <n v="0"/>
    <n v="3"/>
    <n v="11"/>
    <n v="1"/>
  </r>
  <r>
    <n v="6355"/>
    <n v="1978"/>
    <n v="44"/>
    <s v="41 to 50"/>
    <x v="0"/>
    <s v="Married"/>
    <n v="44359"/>
    <n v="1"/>
    <n v="1"/>
    <s v="17-06-2014"/>
    <n v="19"/>
    <s v="11 to 20"/>
    <n v="20"/>
    <n v="0"/>
    <n v="14"/>
    <n v="7"/>
    <n v="3"/>
    <n v="1"/>
    <n v="3"/>
    <n v="2"/>
    <n v="0"/>
    <n v="4"/>
    <n v="3"/>
    <n v="0"/>
    <n v="0"/>
    <n v="0"/>
    <n v="0"/>
    <n v="0"/>
    <n v="0"/>
    <n v="3"/>
    <n v="11"/>
    <n v="0"/>
  </r>
  <r>
    <n v="3517"/>
    <n v="1952"/>
    <n v="70"/>
    <s v="71 to 80"/>
    <x v="0"/>
    <s v="Single"/>
    <n v="40887"/>
    <n v="1"/>
    <n v="1"/>
    <d v="2013-06-05T00:00:00"/>
    <n v="32"/>
    <s v="31 to 40"/>
    <n v="50"/>
    <n v="4"/>
    <n v="44"/>
    <n v="10"/>
    <n v="10"/>
    <n v="43"/>
    <n v="3"/>
    <n v="3"/>
    <n v="1"/>
    <n v="3"/>
    <n v="9"/>
    <n v="0"/>
    <n v="0"/>
    <n v="0"/>
    <n v="0"/>
    <n v="0"/>
    <n v="0"/>
    <n v="3"/>
    <n v="11"/>
    <n v="1"/>
  </r>
  <r>
    <n v="1158"/>
    <n v="1966"/>
    <n v="56"/>
    <s v="51 to 60"/>
    <x v="0"/>
    <s v="Divorced"/>
    <n v="48877"/>
    <n v="0"/>
    <n v="1"/>
    <d v="2014-05-01T00:00:00"/>
    <n v="27"/>
    <s v="21 to 30"/>
    <n v="102"/>
    <n v="1"/>
    <n v="15"/>
    <n v="2"/>
    <n v="0"/>
    <n v="24"/>
    <n v="1"/>
    <n v="3"/>
    <n v="0"/>
    <n v="4"/>
    <n v="7"/>
    <n v="0"/>
    <n v="0"/>
    <n v="0"/>
    <n v="0"/>
    <n v="0"/>
    <n v="0"/>
    <n v="3"/>
    <n v="11"/>
    <n v="0"/>
  </r>
  <r>
    <n v="6203"/>
    <n v="1947"/>
    <n v="75"/>
    <s v="71 to 80"/>
    <x v="0"/>
    <s v="Together"/>
    <n v="74485"/>
    <n v="0"/>
    <n v="0"/>
    <s v="24-08-2013"/>
    <n v="58"/>
    <s v="51 to 60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3"/>
    <n v="11"/>
    <n v="0"/>
  </r>
  <r>
    <n v="7165"/>
    <n v="1972"/>
    <n v="50"/>
    <s v="51 to 60"/>
    <x v="0"/>
    <s v="Together"/>
    <n v="64474"/>
    <n v="0"/>
    <n v="1"/>
    <s v="22-10-2013"/>
    <n v="59"/>
    <s v="51 to 60"/>
    <n v="381"/>
    <n v="35"/>
    <n v="172"/>
    <n v="56"/>
    <n v="86"/>
    <n v="93"/>
    <n v="2"/>
    <n v="8"/>
    <n v="2"/>
    <n v="10"/>
    <n v="5"/>
    <n v="0"/>
    <n v="0"/>
    <n v="0"/>
    <n v="0"/>
    <n v="0"/>
    <n v="0"/>
    <n v="3"/>
    <n v="11"/>
    <n v="0"/>
  </r>
  <r>
    <n v="3595"/>
    <n v="1963"/>
    <n v="59"/>
    <s v="51 to 60"/>
    <x v="0"/>
    <s v="Together"/>
    <n v="77226"/>
    <n v="0"/>
    <n v="1"/>
    <s v="28-02-2014"/>
    <n v="29"/>
    <s v="21 to 30"/>
    <n v="631"/>
    <n v="43"/>
    <n v="239"/>
    <n v="128"/>
    <n v="76"/>
    <n v="21"/>
    <n v="2"/>
    <n v="6"/>
    <n v="8"/>
    <n v="12"/>
    <n v="3"/>
    <n v="0"/>
    <n v="0"/>
    <n v="0"/>
    <n v="0"/>
    <n v="0"/>
    <n v="0"/>
    <n v="3"/>
    <n v="11"/>
    <n v="0"/>
  </r>
  <r>
    <n v="8537"/>
    <n v="1949"/>
    <n v="73"/>
    <s v="71 to 80"/>
    <x v="0"/>
    <s v="Widow"/>
    <n v="72643"/>
    <n v="0"/>
    <n v="0"/>
    <s v="27-02-2013"/>
    <n v="60"/>
    <s v="61 to 70"/>
    <n v="526"/>
    <n v="80"/>
    <n v="553"/>
    <n v="123"/>
    <n v="94"/>
    <n v="53"/>
    <n v="1"/>
    <n v="3"/>
    <n v="10"/>
    <n v="7"/>
    <n v="2"/>
    <n v="0"/>
    <n v="0"/>
    <n v="0"/>
    <n v="1"/>
    <n v="0"/>
    <n v="0"/>
    <n v="3"/>
    <n v="11"/>
    <n v="1"/>
  </r>
  <r>
    <n v="4331"/>
    <n v="1978"/>
    <n v="44"/>
    <s v="41 to 50"/>
    <x v="2"/>
    <s v="Together"/>
    <n v="85738"/>
    <n v="0"/>
    <n v="0"/>
    <s v="23-01-2014"/>
    <n v="41"/>
    <s v="41 to 50"/>
    <n v="913"/>
    <n v="26"/>
    <n v="376"/>
    <n v="17"/>
    <n v="26"/>
    <n v="13"/>
    <n v="1"/>
    <n v="3"/>
    <n v="6"/>
    <n v="11"/>
    <n v="1"/>
    <n v="0"/>
    <n v="1"/>
    <n v="1"/>
    <n v="0"/>
    <n v="0"/>
    <n v="0"/>
    <n v="3"/>
    <n v="11"/>
    <n v="0"/>
  </r>
  <r>
    <n v="6281"/>
    <n v="1966"/>
    <n v="56"/>
    <s v="51 to 60"/>
    <x v="0"/>
    <s v="Divorced"/>
    <n v="55686"/>
    <n v="0"/>
    <n v="1"/>
    <s v="14-02-2013"/>
    <n v="27"/>
    <s v="21 to 30"/>
    <n v="673"/>
    <n v="0"/>
    <n v="199"/>
    <n v="37"/>
    <n v="47"/>
    <n v="26"/>
    <n v="2"/>
    <n v="6"/>
    <n v="3"/>
    <n v="5"/>
    <n v="4"/>
    <n v="1"/>
    <n v="0"/>
    <n v="0"/>
    <n v="0"/>
    <n v="0"/>
    <n v="0"/>
    <n v="3"/>
    <n v="11"/>
    <n v="0"/>
  </r>
  <r>
    <n v="4338"/>
    <n v="1983"/>
    <n v="39"/>
    <s v="31 to 40"/>
    <x v="0"/>
    <s v="Single"/>
    <n v="39062"/>
    <n v="1"/>
    <n v="0"/>
    <s v="25-03-2014"/>
    <n v="28"/>
    <s v="21 to 30"/>
    <n v="23"/>
    <n v="0"/>
    <n v="9"/>
    <n v="0"/>
    <n v="0"/>
    <n v="12"/>
    <n v="1"/>
    <n v="1"/>
    <n v="0"/>
    <n v="3"/>
    <n v="4"/>
    <n v="1"/>
    <n v="0"/>
    <n v="0"/>
    <n v="0"/>
    <n v="0"/>
    <n v="0"/>
    <n v="3"/>
    <n v="11"/>
    <n v="0"/>
  </r>
  <r>
    <n v="2452"/>
    <n v="1971"/>
    <n v="51"/>
    <s v="51 to 60"/>
    <x v="0"/>
    <s v="Together"/>
    <n v="34600"/>
    <n v="1"/>
    <n v="1"/>
    <d v="2013-01-01T00:00:00"/>
    <n v="8"/>
    <s v="0 to 10"/>
    <n v="199"/>
    <n v="33"/>
    <n v="60"/>
    <n v="8"/>
    <n v="3"/>
    <n v="15"/>
    <n v="5"/>
    <n v="5"/>
    <n v="2"/>
    <n v="5"/>
    <n v="8"/>
    <n v="0"/>
    <n v="0"/>
    <n v="0"/>
    <n v="0"/>
    <n v="0"/>
    <n v="0"/>
    <n v="3"/>
    <n v="11"/>
    <n v="1"/>
  </r>
  <r>
    <n v="9507"/>
    <n v="1975"/>
    <n v="47"/>
    <s v="41 to 50"/>
    <x v="0"/>
    <s v="Married"/>
    <n v="40794"/>
    <n v="0"/>
    <n v="1"/>
    <d v="2013-07-04T00:00:00"/>
    <n v="18"/>
    <s v="11 to 20"/>
    <n v="261"/>
    <n v="23"/>
    <n v="73"/>
    <n v="4"/>
    <n v="23"/>
    <n v="50"/>
    <n v="2"/>
    <n v="6"/>
    <n v="3"/>
    <n v="5"/>
    <n v="7"/>
    <n v="0"/>
    <n v="0"/>
    <n v="0"/>
    <n v="0"/>
    <n v="0"/>
    <n v="0"/>
    <n v="3"/>
    <n v="11"/>
    <n v="0"/>
  </r>
  <r>
    <n v="8360"/>
    <n v="1971"/>
    <n v="51"/>
    <s v="51 to 60"/>
    <x v="4"/>
    <s v="Married"/>
    <n v="54690"/>
    <n v="1"/>
    <n v="1"/>
    <d v="2013-07-11T00:00:00"/>
    <n v="76"/>
    <s v="71 to 80"/>
    <n v="111"/>
    <n v="16"/>
    <n v="37"/>
    <n v="7"/>
    <n v="9"/>
    <n v="18"/>
    <n v="3"/>
    <n v="3"/>
    <n v="1"/>
    <n v="5"/>
    <n v="3"/>
    <n v="0"/>
    <n v="0"/>
    <n v="0"/>
    <n v="0"/>
    <n v="0"/>
    <n v="0"/>
    <n v="3"/>
    <n v="11"/>
    <n v="0"/>
  </r>
  <r>
    <n v="10311"/>
    <n v="1969"/>
    <n v="53"/>
    <s v="51 to 60"/>
    <x v="0"/>
    <s v="Married"/>
    <n v="4428"/>
    <n v="0"/>
    <n v="1"/>
    <d v="2013-05-10T00:00:00"/>
    <n v="0"/>
    <s v="0 to 10"/>
    <n v="16"/>
    <n v="4"/>
    <n v="12"/>
    <n v="2"/>
    <n v="4"/>
    <n v="321"/>
    <n v="0"/>
    <n v="25"/>
    <n v="0"/>
    <n v="0"/>
    <n v="1"/>
    <n v="0"/>
    <n v="0"/>
    <n v="0"/>
    <n v="0"/>
    <n v="0"/>
    <n v="0"/>
    <n v="3"/>
    <n v="11"/>
    <n v="0"/>
  </r>
  <r>
    <n v="5117"/>
    <n v="1963"/>
    <n v="59"/>
    <s v="51 to 60"/>
    <x v="4"/>
    <s v="Married"/>
    <n v="32632"/>
    <n v="0"/>
    <n v="0"/>
    <d v="2012-02-08T00:00:00"/>
    <n v="32"/>
    <s v="31 to 40"/>
    <n v="63"/>
    <n v="151"/>
    <n v="137"/>
    <n v="153"/>
    <n v="19"/>
    <n v="53"/>
    <n v="2"/>
    <n v="4"/>
    <n v="4"/>
    <n v="8"/>
    <n v="5"/>
    <n v="0"/>
    <n v="0"/>
    <n v="0"/>
    <n v="0"/>
    <n v="0"/>
    <n v="0"/>
    <n v="3"/>
    <n v="11"/>
    <n v="0"/>
  </r>
  <r>
    <n v="4867"/>
    <n v="1968"/>
    <n v="54"/>
    <s v="51 to 60"/>
    <x v="1"/>
    <s v="Single"/>
    <n v="38236"/>
    <n v="1"/>
    <n v="1"/>
    <s v="20-09-2013"/>
    <n v="2"/>
    <s v="0 to 10"/>
    <n v="58"/>
    <n v="0"/>
    <n v="18"/>
    <n v="2"/>
    <n v="0"/>
    <n v="10"/>
    <n v="4"/>
    <n v="3"/>
    <n v="0"/>
    <n v="4"/>
    <n v="7"/>
    <n v="0"/>
    <n v="0"/>
    <n v="0"/>
    <n v="0"/>
    <n v="0"/>
    <n v="0"/>
    <n v="3"/>
    <n v="11"/>
    <n v="0"/>
  </r>
  <r>
    <n v="9289"/>
    <n v="1979"/>
    <n v="43"/>
    <s v="41 to 50"/>
    <x v="0"/>
    <s v="Married"/>
    <n v="36781"/>
    <n v="1"/>
    <n v="0"/>
    <d v="2014-10-04T00:00:00"/>
    <n v="16"/>
    <s v="11 to 20"/>
    <n v="29"/>
    <n v="1"/>
    <n v="17"/>
    <n v="0"/>
    <n v="3"/>
    <n v="13"/>
    <n v="1"/>
    <n v="2"/>
    <n v="1"/>
    <n v="2"/>
    <n v="8"/>
    <n v="0"/>
    <n v="0"/>
    <n v="0"/>
    <n v="0"/>
    <n v="0"/>
    <n v="0"/>
    <n v="3"/>
    <n v="11"/>
    <n v="1"/>
  </r>
  <r>
    <n v="10913"/>
    <n v="1984"/>
    <n v="38"/>
    <s v="31 to 40"/>
    <x v="2"/>
    <s v="Single"/>
    <n v="31385"/>
    <n v="1"/>
    <n v="0"/>
    <d v="2012-05-12T00:00:00"/>
    <n v="56"/>
    <s v="51 to 60"/>
    <n v="3"/>
    <n v="2"/>
    <n v="12"/>
    <n v="0"/>
    <n v="1"/>
    <n v="9"/>
    <n v="1"/>
    <n v="1"/>
    <n v="0"/>
    <n v="2"/>
    <n v="8"/>
    <n v="1"/>
    <n v="0"/>
    <n v="0"/>
    <n v="0"/>
    <n v="0"/>
    <n v="0"/>
    <n v="3"/>
    <n v="11"/>
    <n v="1"/>
  </r>
  <r>
    <n v="3032"/>
    <n v="1984"/>
    <n v="38"/>
    <s v="31 to 40"/>
    <x v="0"/>
    <s v="Married"/>
    <n v="24570"/>
    <n v="1"/>
    <n v="0"/>
    <s v="27-02-2013"/>
    <n v="97"/>
    <s v="91 to 100"/>
    <n v="28"/>
    <n v="34"/>
    <n v="62"/>
    <n v="11"/>
    <n v="14"/>
    <n v="44"/>
    <n v="3"/>
    <n v="4"/>
    <n v="0"/>
    <n v="4"/>
    <n v="9"/>
    <n v="0"/>
    <n v="0"/>
    <n v="0"/>
    <n v="0"/>
    <n v="0"/>
    <n v="0"/>
    <n v="3"/>
    <n v="11"/>
    <n v="0"/>
  </r>
  <r>
    <n v="8524"/>
    <n v="1974"/>
    <n v="48"/>
    <s v="41 to 50"/>
    <x v="1"/>
    <s v="Divorced"/>
    <n v="25509"/>
    <n v="1"/>
    <n v="0"/>
    <s v="18-09-2012"/>
    <n v="15"/>
    <s v="11 to 20"/>
    <n v="40"/>
    <n v="3"/>
    <n v="30"/>
    <n v="10"/>
    <n v="7"/>
    <n v="11"/>
    <n v="3"/>
    <n v="3"/>
    <n v="0"/>
    <n v="3"/>
    <n v="9"/>
    <n v="0"/>
    <n v="0"/>
    <n v="0"/>
    <n v="0"/>
    <n v="0"/>
    <n v="0"/>
    <n v="3"/>
    <n v="11"/>
    <n v="1"/>
  </r>
  <r>
    <n v="3334"/>
    <n v="1951"/>
    <n v="71"/>
    <s v="71 to 80"/>
    <x v="0"/>
    <s v="Married"/>
    <n v="94642"/>
    <n v="0"/>
    <n v="0"/>
    <d v="2014-12-02T00:00:00"/>
    <n v="35"/>
    <s v="31 to 40"/>
    <n v="879"/>
    <n v="143"/>
    <n v="797"/>
    <n v="106"/>
    <n v="143"/>
    <n v="143"/>
    <n v="0"/>
    <n v="5"/>
    <n v="7"/>
    <n v="9"/>
    <n v="1"/>
    <n v="0"/>
    <n v="0"/>
    <n v="1"/>
    <n v="1"/>
    <n v="0"/>
    <n v="0"/>
    <n v="3"/>
    <n v="11"/>
    <n v="0"/>
  </r>
  <r>
    <n v="4470"/>
    <n v="1962"/>
    <n v="60"/>
    <s v="61 to 70"/>
    <x v="2"/>
    <s v="Married"/>
    <n v="58646"/>
    <n v="0"/>
    <n v="1"/>
    <d v="2013-10-06T00:00:00"/>
    <n v="3"/>
    <s v="0 to 10"/>
    <n v="62"/>
    <n v="1"/>
    <n v="44"/>
    <n v="6"/>
    <n v="5"/>
    <n v="22"/>
    <n v="1"/>
    <n v="2"/>
    <n v="1"/>
    <n v="4"/>
    <n v="4"/>
    <n v="0"/>
    <n v="0"/>
    <n v="0"/>
    <n v="0"/>
    <n v="0"/>
    <n v="0"/>
    <n v="3"/>
    <n v="11"/>
    <n v="0"/>
  </r>
  <r>
    <n v="1406"/>
    <n v="1975"/>
    <n v="47"/>
    <s v="41 to 50"/>
    <x v="0"/>
    <s v="Single"/>
    <n v="53201"/>
    <n v="1"/>
    <n v="1"/>
    <d v="2013-12-02T00:00:00"/>
    <n v="49"/>
    <s v="41 to 50"/>
    <n v="280"/>
    <n v="7"/>
    <n v="81"/>
    <n v="20"/>
    <n v="0"/>
    <n v="27"/>
    <n v="8"/>
    <n v="6"/>
    <n v="3"/>
    <n v="5"/>
    <n v="7"/>
    <n v="0"/>
    <n v="0"/>
    <n v="0"/>
    <n v="0"/>
    <n v="0"/>
    <n v="0"/>
    <n v="3"/>
    <n v="11"/>
    <n v="0"/>
  </r>
  <r>
    <n v="8619"/>
    <n v="1957"/>
    <n v="65"/>
    <s v="61 to 70"/>
    <x v="0"/>
    <s v="Together"/>
    <n v="21994"/>
    <n v="0"/>
    <n v="1"/>
    <s v="24-12-2012"/>
    <n v="4"/>
    <s v="0 to 10"/>
    <n v="9"/>
    <n v="0"/>
    <n v="6"/>
    <n v="3"/>
    <n v="1"/>
    <n v="3"/>
    <n v="1"/>
    <n v="0"/>
    <n v="0"/>
    <n v="3"/>
    <n v="5"/>
    <n v="0"/>
    <n v="0"/>
    <n v="0"/>
    <n v="0"/>
    <n v="0"/>
    <n v="0"/>
    <n v="3"/>
    <n v="11"/>
    <n v="0"/>
  </r>
  <r>
    <n v="10821"/>
    <n v="1978"/>
    <n v="44"/>
    <s v="41 to 50"/>
    <x v="0"/>
    <s v="Married"/>
    <n v="57113"/>
    <n v="1"/>
    <n v="1"/>
    <d v="2013-06-02T00:00:00"/>
    <n v="45"/>
    <s v="41 to 50"/>
    <n v="182"/>
    <n v="4"/>
    <n v="33"/>
    <n v="0"/>
    <n v="2"/>
    <n v="42"/>
    <n v="6"/>
    <n v="4"/>
    <n v="1"/>
    <n v="5"/>
    <n v="7"/>
    <n v="0"/>
    <n v="0"/>
    <n v="0"/>
    <n v="0"/>
    <n v="0"/>
    <n v="0"/>
    <n v="3"/>
    <n v="11"/>
    <n v="0"/>
  </r>
  <r>
    <n v="4552"/>
    <n v="1991"/>
    <n v="31"/>
    <s v="31 to 40"/>
    <x v="0"/>
    <s v="Married"/>
    <n v="51373"/>
    <n v="0"/>
    <n v="0"/>
    <s v="22-06-2013"/>
    <n v="37"/>
    <s v="31 to 40"/>
    <n v="83"/>
    <n v="2"/>
    <n v="101"/>
    <n v="64"/>
    <n v="26"/>
    <n v="117"/>
    <n v="1"/>
    <n v="3"/>
    <n v="5"/>
    <n v="3"/>
    <n v="4"/>
    <n v="0"/>
    <n v="0"/>
    <n v="0"/>
    <n v="0"/>
    <n v="0"/>
    <n v="0"/>
    <n v="3"/>
    <n v="11"/>
    <n v="0"/>
  </r>
  <r>
    <n v="898"/>
    <n v="1986"/>
    <n v="36"/>
    <s v="31 to 40"/>
    <x v="0"/>
    <s v="Married"/>
    <n v="23477"/>
    <n v="1"/>
    <n v="0"/>
    <s v="21-10-2013"/>
    <n v="39"/>
    <s v="31 to 40"/>
    <n v="38"/>
    <n v="15"/>
    <n v="54"/>
    <n v="3"/>
    <n v="8"/>
    <n v="29"/>
    <n v="3"/>
    <n v="3"/>
    <n v="0"/>
    <n v="4"/>
    <n v="8"/>
    <n v="0"/>
    <n v="0"/>
    <n v="0"/>
    <n v="0"/>
    <n v="0"/>
    <n v="0"/>
    <n v="3"/>
    <n v="11"/>
    <n v="0"/>
  </r>
  <r>
    <n v="9797"/>
    <n v="1956"/>
    <n v="66"/>
    <s v="61 to 70"/>
    <x v="0"/>
    <s v="Married"/>
    <n v="58116"/>
    <n v="0"/>
    <n v="1"/>
    <s v="13-04-2014"/>
    <n v="38"/>
    <s v="31 to 40"/>
    <n v="228"/>
    <n v="19"/>
    <n v="130"/>
    <n v="4"/>
    <n v="11"/>
    <n v="51"/>
    <n v="2"/>
    <n v="3"/>
    <n v="3"/>
    <n v="8"/>
    <n v="2"/>
    <n v="0"/>
    <n v="0"/>
    <n v="0"/>
    <n v="0"/>
    <n v="0"/>
    <n v="0"/>
    <n v="3"/>
    <n v="11"/>
    <n v="0"/>
  </r>
  <r>
    <n v="10949"/>
    <n v="1963"/>
    <n v="59"/>
    <s v="51 to 60"/>
    <x v="1"/>
    <s v="Divorced"/>
    <n v="72968"/>
    <n v="0"/>
    <n v="0"/>
    <s v="16-12-2013"/>
    <n v="8"/>
    <s v="0 to 10"/>
    <n v="1092"/>
    <n v="37"/>
    <n v="592"/>
    <n v="145"/>
    <n v="37"/>
    <n v="55"/>
    <n v="1"/>
    <n v="5"/>
    <n v="5"/>
    <n v="8"/>
    <n v="3"/>
    <n v="0"/>
    <n v="0"/>
    <n v="0"/>
    <n v="1"/>
    <n v="0"/>
    <n v="0"/>
    <n v="3"/>
    <n v="11"/>
    <n v="1"/>
  </r>
  <r>
    <n v="8212"/>
    <n v="1971"/>
    <n v="51"/>
    <s v="51 to 60"/>
    <x v="2"/>
    <s v="Married"/>
    <n v="39791"/>
    <n v="0"/>
    <n v="1"/>
    <s v="28-03-2013"/>
    <n v="89"/>
    <s v="81 to 90"/>
    <n v="85"/>
    <n v="15"/>
    <n v="27"/>
    <n v="13"/>
    <n v="13"/>
    <n v="21"/>
    <n v="2"/>
    <n v="3"/>
    <n v="1"/>
    <n v="4"/>
    <n v="7"/>
    <n v="0"/>
    <n v="0"/>
    <n v="0"/>
    <n v="0"/>
    <n v="0"/>
    <n v="0"/>
    <n v="3"/>
    <n v="11"/>
    <n v="0"/>
  </r>
  <r>
    <n v="6248"/>
    <n v="1947"/>
    <n v="75"/>
    <s v="71 to 80"/>
    <x v="2"/>
    <s v="Single"/>
    <n v="91712"/>
    <n v="0"/>
    <n v="0"/>
    <s v="17-10-2013"/>
    <n v="47"/>
    <s v="41 to 50"/>
    <n v="1276"/>
    <n v="24"/>
    <n v="746"/>
    <n v="94"/>
    <n v="29"/>
    <n v="48"/>
    <n v="0"/>
    <n v="9"/>
    <n v="7"/>
    <n v="11"/>
    <n v="3"/>
    <n v="0"/>
    <n v="0"/>
    <n v="1"/>
    <n v="0"/>
    <n v="0"/>
    <n v="0"/>
    <n v="3"/>
    <n v="11"/>
    <n v="1"/>
  </r>
  <r>
    <n v="10164"/>
    <n v="1958"/>
    <n v="64"/>
    <s v="61 to 70"/>
    <x v="0"/>
    <s v="Single"/>
    <n v="94472"/>
    <n v="0"/>
    <n v="1"/>
    <d v="2014-03-04T00:00:00"/>
    <n v="75"/>
    <s v="71 to 80"/>
    <n v="1017"/>
    <n v="33"/>
    <n v="417"/>
    <n v="108"/>
    <n v="100"/>
    <n v="16"/>
    <n v="1"/>
    <n v="5"/>
    <n v="5"/>
    <n v="5"/>
    <n v="5"/>
    <n v="0"/>
    <n v="1"/>
    <n v="1"/>
    <n v="0"/>
    <n v="0"/>
    <n v="0"/>
    <n v="3"/>
    <n v="11"/>
    <n v="0"/>
  </r>
  <r>
    <n v="4547"/>
    <n v="1960"/>
    <n v="62"/>
    <s v="61 to 70"/>
    <x v="0"/>
    <s v="Together"/>
    <n v="13672"/>
    <n v="1"/>
    <n v="1"/>
    <s v="17-04-2013"/>
    <n v="86"/>
    <s v="81 to 90"/>
    <n v="6"/>
    <n v="2"/>
    <n v="9"/>
    <n v="2"/>
    <n v="1"/>
    <n v="5"/>
    <n v="2"/>
    <n v="1"/>
    <n v="0"/>
    <n v="3"/>
    <n v="8"/>
    <n v="0"/>
    <n v="0"/>
    <n v="0"/>
    <n v="0"/>
    <n v="0"/>
    <n v="0"/>
    <n v="3"/>
    <n v="11"/>
    <n v="0"/>
  </r>
  <r>
    <n v="6815"/>
    <n v="1980"/>
    <n v="42"/>
    <s v="41 to 50"/>
    <x v="4"/>
    <s v="Married"/>
    <n v="96547"/>
    <n v="0"/>
    <n v="0"/>
    <s v="23-05-2014"/>
    <n v="4"/>
    <s v="0 to 10"/>
    <n v="448"/>
    <n v="21"/>
    <n v="125"/>
    <n v="52"/>
    <n v="101"/>
    <n v="62"/>
    <n v="0"/>
    <n v="7"/>
    <n v="6"/>
    <n v="8"/>
    <n v="2"/>
    <n v="1"/>
    <n v="0"/>
    <n v="1"/>
    <n v="1"/>
    <n v="0"/>
    <n v="0"/>
    <n v="3"/>
    <n v="11"/>
    <n v="1"/>
  </r>
  <r>
    <n v="4122"/>
    <n v="1975"/>
    <n v="47"/>
    <s v="41 to 50"/>
    <x v="0"/>
    <s v="Married"/>
    <n v="79205"/>
    <n v="0"/>
    <n v="0"/>
    <s v="29-08-2012"/>
    <n v="73"/>
    <s v="71 to 80"/>
    <n v="504"/>
    <n v="23"/>
    <n v="117"/>
    <n v="179"/>
    <n v="28"/>
    <n v="44"/>
    <n v="1"/>
    <n v="6"/>
    <n v="5"/>
    <n v="4"/>
    <n v="4"/>
    <n v="0"/>
    <n v="0"/>
    <n v="0"/>
    <n v="1"/>
    <n v="0"/>
    <n v="0"/>
    <n v="3"/>
    <n v="11"/>
    <n v="1"/>
  </r>
  <r>
    <n v="10841"/>
    <n v="1975"/>
    <n v="47"/>
    <s v="41 to 50"/>
    <x v="1"/>
    <s v="Together"/>
    <n v="56559"/>
    <n v="0"/>
    <n v="1"/>
    <s v="25-12-2012"/>
    <n v="46"/>
    <s v="41 to 50"/>
    <n v="226"/>
    <n v="22"/>
    <n v="133"/>
    <n v="41"/>
    <n v="31"/>
    <n v="31"/>
    <n v="3"/>
    <n v="4"/>
    <n v="3"/>
    <n v="8"/>
    <n v="4"/>
    <n v="0"/>
    <n v="0"/>
    <n v="0"/>
    <n v="0"/>
    <n v="0"/>
    <n v="0"/>
    <n v="3"/>
    <n v="11"/>
    <n v="0"/>
  </r>
  <r>
    <n v="5370"/>
    <n v="1973"/>
    <n v="49"/>
    <s v="41 to 50"/>
    <x v="1"/>
    <s v="Married"/>
    <n v="32644"/>
    <n v="1"/>
    <n v="0"/>
    <s v="16-01-2013"/>
    <n v="38"/>
    <s v="31 to 40"/>
    <n v="239"/>
    <n v="3"/>
    <n v="141"/>
    <n v="0"/>
    <n v="7"/>
    <n v="23"/>
    <n v="4"/>
    <n v="7"/>
    <n v="1"/>
    <n v="6"/>
    <n v="8"/>
    <n v="1"/>
    <n v="0"/>
    <n v="0"/>
    <n v="0"/>
    <n v="0"/>
    <n v="0"/>
    <n v="3"/>
    <n v="11"/>
    <n v="0"/>
  </r>
  <r>
    <n v="176"/>
    <n v="1980"/>
    <n v="42"/>
    <s v="41 to 50"/>
    <x v="4"/>
    <s v="Single"/>
    <n v="67506"/>
    <n v="0"/>
    <n v="1"/>
    <d v="2014-02-01T00:00:00"/>
    <n v="73"/>
    <s v="71 to 80"/>
    <n v="90"/>
    <n v="38"/>
    <n v="67"/>
    <n v="33"/>
    <n v="36"/>
    <n v="67"/>
    <n v="1"/>
    <n v="4"/>
    <n v="1"/>
    <n v="6"/>
    <n v="3"/>
    <n v="0"/>
    <n v="0"/>
    <n v="0"/>
    <n v="0"/>
    <n v="0"/>
    <n v="0"/>
    <n v="3"/>
    <n v="11"/>
    <n v="0"/>
  </r>
  <r>
    <n v="4860"/>
    <n v="1970"/>
    <n v="52"/>
    <s v="51 to 60"/>
    <x v="0"/>
    <s v="Single"/>
    <n v="24206"/>
    <n v="1"/>
    <n v="0"/>
    <d v="2013-08-03T00:00:00"/>
    <n v="66"/>
    <s v="61 to 70"/>
    <n v="7"/>
    <n v="2"/>
    <n v="8"/>
    <n v="3"/>
    <n v="2"/>
    <n v="3"/>
    <n v="1"/>
    <n v="1"/>
    <n v="0"/>
    <n v="3"/>
    <n v="6"/>
    <n v="0"/>
    <n v="0"/>
    <n v="0"/>
    <n v="0"/>
    <n v="0"/>
    <n v="0"/>
    <n v="3"/>
    <n v="11"/>
    <n v="0"/>
  </r>
  <r>
    <n v="10757"/>
    <n v="1967"/>
    <n v="55"/>
    <s v="51 to 60"/>
    <x v="1"/>
    <s v="Divorced"/>
    <n v="28420"/>
    <n v="1"/>
    <n v="0"/>
    <s v="24-12-2013"/>
    <n v="36"/>
    <s v="31 to 40"/>
    <n v="4"/>
    <n v="2"/>
    <n v="5"/>
    <n v="2"/>
    <n v="0"/>
    <n v="0"/>
    <n v="1"/>
    <n v="1"/>
    <n v="0"/>
    <n v="2"/>
    <n v="6"/>
    <n v="0"/>
    <n v="0"/>
    <n v="0"/>
    <n v="0"/>
    <n v="0"/>
    <n v="0"/>
    <n v="3"/>
    <n v="11"/>
    <n v="0"/>
  </r>
  <r>
    <n v="4023"/>
    <n v="1970"/>
    <n v="52"/>
    <s v="51 to 60"/>
    <x v="0"/>
    <s v="Married"/>
    <n v="22979"/>
    <n v="1"/>
    <n v="0"/>
    <d v="2012-06-09T00:00:00"/>
    <n v="29"/>
    <s v="21 to 30"/>
    <n v="16"/>
    <n v="17"/>
    <n v="19"/>
    <n v="20"/>
    <n v="21"/>
    <n v="22"/>
    <n v="3"/>
    <n v="3"/>
    <n v="2"/>
    <n v="2"/>
    <n v="8"/>
    <n v="0"/>
    <n v="0"/>
    <n v="0"/>
    <n v="0"/>
    <n v="0"/>
    <n v="0"/>
    <n v="3"/>
    <n v="11"/>
    <n v="1"/>
  </r>
  <r>
    <n v="6679"/>
    <n v="1966"/>
    <n v="56"/>
    <s v="51 to 60"/>
    <x v="0"/>
    <s v="Single"/>
    <n v="33279"/>
    <n v="0"/>
    <n v="0"/>
    <d v="2014-12-06T00:00:00"/>
    <n v="29"/>
    <s v="21 to 30"/>
    <n v="10"/>
    <n v="3"/>
    <n v="3"/>
    <n v="0"/>
    <n v="0"/>
    <n v="0"/>
    <n v="1"/>
    <n v="0"/>
    <n v="0"/>
    <n v="3"/>
    <n v="3"/>
    <n v="0"/>
    <n v="0"/>
    <n v="0"/>
    <n v="0"/>
    <n v="0"/>
    <n v="0"/>
    <n v="3"/>
    <n v="11"/>
    <n v="0"/>
  </r>
  <r>
    <n v="9923"/>
    <n v="1972"/>
    <n v="50"/>
    <s v="51 to 60"/>
    <x v="2"/>
    <s v="Single"/>
    <n v="46423"/>
    <n v="1"/>
    <n v="1"/>
    <s v="18-09-2013"/>
    <n v="6"/>
    <s v="0 to 10"/>
    <n v="68"/>
    <n v="0"/>
    <n v="16"/>
    <n v="0"/>
    <n v="0"/>
    <n v="8"/>
    <n v="3"/>
    <n v="2"/>
    <n v="0"/>
    <n v="4"/>
    <n v="7"/>
    <n v="0"/>
    <n v="0"/>
    <n v="0"/>
    <n v="0"/>
    <n v="0"/>
    <n v="0"/>
    <n v="3"/>
    <n v="11"/>
    <n v="0"/>
  </r>
  <r>
    <n v="7181"/>
    <n v="1977"/>
    <n v="45"/>
    <s v="41 to 50"/>
    <x v="0"/>
    <s v="Married"/>
    <n v="30368"/>
    <n v="0"/>
    <n v="1"/>
    <d v="2013-07-11T00:00:00"/>
    <n v="97"/>
    <s v="91 to 100"/>
    <n v="35"/>
    <n v="0"/>
    <n v="13"/>
    <n v="2"/>
    <n v="0"/>
    <n v="2"/>
    <n v="2"/>
    <n v="2"/>
    <n v="0"/>
    <n v="3"/>
    <n v="8"/>
    <n v="0"/>
    <n v="0"/>
    <n v="0"/>
    <n v="0"/>
    <n v="0"/>
    <n v="0"/>
    <n v="3"/>
    <n v="11"/>
    <n v="0"/>
  </r>
  <r>
    <n v="3599"/>
    <n v="1970"/>
    <n v="52"/>
    <s v="51 to 60"/>
    <x v="0"/>
    <s v="Married"/>
    <n v="63684"/>
    <n v="0"/>
    <n v="1"/>
    <s v="26-11-2012"/>
    <n v="61"/>
    <s v="61 to 70"/>
    <n v="575"/>
    <n v="80"/>
    <n v="428"/>
    <n v="208"/>
    <n v="93"/>
    <n v="80"/>
    <n v="3"/>
    <n v="8"/>
    <n v="4"/>
    <n v="8"/>
    <n v="5"/>
    <n v="0"/>
    <n v="0"/>
    <n v="0"/>
    <n v="0"/>
    <n v="0"/>
    <n v="0"/>
    <n v="3"/>
    <n v="11"/>
    <n v="0"/>
  </r>
  <r>
    <n v="405"/>
    <n v="1964"/>
    <n v="58"/>
    <s v="51 to 60"/>
    <x v="0"/>
    <s v="Divorced"/>
    <n v="41638"/>
    <n v="0"/>
    <n v="1"/>
    <s v="13-02-2013"/>
    <n v="68"/>
    <s v="61 to 70"/>
    <n v="315"/>
    <n v="0"/>
    <n v="31"/>
    <n v="4"/>
    <n v="0"/>
    <n v="91"/>
    <n v="4"/>
    <n v="5"/>
    <n v="5"/>
    <n v="3"/>
    <n v="8"/>
    <n v="1"/>
    <n v="0"/>
    <n v="0"/>
    <n v="0"/>
    <n v="0"/>
    <n v="0"/>
    <n v="3"/>
    <n v="11"/>
    <n v="0"/>
  </r>
  <r>
    <n v="6870"/>
    <n v="1959"/>
    <n v="63"/>
    <s v="61 to 70"/>
    <x v="1"/>
    <s v="Divorced"/>
    <n v="68805"/>
    <n v="0"/>
    <n v="1"/>
    <s v="17-09-2013"/>
    <n v="73"/>
    <s v="71 to 80"/>
    <n v="182"/>
    <n v="2"/>
    <n v="49"/>
    <n v="17"/>
    <n v="13"/>
    <n v="20"/>
    <n v="1"/>
    <n v="3"/>
    <n v="1"/>
    <n v="7"/>
    <n v="2"/>
    <n v="0"/>
    <n v="0"/>
    <n v="0"/>
    <n v="0"/>
    <n v="0"/>
    <n v="0"/>
    <n v="3"/>
    <n v="11"/>
    <n v="0"/>
  </r>
  <r>
    <n v="832"/>
    <n v="1966"/>
    <n v="56"/>
    <s v="51 to 60"/>
    <x v="1"/>
    <s v="Together"/>
    <n v="65814"/>
    <n v="0"/>
    <n v="1"/>
    <d v="2014-02-03T00:00:00"/>
    <n v="90"/>
    <s v="91 to 100"/>
    <n v="561"/>
    <n v="14"/>
    <n v="113"/>
    <n v="10"/>
    <n v="14"/>
    <n v="35"/>
    <n v="3"/>
    <n v="8"/>
    <n v="2"/>
    <n v="10"/>
    <n v="5"/>
    <n v="0"/>
    <n v="0"/>
    <n v="0"/>
    <n v="0"/>
    <n v="0"/>
    <n v="0"/>
    <n v="3"/>
    <n v="11"/>
    <n v="0"/>
  </r>
  <r>
    <n v="2002"/>
    <n v="1958"/>
    <n v="64"/>
    <s v="61 to 70"/>
    <x v="0"/>
    <s v="Divorced"/>
    <n v="71964"/>
    <n v="0"/>
    <n v="0"/>
    <s v="20-05-2013"/>
    <n v="81"/>
    <s v="81 to 90"/>
    <n v="587"/>
    <n v="51"/>
    <n v="932"/>
    <n v="180"/>
    <n v="34"/>
    <n v="86"/>
    <n v="1"/>
    <n v="5"/>
    <n v="6"/>
    <n v="5"/>
    <n v="3"/>
    <n v="0"/>
    <n v="0"/>
    <n v="0"/>
    <n v="0"/>
    <n v="0"/>
    <n v="0"/>
    <n v="3"/>
    <n v="11"/>
    <n v="0"/>
  </r>
  <r>
    <n v="3657"/>
    <n v="1986"/>
    <n v="36"/>
    <s v="31 to 40"/>
    <x v="0"/>
    <s v="Single"/>
    <n v="39146"/>
    <n v="1"/>
    <n v="0"/>
    <s v="14-02-2013"/>
    <n v="1"/>
    <s v="0 to 10"/>
    <n v="94"/>
    <n v="1"/>
    <n v="33"/>
    <n v="13"/>
    <n v="12"/>
    <n v="12"/>
    <n v="3"/>
    <n v="4"/>
    <n v="0"/>
    <n v="4"/>
    <n v="8"/>
    <n v="0"/>
    <n v="0"/>
    <n v="0"/>
    <n v="0"/>
    <n v="0"/>
    <n v="0"/>
    <n v="3"/>
    <n v="11"/>
    <n v="0"/>
  </r>
  <r>
    <n v="500"/>
    <n v="1977"/>
    <n v="45"/>
    <s v="41 to 50"/>
    <x v="0"/>
    <s v="Together"/>
    <n v="96876"/>
    <n v="0"/>
    <n v="0"/>
    <d v="2013-06-08T00:00:00"/>
    <n v="79"/>
    <s v="71 to 80"/>
    <n v="908"/>
    <n v="43"/>
    <n v="735"/>
    <n v="40"/>
    <n v="194"/>
    <n v="21"/>
    <n v="1"/>
    <n v="7"/>
    <n v="7"/>
    <n v="9"/>
    <n v="2"/>
    <n v="0"/>
    <n v="1"/>
    <n v="1"/>
    <n v="1"/>
    <n v="0"/>
    <n v="0"/>
    <n v="3"/>
    <n v="11"/>
    <n v="1"/>
  </r>
  <r>
    <n v="1951"/>
    <n v="1981"/>
    <n v="41"/>
    <s v="41 to 50"/>
    <x v="3"/>
    <s v="Married"/>
    <n v="34445"/>
    <n v="0"/>
    <n v="0"/>
    <s v="27-01-2013"/>
    <n v="92"/>
    <s v="91 to 100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3"/>
    <n v="11"/>
    <n v="0"/>
  </r>
  <r>
    <n v="3262"/>
    <n v="1958"/>
    <n v="64"/>
    <s v="61 to 70"/>
    <x v="0"/>
    <s v="Single"/>
    <n v="68281"/>
    <n v="0"/>
    <n v="0"/>
    <d v="2012-07-08T00:00:00"/>
    <n v="31"/>
    <s v="31 to 40"/>
    <n v="995"/>
    <n v="112"/>
    <n v="417"/>
    <n v="42"/>
    <n v="48"/>
    <n v="41"/>
    <n v="1"/>
    <n v="2"/>
    <n v="9"/>
    <n v="13"/>
    <n v="5"/>
    <n v="0"/>
    <n v="0"/>
    <n v="0"/>
    <n v="0"/>
    <n v="0"/>
    <n v="0"/>
    <n v="3"/>
    <n v="11"/>
    <n v="1"/>
  </r>
  <r>
    <n v="4102"/>
    <n v="1975"/>
    <n v="47"/>
    <s v="41 to 50"/>
    <x v="4"/>
    <s v="Married"/>
    <n v="37284"/>
    <n v="1"/>
    <n v="1"/>
    <s v="29-03-2013"/>
    <n v="46"/>
    <s v="41 to 50"/>
    <n v="11"/>
    <n v="1"/>
    <n v="2"/>
    <n v="2"/>
    <n v="1"/>
    <n v="6"/>
    <n v="1"/>
    <n v="0"/>
    <n v="0"/>
    <n v="3"/>
    <n v="6"/>
    <n v="0"/>
    <n v="0"/>
    <n v="0"/>
    <n v="0"/>
    <n v="0"/>
    <n v="0"/>
    <n v="3"/>
    <n v="11"/>
    <n v="0"/>
  </r>
  <r>
    <n v="7042"/>
    <n v="1983"/>
    <n v="39"/>
    <s v="31 to 40"/>
    <x v="0"/>
    <s v="Married"/>
    <n v="36790"/>
    <n v="0"/>
    <n v="0"/>
    <d v="2013-01-03T00:00:00"/>
    <n v="14"/>
    <s v="11 to 20"/>
    <n v="3"/>
    <n v="3"/>
    <n v="14"/>
    <n v="15"/>
    <n v="21"/>
    <n v="10"/>
    <n v="1"/>
    <n v="2"/>
    <n v="1"/>
    <n v="2"/>
    <n v="9"/>
    <n v="0"/>
    <n v="0"/>
    <n v="0"/>
    <n v="0"/>
    <n v="0"/>
    <n v="0"/>
    <n v="3"/>
    <n v="11"/>
    <n v="1"/>
  </r>
  <r>
    <n v="10598"/>
    <n v="1967"/>
    <n v="55"/>
    <s v="51 to 60"/>
    <x v="0"/>
    <s v="Together"/>
    <n v="27943"/>
    <n v="1"/>
    <n v="1"/>
    <s v="15-04-2013"/>
    <n v="89"/>
    <s v="81 to 90"/>
    <n v="12"/>
    <n v="1"/>
    <n v="16"/>
    <n v="4"/>
    <n v="1"/>
    <n v="3"/>
    <n v="3"/>
    <n v="2"/>
    <n v="0"/>
    <n v="3"/>
    <n v="8"/>
    <n v="0"/>
    <n v="0"/>
    <n v="0"/>
    <n v="0"/>
    <n v="0"/>
    <n v="0"/>
    <n v="3"/>
    <n v="11"/>
    <n v="0"/>
  </r>
  <r>
    <n v="255"/>
    <n v="1951"/>
    <n v="71"/>
    <s v="71 to 80"/>
    <x v="0"/>
    <s v="Divorced"/>
    <n v="22263"/>
    <n v="1"/>
    <n v="1"/>
    <s v="30-03-2014"/>
    <n v="31"/>
    <s v="31 to 40"/>
    <n v="17"/>
    <n v="0"/>
    <n v="2"/>
    <n v="0"/>
    <n v="0"/>
    <n v="2"/>
    <n v="2"/>
    <n v="1"/>
    <n v="0"/>
    <n v="3"/>
    <n v="6"/>
    <n v="0"/>
    <n v="0"/>
    <n v="0"/>
    <n v="0"/>
    <n v="0"/>
    <n v="1"/>
    <n v="3"/>
    <n v="11"/>
    <n v="0"/>
  </r>
  <r>
    <n v="2375"/>
    <n v="1972"/>
    <n v="50"/>
    <s v="51 to 60"/>
    <x v="0"/>
    <s v="Together"/>
    <n v="30261"/>
    <n v="1"/>
    <n v="2"/>
    <s v="25-09-2012"/>
    <n v="75"/>
    <s v="71 to 80"/>
    <n v="8"/>
    <n v="0"/>
    <n v="5"/>
    <n v="0"/>
    <n v="3"/>
    <n v="6"/>
    <n v="1"/>
    <n v="0"/>
    <n v="0"/>
    <n v="3"/>
    <n v="8"/>
    <n v="0"/>
    <n v="0"/>
    <n v="0"/>
    <n v="0"/>
    <n v="0"/>
    <n v="0"/>
    <n v="3"/>
    <n v="11"/>
    <n v="0"/>
  </r>
  <r>
    <n v="9829"/>
    <n v="1978"/>
    <n v="44"/>
    <s v="41 to 50"/>
    <x v="0"/>
    <s v="Together"/>
    <n v="28587"/>
    <n v="1"/>
    <n v="0"/>
    <d v="2014-12-02T00:00:00"/>
    <n v="42"/>
    <s v="41 to 50"/>
    <n v="22"/>
    <n v="4"/>
    <n v="17"/>
    <n v="12"/>
    <n v="10"/>
    <n v="13"/>
    <n v="3"/>
    <n v="2"/>
    <n v="0"/>
    <n v="4"/>
    <n v="6"/>
    <n v="0"/>
    <n v="0"/>
    <n v="0"/>
    <n v="0"/>
    <n v="0"/>
    <n v="0"/>
    <n v="3"/>
    <n v="11"/>
    <n v="0"/>
  </r>
  <r>
    <n v="6214"/>
    <n v="1982"/>
    <n v="40"/>
    <s v="41 to 50"/>
    <x v="2"/>
    <s v="Married"/>
    <n v="43815"/>
    <n v="1"/>
    <n v="0"/>
    <d v="2013-05-04T00:00:00"/>
    <n v="53"/>
    <s v="51 to 60"/>
    <n v="14"/>
    <n v="10"/>
    <n v="29"/>
    <n v="4"/>
    <n v="7"/>
    <n v="15"/>
    <n v="1"/>
    <n v="2"/>
    <n v="0"/>
    <n v="3"/>
    <n v="6"/>
    <n v="0"/>
    <n v="0"/>
    <n v="0"/>
    <n v="0"/>
    <n v="0"/>
    <n v="0"/>
    <n v="3"/>
    <n v="11"/>
    <n v="0"/>
  </r>
  <r>
    <n v="4954"/>
    <n v="1956"/>
    <n v="66"/>
    <s v="61 to 70"/>
    <x v="0"/>
    <s v="Married"/>
    <n v="48195"/>
    <n v="1"/>
    <n v="1"/>
    <s v="21-01-2014"/>
    <n v="53"/>
    <s v="51 to 60"/>
    <n v="106"/>
    <n v="27"/>
    <n v="68"/>
    <n v="52"/>
    <n v="7"/>
    <n v="5"/>
    <n v="6"/>
    <n v="4"/>
    <n v="2"/>
    <n v="5"/>
    <n v="6"/>
    <n v="0"/>
    <n v="0"/>
    <n v="0"/>
    <n v="0"/>
    <n v="0"/>
    <n v="0"/>
    <n v="3"/>
    <n v="11"/>
    <n v="0"/>
  </r>
  <r>
    <n v="7861"/>
    <n v="1952"/>
    <n v="70"/>
    <s v="71 to 80"/>
    <x v="2"/>
    <s v="Married"/>
    <n v="77027"/>
    <n v="0"/>
    <n v="1"/>
    <d v="2014-05-02T00:00:00"/>
    <n v="23"/>
    <s v="21 to 30"/>
    <n v="820"/>
    <n v="57"/>
    <n v="242"/>
    <n v="45"/>
    <n v="0"/>
    <n v="11"/>
    <n v="2"/>
    <n v="8"/>
    <n v="3"/>
    <n v="6"/>
    <n v="4"/>
    <n v="0"/>
    <n v="0"/>
    <n v="0"/>
    <n v="0"/>
    <n v="0"/>
    <n v="0"/>
    <n v="3"/>
    <n v="11"/>
    <n v="0"/>
  </r>
  <r>
    <n v="4837"/>
    <n v="1965"/>
    <n v="57"/>
    <s v="51 to 60"/>
    <x v="1"/>
    <s v="Married"/>
    <n v="71322"/>
    <n v="0"/>
    <n v="1"/>
    <s v="16-02-2013"/>
    <n v="57"/>
    <s v="51 to 60"/>
    <n v="753"/>
    <n v="43"/>
    <n v="226"/>
    <n v="69"/>
    <n v="10"/>
    <n v="204"/>
    <n v="2"/>
    <n v="8"/>
    <n v="5"/>
    <n v="13"/>
    <n v="4"/>
    <n v="0"/>
    <n v="0"/>
    <n v="0"/>
    <n v="0"/>
    <n v="0"/>
    <n v="0"/>
    <n v="3"/>
    <n v="11"/>
    <n v="0"/>
  </r>
  <r>
    <n v="9423"/>
    <n v="1979"/>
    <n v="43"/>
    <s v="41 to 50"/>
    <x v="2"/>
    <s v="Married"/>
    <n v="32765"/>
    <n v="1"/>
    <n v="0"/>
    <s v="23-02-2014"/>
    <n v="49"/>
    <s v="41 to 50"/>
    <n v="13"/>
    <n v="3"/>
    <n v="17"/>
    <n v="7"/>
    <n v="3"/>
    <n v="3"/>
    <n v="2"/>
    <n v="2"/>
    <n v="0"/>
    <n v="4"/>
    <n v="5"/>
    <n v="0"/>
    <n v="0"/>
    <n v="0"/>
    <n v="0"/>
    <n v="0"/>
    <n v="0"/>
    <n v="3"/>
    <n v="11"/>
    <n v="0"/>
  </r>
  <r>
    <n v="4198"/>
    <n v="1965"/>
    <n v="57"/>
    <s v="51 to 60"/>
    <x v="0"/>
    <s v="Together"/>
    <n v="29672"/>
    <n v="1"/>
    <n v="1"/>
    <d v="2013-12-03T00:00:00"/>
    <n v="6"/>
    <s v="0 to 10"/>
    <n v="9"/>
    <n v="1"/>
    <n v="3"/>
    <n v="0"/>
    <n v="4"/>
    <n v="8"/>
    <n v="1"/>
    <n v="0"/>
    <n v="0"/>
    <n v="3"/>
    <n v="6"/>
    <n v="0"/>
    <n v="0"/>
    <n v="0"/>
    <n v="0"/>
    <n v="0"/>
    <n v="0"/>
    <n v="3"/>
    <n v="11"/>
    <n v="0"/>
  </r>
  <r>
    <n v="153"/>
    <n v="1953"/>
    <n v="69"/>
    <s v="61 to 70"/>
    <x v="0"/>
    <s v="Divorced"/>
    <n v="23272"/>
    <n v="0"/>
    <n v="0"/>
    <s v="17-10-2013"/>
    <n v="29"/>
    <s v="21 to 30"/>
    <n v="19"/>
    <n v="3"/>
    <n v="6"/>
    <n v="4"/>
    <n v="2"/>
    <n v="12"/>
    <n v="1"/>
    <n v="1"/>
    <n v="0"/>
    <n v="3"/>
    <n v="4"/>
    <n v="0"/>
    <n v="0"/>
    <n v="0"/>
    <n v="0"/>
    <n v="0"/>
    <n v="0"/>
    <n v="3"/>
    <n v="11"/>
    <n v="0"/>
  </r>
  <r>
    <n v="9323"/>
    <n v="1949"/>
    <n v="73"/>
    <s v="71 to 80"/>
    <x v="2"/>
    <s v="Together"/>
    <n v="49912"/>
    <n v="0"/>
    <n v="1"/>
    <d v="2012-07-09T00:00:00"/>
    <n v="5"/>
    <s v="0 to 10"/>
    <n v="520"/>
    <n v="8"/>
    <n v="223"/>
    <n v="32"/>
    <n v="49"/>
    <n v="42"/>
    <n v="4"/>
    <n v="10"/>
    <n v="5"/>
    <n v="7"/>
    <n v="8"/>
    <n v="1"/>
    <n v="0"/>
    <n v="0"/>
    <n v="0"/>
    <n v="0"/>
    <n v="0"/>
    <n v="3"/>
    <n v="11"/>
    <n v="1"/>
  </r>
  <r>
    <n v="10001"/>
    <n v="1985"/>
    <n v="37"/>
    <s v="31 to 40"/>
    <x v="4"/>
    <s v="Together"/>
    <n v="7500"/>
    <n v="1"/>
    <n v="0"/>
    <d v="2012-01-08T00:00:00"/>
    <n v="98"/>
    <s v="91 to 100"/>
    <n v="5"/>
    <n v="17"/>
    <n v="17"/>
    <n v="13"/>
    <n v="14"/>
    <n v="34"/>
    <n v="4"/>
    <n v="2"/>
    <n v="1"/>
    <n v="3"/>
    <n v="9"/>
    <n v="0"/>
    <n v="0"/>
    <n v="0"/>
    <n v="0"/>
    <n v="0"/>
    <n v="0"/>
    <n v="3"/>
    <n v="11"/>
    <n v="0"/>
  </r>
  <r>
    <n v="3945"/>
    <n v="1947"/>
    <n v="75"/>
    <s v="71 to 80"/>
    <x v="1"/>
    <s v="Widow"/>
    <n v="68117"/>
    <n v="0"/>
    <n v="1"/>
    <d v="2013-10-03T00:00:00"/>
    <n v="80"/>
    <s v="81 to 90"/>
    <n v="618"/>
    <n v="44"/>
    <n v="215"/>
    <n v="0"/>
    <n v="17"/>
    <n v="36"/>
    <n v="2"/>
    <n v="11"/>
    <n v="8"/>
    <n v="4"/>
    <n v="6"/>
    <n v="1"/>
    <n v="0"/>
    <n v="0"/>
    <n v="0"/>
    <n v="0"/>
    <n v="0"/>
    <n v="3"/>
    <n v="11"/>
    <n v="1"/>
  </r>
  <r>
    <n v="3799"/>
    <n v="1955"/>
    <n v="67"/>
    <s v="61 to 70"/>
    <x v="0"/>
    <s v="Married"/>
    <n v="67225"/>
    <n v="0"/>
    <n v="1"/>
    <s v="26-11-2013"/>
    <n v="4"/>
    <s v="0 to 10"/>
    <n v="315"/>
    <n v="35"/>
    <n v="322"/>
    <n v="46"/>
    <n v="7"/>
    <n v="143"/>
    <n v="3"/>
    <n v="7"/>
    <n v="2"/>
    <n v="11"/>
    <n v="5"/>
    <n v="0"/>
    <n v="0"/>
    <n v="0"/>
    <n v="0"/>
    <n v="0"/>
    <n v="0"/>
    <n v="3"/>
    <n v="11"/>
    <n v="0"/>
  </r>
  <r>
    <n v="8625"/>
    <n v="1976"/>
    <n v="46"/>
    <s v="41 to 50"/>
    <x v="0"/>
    <s v="Married"/>
    <n v="17649"/>
    <n v="1"/>
    <n v="0"/>
    <d v="2013-12-11T00:00:00"/>
    <n v="70"/>
    <s v="71 to 80"/>
    <n v="15"/>
    <n v="1"/>
    <n v="23"/>
    <n v="0"/>
    <n v="5"/>
    <n v="1"/>
    <n v="3"/>
    <n v="3"/>
    <n v="0"/>
    <n v="3"/>
    <n v="8"/>
    <n v="0"/>
    <n v="0"/>
    <n v="0"/>
    <n v="0"/>
    <n v="0"/>
    <n v="0"/>
    <n v="3"/>
    <n v="11"/>
    <n v="0"/>
  </r>
  <r>
    <n v="3491"/>
    <n v="1975"/>
    <n v="47"/>
    <s v="41 to 50"/>
    <x v="0"/>
    <s v="Together"/>
    <n v="55914"/>
    <n v="0"/>
    <n v="1"/>
    <s v="29-04-2013"/>
    <n v="32"/>
    <s v="31 to 40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3"/>
    <n v="11"/>
    <n v="0"/>
  </r>
  <r>
    <n v="983"/>
    <n v="1984"/>
    <n v="38"/>
    <s v="31 to 40"/>
    <x v="0"/>
    <s v="Married"/>
    <n v="40059"/>
    <n v="1"/>
    <n v="0"/>
    <s v="28-09-2013"/>
    <n v="82"/>
    <s v="81 to 90"/>
    <n v="110"/>
    <n v="29"/>
    <n v="92"/>
    <n v="28"/>
    <n v="10"/>
    <n v="145"/>
    <n v="1"/>
    <n v="6"/>
    <n v="2"/>
    <n v="3"/>
    <n v="8"/>
    <n v="1"/>
    <n v="0"/>
    <n v="0"/>
    <n v="0"/>
    <n v="0"/>
    <n v="0"/>
    <n v="3"/>
    <n v="11"/>
    <n v="0"/>
  </r>
  <r>
    <n v="9119"/>
    <n v="1950"/>
    <n v="72"/>
    <s v="71 to 80"/>
    <x v="0"/>
    <s v="Together"/>
    <n v="60905"/>
    <n v="0"/>
    <n v="1"/>
    <d v="2013-05-12T00:00:00"/>
    <n v="27"/>
    <s v="21 to 30"/>
    <n v="208"/>
    <n v="17"/>
    <n v="76"/>
    <n v="36"/>
    <n v="17"/>
    <n v="38"/>
    <n v="2"/>
    <n v="3"/>
    <n v="3"/>
    <n v="7"/>
    <n v="2"/>
    <n v="0"/>
    <n v="0"/>
    <n v="0"/>
    <n v="0"/>
    <n v="0"/>
    <n v="0"/>
    <n v="3"/>
    <n v="11"/>
    <n v="0"/>
  </r>
  <r>
    <n v="4786"/>
    <n v="1977"/>
    <n v="45"/>
    <s v="41 to 50"/>
    <x v="0"/>
    <s v="Married"/>
    <n v="75330"/>
    <n v="1"/>
    <n v="1"/>
    <d v="2012-04-10T00:00:00"/>
    <n v="94"/>
    <s v="91 to 100"/>
    <n v="555"/>
    <n v="82"/>
    <n v="257"/>
    <n v="93"/>
    <n v="61"/>
    <n v="61"/>
    <n v="4"/>
    <n v="10"/>
    <n v="3"/>
    <n v="12"/>
    <n v="6"/>
    <n v="0"/>
    <n v="0"/>
    <n v="0"/>
    <n v="0"/>
    <n v="0"/>
    <n v="0"/>
    <n v="3"/>
    <n v="11"/>
    <n v="0"/>
  </r>
  <r>
    <n v="5872"/>
    <n v="1951"/>
    <n v="71"/>
    <s v="71 to 80"/>
    <x v="0"/>
    <s v="Single"/>
    <n v="60689"/>
    <n v="0"/>
    <n v="1"/>
    <d v="2013-01-06T00:00:00"/>
    <n v="23"/>
    <s v="21 to 30"/>
    <n v="240"/>
    <n v="90"/>
    <n v="216"/>
    <n v="63"/>
    <n v="6"/>
    <n v="24"/>
    <n v="4"/>
    <n v="4"/>
    <n v="4"/>
    <n v="10"/>
    <n v="3"/>
    <n v="0"/>
    <n v="0"/>
    <n v="0"/>
    <n v="0"/>
    <n v="0"/>
    <n v="0"/>
    <n v="3"/>
    <n v="11"/>
    <n v="0"/>
  </r>
  <r>
    <n v="6568"/>
    <n v="1984"/>
    <n v="38"/>
    <s v="31 to 40"/>
    <x v="0"/>
    <s v="Married"/>
    <n v="38680"/>
    <n v="1"/>
    <n v="0"/>
    <s v="28-03-2013"/>
    <n v="97"/>
    <s v="91 to 100"/>
    <n v="11"/>
    <n v="0"/>
    <n v="36"/>
    <n v="15"/>
    <n v="5"/>
    <n v="12"/>
    <n v="1"/>
    <n v="2"/>
    <n v="0"/>
    <n v="3"/>
    <n v="7"/>
    <n v="0"/>
    <n v="0"/>
    <n v="0"/>
    <n v="0"/>
    <n v="0"/>
    <n v="0"/>
    <n v="3"/>
    <n v="11"/>
    <n v="0"/>
  </r>
  <r>
    <n v="5628"/>
    <n v="1982"/>
    <n v="40"/>
    <s v="41 to 50"/>
    <x v="0"/>
    <s v="Together"/>
    <n v="61416"/>
    <n v="0"/>
    <n v="0"/>
    <d v="2013-08-02T00:00:00"/>
    <n v="25"/>
    <s v="21 to 30"/>
    <n v="848"/>
    <n v="154"/>
    <n v="323"/>
    <n v="201"/>
    <n v="61"/>
    <n v="78"/>
    <n v="1"/>
    <n v="10"/>
    <n v="3"/>
    <n v="10"/>
    <n v="6"/>
    <n v="1"/>
    <n v="0"/>
    <n v="0"/>
    <n v="0"/>
    <n v="0"/>
    <n v="0"/>
    <n v="3"/>
    <n v="11"/>
    <n v="0"/>
  </r>
  <r>
    <n v="5631"/>
    <n v="1991"/>
    <n v="31"/>
    <s v="31 to 40"/>
    <x v="0"/>
    <s v="Single"/>
    <n v="49767"/>
    <n v="0"/>
    <n v="0"/>
    <d v="2013-02-05T00:00:00"/>
    <n v="92"/>
    <s v="91 to 100"/>
    <n v="202"/>
    <n v="47"/>
    <n v="197"/>
    <n v="55"/>
    <n v="42"/>
    <n v="149"/>
    <n v="1"/>
    <n v="5"/>
    <n v="4"/>
    <n v="8"/>
    <n v="4"/>
    <n v="0"/>
    <n v="0"/>
    <n v="0"/>
    <n v="0"/>
    <n v="0"/>
    <n v="0"/>
    <n v="3"/>
    <n v="11"/>
    <n v="0"/>
  </r>
  <r>
    <n v="4974"/>
    <n v="1970"/>
    <n v="52"/>
    <s v="51 to 60"/>
    <x v="0"/>
    <s v="Single"/>
    <n v="83273"/>
    <n v="1"/>
    <n v="2"/>
    <s v="25-09-2012"/>
    <n v="98"/>
    <s v="91 to 100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3"/>
    <n v="11"/>
    <n v="0"/>
  </r>
  <r>
    <n v="8416"/>
    <n v="1981"/>
    <n v="41"/>
    <s v="41 to 50"/>
    <x v="0"/>
    <s v="Married"/>
    <n v="29009"/>
    <n v="1"/>
    <n v="0"/>
    <s v="29-11-2013"/>
    <n v="19"/>
    <s v="11 to 20"/>
    <n v="6"/>
    <n v="6"/>
    <n v="15"/>
    <n v="10"/>
    <n v="5"/>
    <n v="2"/>
    <n v="2"/>
    <n v="2"/>
    <n v="0"/>
    <n v="3"/>
    <n v="6"/>
    <n v="0"/>
    <n v="0"/>
    <n v="0"/>
    <n v="0"/>
    <n v="0"/>
    <n v="0"/>
    <n v="3"/>
    <n v="11"/>
    <n v="0"/>
  </r>
  <r>
    <n v="5454"/>
    <n v="1979"/>
    <n v="43"/>
    <s v="41 to 50"/>
    <x v="2"/>
    <s v="Married"/>
    <n v="45057"/>
    <n v="1"/>
    <n v="0"/>
    <d v="2013-01-12T00:00:00"/>
    <n v="80"/>
    <s v="81 to 90"/>
    <n v="37"/>
    <n v="0"/>
    <n v="7"/>
    <n v="3"/>
    <n v="0"/>
    <n v="3"/>
    <n v="1"/>
    <n v="2"/>
    <n v="0"/>
    <n v="3"/>
    <n v="5"/>
    <n v="0"/>
    <n v="0"/>
    <n v="0"/>
    <n v="0"/>
    <n v="0"/>
    <n v="0"/>
    <n v="3"/>
    <n v="11"/>
    <n v="0"/>
  </r>
  <r>
    <n v="4095"/>
    <n v="1971"/>
    <n v="51"/>
    <s v="51 to 60"/>
    <x v="0"/>
    <s v="Married"/>
    <n v="37150"/>
    <n v="1"/>
    <n v="0"/>
    <d v="2012-11-09T00:00:00"/>
    <n v="80"/>
    <s v="81 to 90"/>
    <n v="167"/>
    <n v="37"/>
    <n v="64"/>
    <n v="49"/>
    <n v="34"/>
    <n v="116"/>
    <n v="8"/>
    <n v="4"/>
    <n v="3"/>
    <n v="6"/>
    <n v="7"/>
    <n v="0"/>
    <n v="0"/>
    <n v="0"/>
    <n v="0"/>
    <n v="0"/>
    <n v="0"/>
    <n v="3"/>
    <n v="11"/>
    <n v="0"/>
  </r>
  <r>
    <n v="5474"/>
    <n v="1970"/>
    <n v="52"/>
    <s v="51 to 60"/>
    <x v="0"/>
    <s v="Single"/>
    <n v="43020"/>
    <n v="1"/>
    <n v="0"/>
    <s v="30-11-2013"/>
    <n v="79"/>
    <s v="71 to 80"/>
    <n v="45"/>
    <n v="7"/>
    <n v="99"/>
    <n v="4"/>
    <n v="25"/>
    <n v="43"/>
    <n v="3"/>
    <n v="4"/>
    <n v="1"/>
    <n v="4"/>
    <n v="6"/>
    <n v="0"/>
    <n v="0"/>
    <n v="0"/>
    <n v="0"/>
    <n v="0"/>
    <n v="0"/>
    <n v="3"/>
    <n v="11"/>
    <n v="0"/>
  </r>
  <r>
    <n v="4268"/>
    <n v="1959"/>
    <n v="63"/>
    <s v="61 to 70"/>
    <x v="0"/>
    <s v="Married"/>
    <n v="53154"/>
    <n v="0"/>
    <n v="1"/>
    <d v="2014-09-06T00:00:00"/>
    <n v="50"/>
    <s v="51 to 60"/>
    <n v="129"/>
    <n v="0"/>
    <n v="21"/>
    <n v="0"/>
    <n v="1"/>
    <n v="7"/>
    <n v="1"/>
    <n v="3"/>
    <n v="1"/>
    <n v="4"/>
    <n v="4"/>
    <n v="0"/>
    <n v="0"/>
    <n v="0"/>
    <n v="0"/>
    <n v="0"/>
    <n v="0"/>
    <n v="3"/>
    <n v="11"/>
    <n v="0"/>
  </r>
  <r>
    <n v="10701"/>
    <n v="1973"/>
    <n v="49"/>
    <s v="41 to 50"/>
    <x v="0"/>
    <s v="Married"/>
    <n v="65308"/>
    <n v="0"/>
    <n v="0"/>
    <d v="2013-11-09T00:00:00"/>
    <n v="60"/>
    <s v="61 to 70"/>
    <n v="713"/>
    <n v="0"/>
    <n v="264"/>
    <n v="120"/>
    <n v="80"/>
    <n v="34"/>
    <n v="1"/>
    <n v="7"/>
    <n v="8"/>
    <n v="12"/>
    <n v="4"/>
    <n v="0"/>
    <n v="0"/>
    <n v="1"/>
    <n v="1"/>
    <n v="0"/>
    <n v="0"/>
    <n v="3"/>
    <n v="11"/>
    <n v="0"/>
  </r>
  <r>
    <n v="3507"/>
    <n v="1970"/>
    <n v="52"/>
    <s v="51 to 60"/>
    <x v="0"/>
    <s v="Single"/>
    <n v="76467"/>
    <n v="1"/>
    <n v="0"/>
    <s v="17-08-2012"/>
    <n v="44"/>
    <s v="41 to 50"/>
    <n v="676"/>
    <n v="161"/>
    <n v="426"/>
    <n v="210"/>
    <n v="44"/>
    <n v="58"/>
    <n v="2"/>
    <n v="2"/>
    <n v="5"/>
    <n v="5"/>
    <n v="6"/>
    <n v="0"/>
    <n v="0"/>
    <n v="0"/>
    <n v="0"/>
    <n v="0"/>
    <n v="0"/>
    <n v="3"/>
    <n v="11"/>
    <n v="1"/>
  </r>
  <r>
    <n v="2079"/>
    <n v="1947"/>
    <n v="75"/>
    <s v="71 to 80"/>
    <x v="4"/>
    <s v="Married"/>
    <n v="81044"/>
    <n v="0"/>
    <n v="0"/>
    <s v="27-12-2013"/>
    <n v="0"/>
    <s v="0 to 10"/>
    <n v="450"/>
    <n v="26"/>
    <n v="535"/>
    <n v="73"/>
    <n v="98"/>
    <n v="26"/>
    <n v="1"/>
    <n v="5"/>
    <n v="6"/>
    <n v="10"/>
    <n v="1"/>
    <n v="0"/>
    <n v="0"/>
    <n v="0"/>
    <n v="0"/>
    <n v="0"/>
    <n v="0"/>
    <n v="3"/>
    <n v="11"/>
    <n v="0"/>
  </r>
  <r>
    <n v="626"/>
    <n v="1951"/>
    <n v="71"/>
    <s v="71 to 80"/>
    <x v="0"/>
    <s v="Married"/>
    <n v="32871"/>
    <n v="1"/>
    <n v="1"/>
    <d v="2013-09-03T00:00:00"/>
    <n v="28"/>
    <s v="21 to 30"/>
    <n v="22"/>
    <n v="2"/>
    <n v="12"/>
    <n v="0"/>
    <n v="2"/>
    <n v="5"/>
    <n v="1"/>
    <n v="1"/>
    <n v="0"/>
    <n v="3"/>
    <n v="4"/>
    <n v="0"/>
    <n v="0"/>
    <n v="0"/>
    <n v="0"/>
    <n v="0"/>
    <n v="0"/>
    <n v="3"/>
    <n v="11"/>
    <n v="0"/>
  </r>
  <r>
    <n v="4426"/>
    <n v="1975"/>
    <n v="47"/>
    <s v="41 to 50"/>
    <x v="0"/>
    <s v="Single"/>
    <n v="55801"/>
    <n v="1"/>
    <n v="1"/>
    <s v="22-09-2013"/>
    <n v="35"/>
    <s v="31 to 40"/>
    <n v="367"/>
    <n v="4"/>
    <n v="51"/>
    <n v="6"/>
    <n v="4"/>
    <n v="95"/>
    <n v="6"/>
    <n v="7"/>
    <n v="2"/>
    <n v="6"/>
    <n v="7"/>
    <n v="0"/>
    <n v="0"/>
    <n v="0"/>
    <n v="1"/>
    <n v="0"/>
    <n v="0"/>
    <n v="3"/>
    <n v="11"/>
    <n v="0"/>
  </r>
  <r>
    <n v="2591"/>
    <n v="1959"/>
    <n v="63"/>
    <s v="61 to 70"/>
    <x v="0"/>
    <s v="Widow"/>
    <n v="76320"/>
    <n v="0"/>
    <n v="1"/>
    <s v="22-06-2014"/>
    <n v="49"/>
    <s v="41 to 50"/>
    <n v="526"/>
    <n v="35"/>
    <n v="214"/>
    <n v="69"/>
    <n v="53"/>
    <n v="35"/>
    <n v="2"/>
    <n v="6"/>
    <n v="3"/>
    <n v="4"/>
    <n v="2"/>
    <n v="0"/>
    <n v="0"/>
    <n v="0"/>
    <n v="0"/>
    <n v="0"/>
    <n v="0"/>
    <n v="3"/>
    <n v="11"/>
    <n v="0"/>
  </r>
  <r>
    <n v="10509"/>
    <n v="1955"/>
    <n v="67"/>
    <s v="61 to 70"/>
    <x v="2"/>
    <s v="Single"/>
    <n v="36927"/>
    <n v="1"/>
    <n v="1"/>
    <d v="2014-02-06T00:00:00"/>
    <n v="46"/>
    <s v="41 to 50"/>
    <n v="51"/>
    <n v="0"/>
    <n v="16"/>
    <n v="0"/>
    <n v="0"/>
    <n v="4"/>
    <n v="2"/>
    <n v="3"/>
    <n v="0"/>
    <n v="3"/>
    <n v="8"/>
    <n v="0"/>
    <n v="0"/>
    <n v="0"/>
    <n v="0"/>
    <n v="0"/>
    <n v="0"/>
    <n v="3"/>
    <n v="11"/>
    <n v="0"/>
  </r>
  <r>
    <n v="6382"/>
    <n v="1953"/>
    <n v="69"/>
    <s v="61 to 70"/>
    <x v="0"/>
    <s v="Together"/>
    <n v="48794"/>
    <n v="1"/>
    <n v="1"/>
    <s v="26-06-2014"/>
    <n v="97"/>
    <s v="91 to 100"/>
    <n v="25"/>
    <n v="0"/>
    <n v="11"/>
    <n v="3"/>
    <n v="0"/>
    <n v="15"/>
    <n v="1"/>
    <n v="1"/>
    <n v="0"/>
    <n v="3"/>
    <n v="4"/>
    <n v="0"/>
    <n v="0"/>
    <n v="0"/>
    <n v="0"/>
    <n v="0"/>
    <n v="0"/>
    <n v="3"/>
    <n v="11"/>
    <n v="0"/>
  </r>
  <r>
    <n v="6673"/>
    <n v="1965"/>
    <n v="57"/>
    <s v="51 to 60"/>
    <x v="0"/>
    <s v="Single"/>
    <n v="23478"/>
    <n v="0"/>
    <n v="0"/>
    <s v="19-03-2013"/>
    <n v="51"/>
    <s v="51 to 60"/>
    <n v="28"/>
    <n v="6"/>
    <n v="27"/>
    <n v="12"/>
    <n v="17"/>
    <n v="39"/>
    <n v="1"/>
    <n v="3"/>
    <n v="0"/>
    <n v="3"/>
    <n v="8"/>
    <n v="0"/>
    <n v="0"/>
    <n v="0"/>
    <n v="0"/>
    <n v="0"/>
    <n v="0"/>
    <n v="3"/>
    <n v="11"/>
    <n v="0"/>
  </r>
  <r>
    <n v="7441"/>
    <n v="1973"/>
    <n v="49"/>
    <s v="41 to 50"/>
    <x v="0"/>
    <s v="Divorced"/>
    <n v="71128"/>
    <n v="1"/>
    <n v="0"/>
    <d v="2012-06-10T00:00:00"/>
    <n v="80"/>
    <s v="81 to 9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3"/>
    <n v="11"/>
    <n v="0"/>
  </r>
  <r>
    <n v="1071"/>
    <n v="1976"/>
    <n v="46"/>
    <s v="41 to 50"/>
    <x v="1"/>
    <s v="Divorced"/>
    <n v="70179"/>
    <n v="0"/>
    <n v="1"/>
    <s v="21-07-2013"/>
    <n v="10"/>
    <s v="11 to 2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3"/>
    <n v="11"/>
    <n v="0"/>
  </r>
  <r>
    <n v="10061"/>
    <n v="1950"/>
    <n v="72"/>
    <s v="71 to 80"/>
    <x v="0"/>
    <s v="Married"/>
    <n v="59462"/>
    <n v="0"/>
    <n v="1"/>
    <d v="2013-05-01T00:00:00"/>
    <n v="29"/>
    <s v="21 to 30"/>
    <n v="724"/>
    <n v="17"/>
    <n v="143"/>
    <n v="0"/>
    <n v="8"/>
    <n v="196"/>
    <n v="2"/>
    <n v="9"/>
    <n v="2"/>
    <n v="12"/>
    <n v="7"/>
    <n v="0"/>
    <n v="0"/>
    <n v="0"/>
    <n v="0"/>
    <n v="0"/>
    <n v="0"/>
    <n v="3"/>
    <n v="11"/>
    <n v="0"/>
  </r>
  <r>
    <n v="7187"/>
    <n v="1969"/>
    <n v="53"/>
    <s v="51 to 60"/>
    <x v="2"/>
    <s v="Together"/>
    <m/>
    <n v="1"/>
    <n v="1"/>
    <s v="18-05-2013"/>
    <n v="52"/>
    <s v="51 to 60"/>
    <n v="375"/>
    <n v="42"/>
    <n v="48"/>
    <n v="94"/>
    <n v="66"/>
    <n v="96"/>
    <n v="7"/>
    <n v="4"/>
    <n v="10"/>
    <n v="4"/>
    <n v="3"/>
    <n v="0"/>
    <n v="0"/>
    <n v="0"/>
    <n v="0"/>
    <n v="0"/>
    <n v="0"/>
    <n v="3"/>
    <n v="11"/>
    <n v="0"/>
  </r>
  <r>
    <n v="8775"/>
    <n v="1969"/>
    <n v="53"/>
    <s v="51 to 60"/>
    <x v="0"/>
    <s v="Together"/>
    <n v="38361"/>
    <n v="1"/>
    <n v="0"/>
    <s v="27-12-2013"/>
    <n v="74"/>
    <s v="71 to 80"/>
    <n v="39"/>
    <n v="0"/>
    <n v="56"/>
    <n v="20"/>
    <n v="8"/>
    <n v="14"/>
    <n v="3"/>
    <n v="3"/>
    <n v="1"/>
    <n v="3"/>
    <n v="7"/>
    <n v="0"/>
    <n v="0"/>
    <n v="0"/>
    <n v="0"/>
    <n v="0"/>
    <n v="0"/>
    <n v="3"/>
    <n v="11"/>
    <n v="0"/>
  </r>
  <r>
    <n v="1612"/>
    <n v="1981"/>
    <n v="41"/>
    <s v="41 to 50"/>
    <x v="1"/>
    <s v="Single"/>
    <m/>
    <n v="1"/>
    <n v="0"/>
    <s v="31-05-2013"/>
    <n v="82"/>
    <s v="81 to 90"/>
    <n v="23"/>
    <n v="0"/>
    <n v="15"/>
    <n v="0"/>
    <n v="2"/>
    <n v="7"/>
    <n v="2"/>
    <n v="3"/>
    <n v="0"/>
    <n v="3"/>
    <n v="6"/>
    <n v="0"/>
    <n v="0"/>
    <n v="0"/>
    <n v="0"/>
    <n v="0"/>
    <n v="0"/>
    <n v="3"/>
    <n v="11"/>
    <n v="0"/>
  </r>
  <r>
    <n v="2345"/>
    <n v="1982"/>
    <n v="40"/>
    <s v="41 to 50"/>
    <x v="1"/>
    <s v="Together"/>
    <n v="70038"/>
    <n v="0"/>
    <n v="0"/>
    <s v="25-10-2013"/>
    <n v="54"/>
    <s v="51 to 60"/>
    <n v="587"/>
    <n v="54"/>
    <n v="348"/>
    <n v="71"/>
    <n v="54"/>
    <n v="130"/>
    <n v="1"/>
    <n v="4"/>
    <n v="4"/>
    <n v="8"/>
    <n v="2"/>
    <n v="0"/>
    <n v="0"/>
    <n v="0"/>
    <n v="0"/>
    <n v="0"/>
    <n v="0"/>
    <n v="3"/>
    <n v="11"/>
    <n v="0"/>
  </r>
  <r>
    <n v="322"/>
    <n v="1978"/>
    <n v="44"/>
    <s v="41 to 50"/>
    <x v="0"/>
    <s v="Together"/>
    <n v="42554"/>
    <n v="1"/>
    <n v="1"/>
    <d v="2013-12-01T00:00:00"/>
    <n v="93"/>
    <s v="91 to 100"/>
    <n v="29"/>
    <n v="1"/>
    <n v="11"/>
    <n v="0"/>
    <n v="0"/>
    <n v="0"/>
    <n v="2"/>
    <n v="2"/>
    <n v="0"/>
    <n v="3"/>
    <n v="4"/>
    <n v="0"/>
    <n v="0"/>
    <n v="0"/>
    <n v="0"/>
    <n v="0"/>
    <n v="0"/>
    <n v="3"/>
    <n v="11"/>
    <n v="0"/>
  </r>
  <r>
    <n v="10897"/>
    <n v="1974"/>
    <n v="48"/>
    <s v="41 to 50"/>
    <x v="0"/>
    <s v="Married"/>
    <n v="67445"/>
    <n v="0"/>
    <n v="1"/>
    <d v="2012-12-08T00:00:00"/>
    <n v="63"/>
    <s v="61 to 70"/>
    <n v="757"/>
    <n v="80"/>
    <n v="217"/>
    <n v="29"/>
    <n v="80"/>
    <n v="11"/>
    <n v="5"/>
    <n v="9"/>
    <n v="6"/>
    <n v="12"/>
    <n v="6"/>
    <n v="0"/>
    <n v="0"/>
    <n v="0"/>
    <n v="0"/>
    <n v="0"/>
    <n v="0"/>
    <n v="3"/>
    <n v="11"/>
    <n v="0"/>
  </r>
  <r>
    <n v="123"/>
    <n v="1951"/>
    <n v="71"/>
    <s v="71 to 80"/>
    <x v="0"/>
    <s v="Widow"/>
    <n v="67046"/>
    <n v="0"/>
    <n v="1"/>
    <d v="2013-06-01T00:00:00"/>
    <n v="92"/>
    <s v="91 to 100"/>
    <n v="544"/>
    <n v="35"/>
    <n v="133"/>
    <n v="23"/>
    <n v="151"/>
    <n v="107"/>
    <n v="2"/>
    <n v="4"/>
    <n v="5"/>
    <n v="4"/>
    <n v="2"/>
    <n v="0"/>
    <n v="0"/>
    <n v="0"/>
    <n v="0"/>
    <n v="0"/>
    <n v="0"/>
    <n v="3"/>
    <n v="11"/>
    <n v="0"/>
  </r>
  <r>
    <n v="6103"/>
    <n v="1948"/>
    <n v="74"/>
    <s v="71 to 80"/>
    <x v="0"/>
    <s v="Married"/>
    <n v="42192"/>
    <n v="0"/>
    <n v="0"/>
    <d v="2013-06-09T00:00:00"/>
    <n v="40"/>
    <s v="41 to 50"/>
    <n v="40"/>
    <n v="15"/>
    <n v="15"/>
    <n v="17"/>
    <n v="6"/>
    <n v="7"/>
    <n v="1"/>
    <n v="2"/>
    <n v="1"/>
    <n v="3"/>
    <n v="4"/>
    <n v="0"/>
    <n v="0"/>
    <n v="0"/>
    <n v="0"/>
    <n v="0"/>
    <n v="0"/>
    <n v="3"/>
    <n v="11"/>
    <n v="0"/>
  </r>
  <r>
    <n v="7899"/>
    <n v="1952"/>
    <n v="70"/>
    <s v="71 to 80"/>
    <x v="1"/>
    <s v="Married"/>
    <n v="77610"/>
    <n v="0"/>
    <n v="1"/>
    <s v="29-10-2012"/>
    <n v="70"/>
    <s v="71 to 80"/>
    <n v="1245"/>
    <n v="33"/>
    <n v="332"/>
    <n v="21"/>
    <n v="33"/>
    <n v="16"/>
    <n v="2"/>
    <n v="4"/>
    <n v="7"/>
    <n v="4"/>
    <n v="7"/>
    <n v="0"/>
    <n v="0"/>
    <n v="0"/>
    <n v="0"/>
    <n v="0"/>
    <n v="0"/>
    <n v="3"/>
    <n v="11"/>
    <n v="0"/>
  </r>
  <r>
    <n v="10500"/>
    <n v="1984"/>
    <n v="38"/>
    <s v="31 to 40"/>
    <x v="0"/>
    <s v="Married"/>
    <n v="31761"/>
    <n v="1"/>
    <n v="0"/>
    <d v="2014-05-04T00:00:00"/>
    <n v="96"/>
    <s v="91 to 100"/>
    <n v="19"/>
    <n v="1"/>
    <n v="20"/>
    <n v="16"/>
    <n v="14"/>
    <n v="28"/>
    <n v="2"/>
    <n v="3"/>
    <n v="0"/>
    <n v="4"/>
    <n v="5"/>
    <n v="0"/>
    <n v="0"/>
    <n v="0"/>
    <n v="0"/>
    <n v="0"/>
    <n v="0"/>
    <n v="3"/>
    <n v="11"/>
    <n v="0"/>
  </r>
  <r>
    <n v="1655"/>
    <n v="1979"/>
    <n v="43"/>
    <s v="41 to 50"/>
    <x v="0"/>
    <s v="Together"/>
    <n v="34350"/>
    <n v="1"/>
    <n v="0"/>
    <s v="19-10-2013"/>
    <n v="81"/>
    <s v="81 to 90"/>
    <n v="16"/>
    <n v="3"/>
    <n v="15"/>
    <n v="2"/>
    <n v="1"/>
    <n v="11"/>
    <n v="1"/>
    <n v="1"/>
    <n v="0"/>
    <n v="3"/>
    <n v="7"/>
    <n v="0"/>
    <n v="0"/>
    <n v="0"/>
    <n v="0"/>
    <n v="0"/>
    <n v="0"/>
    <n v="3"/>
    <n v="11"/>
    <n v="0"/>
  </r>
  <r>
    <n v="2406"/>
    <n v="1949"/>
    <n v="73"/>
    <s v="71 to 80"/>
    <x v="0"/>
    <s v="Together"/>
    <n v="54591"/>
    <n v="0"/>
    <n v="1"/>
    <d v="2013-05-08T00:00:00"/>
    <n v="63"/>
    <s v="61 to 70"/>
    <n v="376"/>
    <n v="4"/>
    <n v="94"/>
    <n v="12"/>
    <n v="9"/>
    <n v="24"/>
    <n v="3"/>
    <n v="6"/>
    <n v="2"/>
    <n v="8"/>
    <n v="5"/>
    <n v="0"/>
    <n v="0"/>
    <n v="0"/>
    <n v="0"/>
    <n v="0"/>
    <n v="0"/>
    <n v="3"/>
    <n v="11"/>
    <n v="0"/>
  </r>
  <r>
    <n v="2712"/>
    <n v="1956"/>
    <n v="66"/>
    <s v="61 to 70"/>
    <x v="0"/>
    <s v="Married"/>
    <n v="71866"/>
    <n v="0"/>
    <n v="1"/>
    <s v="25-12-2013"/>
    <n v="85"/>
    <s v="81 to 90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3"/>
    <n v="11"/>
    <n v="0"/>
  </r>
  <r>
    <n v="5517"/>
    <n v="1969"/>
    <n v="53"/>
    <s v="51 to 60"/>
    <x v="0"/>
    <s v="Married"/>
    <n v="25293"/>
    <n v="1"/>
    <n v="0"/>
    <s v="15-09-2013"/>
    <n v="51"/>
    <s v="51 to 60"/>
    <n v="15"/>
    <n v="0"/>
    <n v="11"/>
    <n v="0"/>
    <n v="2"/>
    <n v="9"/>
    <n v="1"/>
    <n v="1"/>
    <n v="1"/>
    <n v="2"/>
    <n v="8"/>
    <n v="0"/>
    <n v="0"/>
    <n v="0"/>
    <n v="0"/>
    <n v="0"/>
    <n v="0"/>
    <n v="3"/>
    <n v="11"/>
    <n v="0"/>
  </r>
  <r>
    <n v="10643"/>
    <n v="1987"/>
    <n v="35"/>
    <s v="31 to 40"/>
    <x v="1"/>
    <s v="Single"/>
    <n v="42000"/>
    <n v="0"/>
    <n v="0"/>
    <d v="2013-10-01T00:00:00"/>
    <n v="23"/>
    <s v="21 to 30"/>
    <n v="124"/>
    <n v="83"/>
    <n v="267"/>
    <n v="85"/>
    <n v="59"/>
    <n v="35"/>
    <n v="2"/>
    <n v="5"/>
    <n v="2"/>
    <n v="11"/>
    <n v="5"/>
    <n v="0"/>
    <n v="0"/>
    <n v="0"/>
    <n v="0"/>
    <n v="0"/>
    <n v="0"/>
    <n v="3"/>
    <n v="11"/>
    <n v="1"/>
  </r>
  <r>
    <n v="2254"/>
    <n v="1983"/>
    <n v="39"/>
    <s v="31 to 40"/>
    <x v="0"/>
    <s v="Married"/>
    <n v="69520"/>
    <n v="0"/>
    <n v="0"/>
    <d v="2013-07-07T00:00:00"/>
    <n v="95"/>
    <s v="91 to 100"/>
    <n v="627"/>
    <n v="120"/>
    <n v="414"/>
    <n v="121"/>
    <n v="80"/>
    <n v="93"/>
    <n v="1"/>
    <n v="9"/>
    <n v="6"/>
    <n v="5"/>
    <n v="5"/>
    <n v="0"/>
    <n v="0"/>
    <n v="0"/>
    <n v="0"/>
    <n v="0"/>
    <n v="0"/>
    <n v="3"/>
    <n v="11"/>
    <n v="0"/>
  </r>
  <r>
    <n v="10281"/>
    <n v="1970"/>
    <n v="52"/>
    <s v="51 to 60"/>
    <x v="0"/>
    <s v="Divorced"/>
    <n v="64713"/>
    <n v="1"/>
    <n v="0"/>
    <d v="2014-07-02T00:00:00"/>
    <n v="11"/>
    <s v="11 to 20"/>
    <n v="180"/>
    <n v="60"/>
    <n v="241"/>
    <n v="13"/>
    <n v="54"/>
    <n v="54"/>
    <n v="2"/>
    <n v="5"/>
    <n v="5"/>
    <n v="7"/>
    <n v="4"/>
    <n v="0"/>
    <n v="0"/>
    <n v="0"/>
    <n v="0"/>
    <n v="0"/>
    <n v="0"/>
    <n v="3"/>
    <n v="11"/>
    <n v="1"/>
  </r>
  <r>
    <n v="6958"/>
    <n v="1977"/>
    <n v="45"/>
    <s v="41 to 50"/>
    <x v="2"/>
    <s v="Married"/>
    <n v="27889"/>
    <n v="1"/>
    <n v="0"/>
    <d v="2013-05-07T00:00:00"/>
    <n v="42"/>
    <s v="41 to 50"/>
    <n v="14"/>
    <n v="0"/>
    <n v="4"/>
    <n v="0"/>
    <n v="0"/>
    <n v="8"/>
    <n v="1"/>
    <n v="1"/>
    <n v="1"/>
    <n v="2"/>
    <n v="6"/>
    <n v="0"/>
    <n v="0"/>
    <n v="0"/>
    <n v="0"/>
    <n v="0"/>
    <n v="0"/>
    <n v="3"/>
    <n v="11"/>
    <n v="0"/>
  </r>
  <r>
    <n v="954"/>
    <n v="1960"/>
    <n v="62"/>
    <s v="61 to 70"/>
    <x v="3"/>
    <s v="Widow"/>
    <n v="22123"/>
    <n v="0"/>
    <n v="0"/>
    <s v="27-03-2014"/>
    <n v="77"/>
    <s v="71 to 80"/>
    <n v="3"/>
    <n v="3"/>
    <n v="24"/>
    <n v="34"/>
    <n v="7"/>
    <n v="31"/>
    <n v="1"/>
    <n v="2"/>
    <n v="1"/>
    <n v="3"/>
    <n v="5"/>
    <n v="0"/>
    <n v="0"/>
    <n v="0"/>
    <n v="0"/>
    <n v="0"/>
    <n v="0"/>
    <n v="3"/>
    <n v="11"/>
    <n v="0"/>
  </r>
  <r>
    <n v="5079"/>
    <n v="1971"/>
    <n v="51"/>
    <s v="51 to 60"/>
    <x v="0"/>
    <s v="Married"/>
    <m/>
    <n v="1"/>
    <n v="1"/>
    <d v="2013-03-03T00:00:00"/>
    <n v="82"/>
    <s v="81 to 90"/>
    <n v="71"/>
    <n v="1"/>
    <n v="16"/>
    <n v="0"/>
    <n v="0"/>
    <n v="9"/>
    <n v="4"/>
    <n v="2"/>
    <n v="1"/>
    <n v="3"/>
    <n v="8"/>
    <n v="0"/>
    <n v="0"/>
    <n v="0"/>
    <n v="0"/>
    <n v="0"/>
    <n v="0"/>
    <n v="3"/>
    <n v="11"/>
    <n v="0"/>
  </r>
  <r>
    <n v="10339"/>
    <n v="1954"/>
    <n v="68"/>
    <s v="61 to 70"/>
    <x v="2"/>
    <s v="Together"/>
    <m/>
    <n v="0"/>
    <n v="1"/>
    <s v="23-06-2013"/>
    <n v="83"/>
    <s v="81 to 90"/>
    <n v="161"/>
    <n v="0"/>
    <n v="22"/>
    <n v="0"/>
    <n v="0"/>
    <n v="24"/>
    <n v="2"/>
    <n v="4"/>
    <n v="1"/>
    <n v="4"/>
    <n v="6"/>
    <n v="0"/>
    <n v="0"/>
    <n v="0"/>
    <n v="0"/>
    <n v="0"/>
    <n v="0"/>
    <n v="3"/>
    <n v="11"/>
    <n v="0"/>
  </r>
  <r>
    <n v="4643"/>
    <n v="1973"/>
    <n v="49"/>
    <s v="41 to 50"/>
    <x v="0"/>
    <s v="Married"/>
    <n v="27803"/>
    <n v="1"/>
    <n v="0"/>
    <s v="26-08-2012"/>
    <n v="40"/>
    <s v="41 to 50"/>
    <n v="8"/>
    <n v="26"/>
    <n v="46"/>
    <n v="38"/>
    <n v="9"/>
    <n v="49"/>
    <n v="2"/>
    <n v="3"/>
    <n v="0"/>
    <n v="4"/>
    <n v="8"/>
    <n v="0"/>
    <n v="0"/>
    <n v="0"/>
    <n v="0"/>
    <n v="0"/>
    <n v="0"/>
    <n v="3"/>
    <n v="11"/>
    <n v="0"/>
  </r>
  <r>
    <n v="3117"/>
    <n v="1955"/>
    <n v="67"/>
    <s v="61 to 70"/>
    <x v="0"/>
    <s v="Single"/>
    <m/>
    <n v="0"/>
    <n v="1"/>
    <s v="18-10-2013"/>
    <n v="95"/>
    <s v="91 to 100"/>
    <n v="264"/>
    <n v="0"/>
    <n v="21"/>
    <n v="12"/>
    <n v="6"/>
    <n v="147"/>
    <n v="3"/>
    <n v="6"/>
    <n v="1"/>
    <n v="5"/>
    <n v="7"/>
    <n v="0"/>
    <n v="0"/>
    <n v="0"/>
    <n v="0"/>
    <n v="0"/>
    <n v="0"/>
    <n v="3"/>
    <n v="11"/>
    <n v="0"/>
  </r>
  <r>
    <n v="6497"/>
    <n v="1960"/>
    <n v="62"/>
    <s v="61 to 70"/>
    <x v="0"/>
    <s v="Married"/>
    <n v="51651"/>
    <n v="0"/>
    <n v="1"/>
    <d v="2012-07-11T00:00:00"/>
    <n v="32"/>
    <s v="31 to 40"/>
    <n v="293"/>
    <n v="6"/>
    <n v="23"/>
    <n v="13"/>
    <n v="6"/>
    <n v="92"/>
    <n v="4"/>
    <n v="6"/>
    <n v="2"/>
    <n v="5"/>
    <n v="8"/>
    <n v="0"/>
    <n v="0"/>
    <n v="0"/>
    <n v="0"/>
    <n v="0"/>
    <n v="0"/>
    <n v="3"/>
    <n v="11"/>
    <n v="0"/>
  </r>
  <r>
    <n v="5396"/>
    <n v="1988"/>
    <n v="34"/>
    <s v="31 to 40"/>
    <x v="0"/>
    <s v="Married"/>
    <n v="68487"/>
    <n v="0"/>
    <n v="0"/>
    <s v="13-01-2013"/>
    <n v="48"/>
    <s v="41 to 50"/>
    <n v="758"/>
    <n v="12"/>
    <n v="385"/>
    <n v="33"/>
    <n v="89"/>
    <n v="89"/>
    <n v="1"/>
    <n v="9"/>
    <n v="7"/>
    <n v="13"/>
    <n v="4"/>
    <n v="0"/>
    <n v="0"/>
    <n v="0"/>
    <n v="0"/>
    <n v="0"/>
    <n v="0"/>
    <n v="3"/>
    <n v="11"/>
    <n v="0"/>
  </r>
  <r>
    <n v="5250"/>
    <n v="1943"/>
    <n v="79"/>
    <s v="71 to 80"/>
    <x v="2"/>
    <s v="Widow"/>
    <m/>
    <n v="0"/>
    <n v="0"/>
    <s v="30-10-2013"/>
    <n v="75"/>
    <s v="71 to 80"/>
    <n v="532"/>
    <n v="126"/>
    <n v="490"/>
    <n v="164"/>
    <n v="126"/>
    <n v="126"/>
    <n v="1"/>
    <n v="5"/>
    <n v="5"/>
    <n v="11"/>
    <n v="1"/>
    <n v="0"/>
    <n v="0"/>
    <n v="1"/>
    <n v="0"/>
    <n v="0"/>
    <n v="0"/>
    <n v="3"/>
    <n v="11"/>
    <n v="1"/>
  </r>
  <r>
    <n v="1052"/>
    <n v="1969"/>
    <n v="53"/>
    <s v="51 to 60"/>
    <x v="0"/>
    <s v="Married"/>
    <n v="56796"/>
    <n v="0"/>
    <n v="1"/>
    <s v="16-02-2013"/>
    <n v="24"/>
    <s v="21 to 30"/>
    <n v="656"/>
    <n v="38"/>
    <n v="161"/>
    <n v="62"/>
    <n v="47"/>
    <n v="37"/>
    <n v="3"/>
    <n v="8"/>
    <n v="9"/>
    <n v="7"/>
    <n v="7"/>
    <n v="0"/>
    <n v="0"/>
    <n v="0"/>
    <n v="0"/>
    <n v="0"/>
    <n v="0"/>
    <n v="3"/>
    <n v="11"/>
    <n v="0"/>
  </r>
  <r>
    <n v="2802"/>
    <n v="1992"/>
    <n v="30"/>
    <s v="31 to 40"/>
    <x v="4"/>
    <s v="Married"/>
    <n v="87000"/>
    <n v="0"/>
    <n v="0"/>
    <s v="15-12-2012"/>
    <n v="61"/>
    <s v="61 to 70"/>
    <n v="196"/>
    <n v="25"/>
    <n v="607"/>
    <n v="67"/>
    <n v="17"/>
    <n v="49"/>
    <n v="1"/>
    <n v="4"/>
    <n v="6"/>
    <n v="7"/>
    <n v="2"/>
    <n v="0"/>
    <n v="0"/>
    <n v="0"/>
    <n v="0"/>
    <n v="0"/>
    <n v="0"/>
    <n v="3"/>
    <n v="11"/>
    <n v="0"/>
  </r>
  <r>
    <n v="6343"/>
    <n v="1959"/>
    <n v="63"/>
    <s v="61 to 70"/>
    <x v="0"/>
    <s v="Married"/>
    <n v="79823"/>
    <n v="0"/>
    <n v="1"/>
    <s v="31-03-2014"/>
    <n v="6"/>
    <s v="0 to 10"/>
    <n v="835"/>
    <n v="73"/>
    <n v="380"/>
    <n v="114"/>
    <n v="73"/>
    <n v="43"/>
    <n v="1"/>
    <n v="6"/>
    <n v="9"/>
    <n v="7"/>
    <n v="2"/>
    <n v="0"/>
    <n v="1"/>
    <n v="0"/>
    <n v="0"/>
    <n v="0"/>
    <n v="0"/>
    <n v="3"/>
    <n v="11"/>
    <n v="0"/>
  </r>
  <r>
    <n v="6507"/>
    <n v="1980"/>
    <n v="42"/>
    <s v="41 to 50"/>
    <x v="0"/>
    <s v="Single"/>
    <n v="30828"/>
    <n v="1"/>
    <n v="0"/>
    <d v="2013-04-10T00:00:00"/>
    <n v="16"/>
    <s v="11 to 20"/>
    <n v="16"/>
    <n v="11"/>
    <n v="15"/>
    <n v="2"/>
    <n v="0"/>
    <n v="12"/>
    <n v="2"/>
    <n v="1"/>
    <n v="1"/>
    <n v="4"/>
    <n v="3"/>
    <n v="0"/>
    <n v="0"/>
    <n v="0"/>
    <n v="0"/>
    <n v="0"/>
    <n v="0"/>
    <n v="3"/>
    <n v="11"/>
    <n v="0"/>
  </r>
  <r>
    <n v="7901"/>
    <n v="1971"/>
    <n v="51"/>
    <s v="51 to 60"/>
    <x v="2"/>
    <s v="Married"/>
    <n v="34109"/>
    <n v="0"/>
    <n v="1"/>
    <d v="2013-06-11T00:00:00"/>
    <n v="39"/>
    <s v="31 to 40"/>
    <n v="9"/>
    <n v="1"/>
    <n v="5"/>
    <n v="2"/>
    <n v="1"/>
    <n v="4"/>
    <n v="1"/>
    <n v="0"/>
    <n v="0"/>
    <n v="3"/>
    <n v="4"/>
    <n v="0"/>
    <n v="0"/>
    <n v="0"/>
    <n v="0"/>
    <n v="0"/>
    <n v="0"/>
    <n v="3"/>
    <n v="11"/>
    <n v="0"/>
  </r>
  <r>
    <n v="4865"/>
    <n v="1974"/>
    <n v="48"/>
    <s v="41 to 50"/>
    <x v="2"/>
    <s v="Divorced"/>
    <n v="53367"/>
    <n v="1"/>
    <n v="1"/>
    <s v="31-08-2013"/>
    <n v="2"/>
    <s v="0 to 10"/>
    <n v="229"/>
    <n v="7"/>
    <n v="140"/>
    <n v="10"/>
    <n v="3"/>
    <n v="11"/>
    <n v="7"/>
    <n v="5"/>
    <n v="1"/>
    <n v="8"/>
    <n v="7"/>
    <n v="0"/>
    <n v="0"/>
    <n v="0"/>
    <n v="0"/>
    <n v="0"/>
    <n v="0"/>
    <n v="3"/>
    <n v="11"/>
    <n v="1"/>
  </r>
  <r>
    <n v="2686"/>
    <n v="1969"/>
    <n v="53"/>
    <s v="51 to 60"/>
    <x v="3"/>
    <s v="Together"/>
    <n v="22390"/>
    <n v="0"/>
    <n v="0"/>
    <s v="21-10-2013"/>
    <n v="49"/>
    <s v="41 to 50"/>
    <n v="0"/>
    <n v="1"/>
    <n v="4"/>
    <n v="15"/>
    <n v="1"/>
    <n v="5"/>
    <n v="1"/>
    <n v="1"/>
    <n v="0"/>
    <n v="2"/>
    <n v="7"/>
    <n v="0"/>
    <n v="0"/>
    <n v="0"/>
    <n v="0"/>
    <n v="0"/>
    <n v="0"/>
    <n v="3"/>
    <n v="11"/>
    <n v="0"/>
  </r>
  <r>
    <n v="3107"/>
    <n v="1976"/>
    <n v="46"/>
    <s v="41 to 50"/>
    <x v="0"/>
    <s v="Together"/>
    <n v="71322"/>
    <n v="0"/>
    <n v="1"/>
    <d v="2014-02-05T00:00:00"/>
    <n v="31"/>
    <s v="31 to 40"/>
    <n v="121"/>
    <n v="24"/>
    <n v="124"/>
    <n v="24"/>
    <n v="15"/>
    <n v="42"/>
    <n v="1"/>
    <n v="4"/>
    <n v="1"/>
    <n v="7"/>
    <n v="2"/>
    <n v="0"/>
    <n v="0"/>
    <n v="0"/>
    <n v="0"/>
    <n v="0"/>
    <n v="0"/>
    <n v="3"/>
    <n v="11"/>
    <n v="0"/>
  </r>
  <r>
    <n v="7734"/>
    <n v="1993"/>
    <n v="29"/>
    <s v="21 to 30"/>
    <x v="0"/>
    <s v="Absurd"/>
    <n v="79244"/>
    <n v="0"/>
    <n v="0"/>
    <s v="19-12-2012"/>
    <n v="58"/>
    <s v="51 to 60"/>
    <n v="471"/>
    <n v="102"/>
    <n v="125"/>
    <n v="212"/>
    <n v="61"/>
    <n v="245"/>
    <n v="1"/>
    <n v="4"/>
    <n v="10"/>
    <n v="7"/>
    <n v="1"/>
    <n v="0"/>
    <n v="0"/>
    <n v="1"/>
    <n v="1"/>
    <n v="0"/>
    <n v="0"/>
    <n v="3"/>
    <n v="11"/>
    <n v="1"/>
  </r>
  <r>
    <n v="1146"/>
    <n v="1949"/>
    <n v="73"/>
    <s v="71 to 80"/>
    <x v="2"/>
    <s v="Together"/>
    <n v="49912"/>
    <n v="0"/>
    <n v="1"/>
    <d v="2012-07-09T00:00:00"/>
    <n v="5"/>
    <s v="0 to 10"/>
    <n v="520"/>
    <n v="8"/>
    <n v="223"/>
    <n v="32"/>
    <n v="49"/>
    <n v="42"/>
    <n v="4"/>
    <n v="10"/>
    <n v="5"/>
    <n v="7"/>
    <n v="8"/>
    <n v="1"/>
    <n v="0"/>
    <n v="0"/>
    <n v="0"/>
    <n v="0"/>
    <n v="0"/>
    <n v="3"/>
    <n v="11"/>
    <n v="1"/>
  </r>
  <r>
    <n v="11031"/>
    <n v="1950"/>
    <n v="72"/>
    <s v="71 to 80"/>
    <x v="1"/>
    <s v="Married"/>
    <n v="48699"/>
    <n v="1"/>
    <n v="1"/>
    <s v="21-05-2013"/>
    <n v="90"/>
    <s v="91 to 100"/>
    <n v="26"/>
    <n v="1"/>
    <n v="10"/>
    <n v="2"/>
    <n v="0"/>
    <n v="1"/>
    <n v="1"/>
    <n v="1"/>
    <n v="0"/>
    <n v="3"/>
    <n v="5"/>
    <n v="0"/>
    <n v="0"/>
    <n v="0"/>
    <n v="0"/>
    <n v="0"/>
    <n v="0"/>
    <n v="3"/>
    <n v="11"/>
    <n v="0"/>
  </r>
  <r>
    <n v="7428"/>
    <n v="1975"/>
    <n v="47"/>
    <s v="41 to 50"/>
    <x v="0"/>
    <s v="Together"/>
    <n v="80144"/>
    <n v="0"/>
    <n v="0"/>
    <s v="30-09-2013"/>
    <n v="47"/>
    <s v="41 to 50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3"/>
    <n v="11"/>
    <n v="0"/>
  </r>
  <r>
    <n v="975"/>
    <n v="1956"/>
    <n v="66"/>
    <s v="61 to 70"/>
    <x v="0"/>
    <s v="Single"/>
    <n v="54252"/>
    <n v="1"/>
    <n v="1"/>
    <s v="28-05-2013"/>
    <n v="25"/>
    <s v="21 to 30"/>
    <n v="178"/>
    <n v="4"/>
    <n v="26"/>
    <n v="8"/>
    <n v="4"/>
    <n v="44"/>
    <n v="5"/>
    <n v="4"/>
    <n v="1"/>
    <n v="5"/>
    <n v="6"/>
    <n v="0"/>
    <n v="0"/>
    <n v="0"/>
    <n v="0"/>
    <n v="0"/>
    <n v="0"/>
    <n v="3"/>
    <n v="11"/>
    <n v="0"/>
  </r>
  <r>
    <n v="1103"/>
    <n v="1976"/>
    <n v="46"/>
    <s v="41 to 50"/>
    <x v="2"/>
    <s v="Married"/>
    <n v="81929"/>
    <n v="1"/>
    <n v="0"/>
    <s v="29-09-2012"/>
    <n v="60"/>
    <s v="61 to 70"/>
    <n v="1486"/>
    <n v="55"/>
    <n v="278"/>
    <n v="49"/>
    <n v="0"/>
    <n v="185"/>
    <n v="2"/>
    <n v="4"/>
    <n v="4"/>
    <n v="10"/>
    <n v="6"/>
    <n v="1"/>
    <n v="0"/>
    <n v="1"/>
    <n v="0"/>
    <n v="0"/>
    <n v="0"/>
    <n v="3"/>
    <n v="11"/>
    <n v="1"/>
  </r>
  <r>
    <n v="3422"/>
    <n v="1975"/>
    <n v="47"/>
    <s v="41 to 50"/>
    <x v="0"/>
    <s v="Married"/>
    <n v="76068"/>
    <n v="0"/>
    <n v="1"/>
    <s v="29-11-2012"/>
    <n v="67"/>
    <s v="61 to 70"/>
    <n v="1115"/>
    <n v="12"/>
    <n v="128"/>
    <n v="33"/>
    <n v="12"/>
    <n v="76"/>
    <n v="1"/>
    <n v="2"/>
    <n v="3"/>
    <n v="4"/>
    <n v="6"/>
    <n v="0"/>
    <n v="1"/>
    <n v="0"/>
    <n v="0"/>
    <n v="1"/>
    <n v="0"/>
    <n v="3"/>
    <n v="11"/>
    <n v="0"/>
  </r>
  <r>
    <n v="1055"/>
    <n v="1976"/>
    <n v="46"/>
    <s v="41 to 50"/>
    <x v="2"/>
    <s v="Married"/>
    <n v="53204"/>
    <n v="1"/>
    <n v="1"/>
    <s v="20-03-2014"/>
    <n v="40"/>
    <s v="41 to 50"/>
    <n v="29"/>
    <n v="0"/>
    <n v="8"/>
    <n v="2"/>
    <n v="0"/>
    <n v="6"/>
    <n v="1"/>
    <n v="1"/>
    <n v="0"/>
    <n v="3"/>
    <n v="4"/>
    <n v="0"/>
    <n v="0"/>
    <n v="0"/>
    <n v="0"/>
    <n v="0"/>
    <n v="0"/>
    <n v="3"/>
    <n v="11"/>
    <n v="0"/>
  </r>
  <r>
    <n v="6544"/>
    <n v="1949"/>
    <n v="73"/>
    <s v="71 to 80"/>
    <x v="1"/>
    <s v="Together"/>
    <n v="67911"/>
    <n v="0"/>
    <n v="1"/>
    <s v="22-05-2014"/>
    <n v="63"/>
    <s v="61 to 70"/>
    <n v="529"/>
    <n v="0"/>
    <n v="356"/>
    <n v="63"/>
    <n v="28"/>
    <n v="0"/>
    <n v="3"/>
    <n v="6"/>
    <n v="7"/>
    <n v="11"/>
    <n v="3"/>
    <n v="0"/>
    <n v="0"/>
    <n v="0"/>
    <n v="0"/>
    <n v="0"/>
    <n v="0"/>
    <n v="3"/>
    <n v="11"/>
    <n v="0"/>
  </r>
  <r>
    <n v="1241"/>
    <n v="1984"/>
    <n v="38"/>
    <s v="31 to 40"/>
    <x v="4"/>
    <s v="Married"/>
    <n v="14796"/>
    <n v="1"/>
    <n v="0"/>
    <s v="17-09-2012"/>
    <n v="1"/>
    <s v="0 to 10"/>
    <n v="13"/>
    <n v="3"/>
    <n v="8"/>
    <n v="7"/>
    <n v="4"/>
    <n v="16"/>
    <n v="2"/>
    <n v="1"/>
    <n v="0"/>
    <n v="3"/>
    <n v="9"/>
    <n v="0"/>
    <n v="0"/>
    <n v="0"/>
    <n v="0"/>
    <n v="0"/>
    <n v="0"/>
    <n v="3"/>
    <n v="11"/>
    <n v="1"/>
  </r>
  <r>
    <n v="2909"/>
    <n v="1974"/>
    <n v="48"/>
    <s v="41 to 50"/>
    <x v="1"/>
    <s v="Married"/>
    <n v="78128"/>
    <n v="0"/>
    <n v="1"/>
    <s v="19-02-2014"/>
    <n v="89"/>
    <s v="81 to 90"/>
    <n v="934"/>
    <n v="24"/>
    <n v="230"/>
    <n v="16"/>
    <n v="24"/>
    <n v="36"/>
    <n v="2"/>
    <n v="8"/>
    <n v="4"/>
    <n v="6"/>
    <n v="3"/>
    <n v="0"/>
    <n v="1"/>
    <n v="1"/>
    <n v="0"/>
    <n v="0"/>
    <n v="0"/>
    <n v="3"/>
    <n v="11"/>
    <n v="0"/>
  </r>
  <r>
    <n v="5802"/>
    <n v="1972"/>
    <n v="50"/>
    <s v="51 to 60"/>
    <x v="3"/>
    <s v="Married"/>
    <n v="14188"/>
    <n v="0"/>
    <n v="0"/>
    <s v="28-02-2013"/>
    <n v="40"/>
    <s v="41 to 50"/>
    <n v="2"/>
    <n v="7"/>
    <n v="11"/>
    <n v="16"/>
    <n v="12"/>
    <n v="27"/>
    <n v="1"/>
    <n v="2"/>
    <n v="0"/>
    <n v="4"/>
    <n v="6"/>
    <n v="0"/>
    <n v="0"/>
    <n v="0"/>
    <n v="0"/>
    <n v="0"/>
    <n v="0"/>
    <n v="3"/>
    <n v="11"/>
    <n v="0"/>
  </r>
  <r>
    <n v="1407"/>
    <n v="1986"/>
    <n v="36"/>
    <s v="31 to 40"/>
    <x v="3"/>
    <s v="Married"/>
    <n v="20425"/>
    <n v="1"/>
    <n v="0"/>
    <s v="29-10-2012"/>
    <n v="5"/>
    <s v="0 to 10"/>
    <n v="4"/>
    <n v="12"/>
    <n v="5"/>
    <n v="3"/>
    <n v="16"/>
    <n v="17"/>
    <n v="2"/>
    <n v="2"/>
    <n v="0"/>
    <n v="3"/>
    <n v="7"/>
    <n v="0"/>
    <n v="0"/>
    <n v="0"/>
    <n v="0"/>
    <n v="0"/>
    <n v="0"/>
    <n v="3"/>
    <n v="11"/>
    <n v="0"/>
  </r>
  <r>
    <n v="6183"/>
    <n v="1962"/>
    <n v="60"/>
    <s v="61 to 70"/>
    <x v="2"/>
    <s v="Married"/>
    <n v="58646"/>
    <n v="0"/>
    <n v="1"/>
    <d v="2013-10-06T00:00:00"/>
    <n v="3"/>
    <s v="0 to 10"/>
    <n v="62"/>
    <n v="1"/>
    <n v="44"/>
    <n v="6"/>
    <n v="5"/>
    <n v="22"/>
    <n v="1"/>
    <n v="2"/>
    <n v="1"/>
    <n v="4"/>
    <n v="4"/>
    <n v="0"/>
    <n v="0"/>
    <n v="0"/>
    <n v="0"/>
    <n v="0"/>
    <n v="0"/>
    <n v="3"/>
    <n v="11"/>
    <n v="0"/>
  </r>
  <r>
    <n v="340"/>
    <n v="1970"/>
    <n v="52"/>
    <s v="51 to 60"/>
    <x v="0"/>
    <s v="Divorced"/>
    <n v="72967"/>
    <n v="0"/>
    <n v="1"/>
    <s v="15-12-2012"/>
    <n v="1"/>
    <s v="0 to 10"/>
    <n v="158"/>
    <n v="35"/>
    <n v="179"/>
    <n v="0"/>
    <n v="0"/>
    <n v="125"/>
    <n v="2"/>
    <n v="7"/>
    <n v="2"/>
    <n v="8"/>
    <n v="5"/>
    <n v="1"/>
    <n v="0"/>
    <n v="0"/>
    <n v="0"/>
    <n v="0"/>
    <n v="0"/>
    <n v="3"/>
    <n v="11"/>
    <n v="1"/>
  </r>
  <r>
    <n v="5991"/>
    <n v="1949"/>
    <n v="73"/>
    <s v="71 to 80"/>
    <x v="2"/>
    <s v="Married"/>
    <n v="48150"/>
    <n v="0"/>
    <n v="1"/>
    <d v="2013-08-06T00:00:00"/>
    <n v="24"/>
    <s v="21 to 30"/>
    <n v="173"/>
    <n v="2"/>
    <n v="39"/>
    <n v="3"/>
    <n v="2"/>
    <n v="47"/>
    <n v="3"/>
    <n v="5"/>
    <n v="1"/>
    <n v="4"/>
    <n v="7"/>
    <n v="0"/>
    <n v="0"/>
    <n v="0"/>
    <n v="0"/>
    <n v="0"/>
    <n v="0"/>
    <n v="3"/>
    <n v="11"/>
    <n v="0"/>
  </r>
  <r>
    <n v="3104"/>
    <n v="1961"/>
    <n v="61"/>
    <s v="61 to 70"/>
    <x v="0"/>
    <s v="Single"/>
    <n v="82332"/>
    <n v="0"/>
    <n v="0"/>
    <s v="17-09-2012"/>
    <n v="89"/>
    <s v="81 to 90"/>
    <n v="830"/>
    <n v="59"/>
    <n v="968"/>
    <n v="51"/>
    <n v="79"/>
    <n v="19"/>
    <n v="1"/>
    <n v="5"/>
    <n v="3"/>
    <n v="12"/>
    <n v="2"/>
    <n v="0"/>
    <n v="0"/>
    <n v="1"/>
    <n v="0"/>
    <n v="0"/>
    <n v="0"/>
    <n v="3"/>
    <n v="11"/>
    <n v="1"/>
  </r>
  <r>
    <n v="9729"/>
    <n v="1955"/>
    <n v="67"/>
    <s v="61 to 70"/>
    <x v="0"/>
    <s v="Widow"/>
    <n v="58275"/>
    <n v="1"/>
    <n v="1"/>
    <d v="2013-02-06T00:00:00"/>
    <n v="48"/>
    <s v="41 to 50"/>
    <n v="189"/>
    <n v="10"/>
    <n v="253"/>
    <n v="56"/>
    <n v="43"/>
    <n v="64"/>
    <n v="6"/>
    <n v="8"/>
    <n v="2"/>
    <n v="7"/>
    <n v="7"/>
    <n v="0"/>
    <n v="0"/>
    <n v="0"/>
    <n v="0"/>
    <n v="0"/>
    <n v="0"/>
    <n v="3"/>
    <n v="11"/>
    <n v="0"/>
  </r>
  <r>
    <n v="1008"/>
    <n v="1981"/>
    <n v="41"/>
    <s v="41 to 50"/>
    <x v="1"/>
    <s v="Together"/>
    <n v="44953"/>
    <n v="0"/>
    <n v="0"/>
    <s v="21-12-2012"/>
    <n v="31"/>
    <s v="31 to 40"/>
    <n v="728"/>
    <n v="17"/>
    <n v="133"/>
    <n v="11"/>
    <n v="8"/>
    <n v="124"/>
    <n v="1"/>
    <n v="7"/>
    <n v="3"/>
    <n v="13"/>
    <n v="6"/>
    <n v="1"/>
    <n v="0"/>
    <n v="0"/>
    <n v="0"/>
    <n v="0"/>
    <n v="0"/>
    <n v="3"/>
    <n v="11"/>
    <n v="0"/>
  </r>
  <r>
    <n v="11091"/>
    <n v="1953"/>
    <n v="69"/>
    <s v="61 to 70"/>
    <x v="0"/>
    <s v="Together"/>
    <n v="34587"/>
    <n v="1"/>
    <n v="1"/>
    <s v="16-05-2014"/>
    <n v="68"/>
    <s v="61 to 70"/>
    <n v="7"/>
    <n v="2"/>
    <n v="9"/>
    <n v="2"/>
    <n v="0"/>
    <n v="2"/>
    <n v="2"/>
    <n v="1"/>
    <n v="0"/>
    <n v="3"/>
    <n v="4"/>
    <n v="0"/>
    <n v="0"/>
    <n v="0"/>
    <n v="0"/>
    <n v="0"/>
    <n v="0"/>
    <n v="3"/>
    <n v="11"/>
    <n v="0"/>
  </r>
  <r>
    <n v="3969"/>
    <n v="1974"/>
    <n v="48"/>
    <s v="41 to 50"/>
    <x v="2"/>
    <s v="Together"/>
    <n v="43018"/>
    <n v="0"/>
    <n v="1"/>
    <d v="2013-01-11T00:00:00"/>
    <n v="46"/>
    <s v="41 to 50"/>
    <n v="35"/>
    <n v="4"/>
    <n v="17"/>
    <n v="7"/>
    <n v="6"/>
    <n v="64"/>
    <n v="1"/>
    <n v="2"/>
    <n v="2"/>
    <n v="2"/>
    <n v="5"/>
    <n v="0"/>
    <n v="0"/>
    <n v="0"/>
    <n v="0"/>
    <n v="0"/>
    <n v="0"/>
    <n v="3"/>
    <n v="11"/>
    <n v="0"/>
  </r>
  <r>
    <n v="1916"/>
    <n v="1954"/>
    <n v="68"/>
    <s v="61 to 70"/>
    <x v="2"/>
    <s v="Married"/>
    <n v="45736"/>
    <n v="0"/>
    <n v="1"/>
    <s v="24-07-2013"/>
    <n v="92"/>
    <s v="91 to 100"/>
    <n v="188"/>
    <n v="3"/>
    <n v="180"/>
    <n v="20"/>
    <n v="3"/>
    <n v="43"/>
    <n v="5"/>
    <n v="7"/>
    <n v="1"/>
    <n v="6"/>
    <n v="7"/>
    <n v="0"/>
    <n v="0"/>
    <n v="0"/>
    <n v="0"/>
    <n v="0"/>
    <n v="0"/>
    <n v="3"/>
    <n v="11"/>
    <n v="0"/>
  </r>
  <r>
    <n v="9907"/>
    <n v="1969"/>
    <n v="53"/>
    <s v="51 to 60"/>
    <x v="2"/>
    <s v="Together"/>
    <n v="66476"/>
    <n v="0"/>
    <n v="1"/>
    <d v="2013-04-12T00:00:00"/>
    <n v="80"/>
    <s v="81 to 90"/>
    <n v="742"/>
    <n v="28"/>
    <n v="152"/>
    <n v="25"/>
    <n v="9"/>
    <n v="57"/>
    <n v="2"/>
    <n v="6"/>
    <n v="8"/>
    <n v="10"/>
    <n v="4"/>
    <n v="0"/>
    <n v="0"/>
    <n v="0"/>
    <n v="0"/>
    <n v="0"/>
    <n v="0"/>
    <n v="3"/>
    <n v="11"/>
    <n v="0"/>
  </r>
  <r>
    <n v="87"/>
    <n v="1981"/>
    <n v="41"/>
    <s v="41 to 50"/>
    <x v="4"/>
    <s v="Married"/>
    <n v="27733"/>
    <n v="1"/>
    <n v="0"/>
    <s v="26-08-2013"/>
    <n v="16"/>
    <s v="11 to 20"/>
    <n v="0"/>
    <n v="7"/>
    <n v="5"/>
    <n v="26"/>
    <n v="2"/>
    <n v="17"/>
    <n v="2"/>
    <n v="2"/>
    <n v="0"/>
    <n v="3"/>
    <n v="7"/>
    <n v="0"/>
    <n v="0"/>
    <n v="0"/>
    <n v="0"/>
    <n v="0"/>
    <n v="0"/>
    <n v="3"/>
    <n v="11"/>
    <n v="0"/>
  </r>
  <r>
    <n v="8659"/>
    <n v="1952"/>
    <n v="70"/>
    <s v="71 to 80"/>
    <x v="1"/>
    <s v="Together"/>
    <n v="69805"/>
    <n v="0"/>
    <n v="1"/>
    <s v="21-01-2014"/>
    <n v="50"/>
    <s v="51 to 60"/>
    <n v="750"/>
    <n v="71"/>
    <n v="174"/>
    <n v="13"/>
    <n v="10"/>
    <n v="20"/>
    <n v="2"/>
    <n v="6"/>
    <n v="8"/>
    <n v="11"/>
    <n v="2"/>
    <n v="0"/>
    <n v="0"/>
    <n v="0"/>
    <n v="0"/>
    <n v="0"/>
    <n v="0"/>
    <n v="3"/>
    <n v="11"/>
    <n v="0"/>
  </r>
  <r>
    <n v="6262"/>
    <n v="1962"/>
    <n v="60"/>
    <s v="61 to 70"/>
    <x v="2"/>
    <s v="Single"/>
    <n v="72217"/>
    <n v="0"/>
    <n v="0"/>
    <d v="2013-10-04T00:00:00"/>
    <n v="93"/>
    <s v="91 to 100"/>
    <n v="816"/>
    <n v="42"/>
    <n v="450"/>
    <n v="55"/>
    <n v="56"/>
    <n v="154"/>
    <n v="1"/>
    <n v="3"/>
    <n v="10"/>
    <n v="8"/>
    <n v="2"/>
    <n v="0"/>
    <n v="0"/>
    <n v="0"/>
    <n v="0"/>
    <n v="0"/>
    <n v="0"/>
    <n v="3"/>
    <n v="11"/>
    <n v="0"/>
  </r>
  <r>
    <n v="6147"/>
    <n v="1971"/>
    <n v="51"/>
    <s v="51 to 60"/>
    <x v="0"/>
    <s v="Divorced"/>
    <n v="25818"/>
    <n v="1"/>
    <n v="0"/>
    <s v="18-10-2012"/>
    <n v="51"/>
    <s v="51 to 60"/>
    <n v="5"/>
    <n v="2"/>
    <n v="8"/>
    <n v="2"/>
    <n v="2"/>
    <n v="9"/>
    <n v="1"/>
    <n v="0"/>
    <n v="1"/>
    <n v="2"/>
    <n v="7"/>
    <n v="0"/>
    <n v="0"/>
    <n v="0"/>
    <n v="0"/>
    <n v="0"/>
    <n v="0"/>
    <n v="3"/>
    <n v="11"/>
    <n v="0"/>
  </r>
  <r>
    <n v="8832"/>
    <n v="1976"/>
    <n v="46"/>
    <s v="41 to 50"/>
    <x v="2"/>
    <s v="Together"/>
    <n v="37509"/>
    <n v="1"/>
    <n v="0"/>
    <d v="2012-12-09T00:00:00"/>
    <n v="24"/>
    <s v="21 to 30"/>
    <n v="37"/>
    <n v="5"/>
    <n v="56"/>
    <n v="12"/>
    <n v="8"/>
    <n v="5"/>
    <n v="2"/>
    <n v="3"/>
    <n v="0"/>
    <n v="4"/>
    <n v="7"/>
    <n v="0"/>
    <n v="0"/>
    <n v="0"/>
    <n v="0"/>
    <n v="0"/>
    <n v="0"/>
    <n v="3"/>
    <n v="11"/>
    <n v="0"/>
  </r>
  <r>
    <n v="10067"/>
    <n v="1976"/>
    <n v="46"/>
    <s v="41 to 50"/>
    <x v="4"/>
    <s v="Together"/>
    <n v="25176"/>
    <n v="1"/>
    <n v="1"/>
    <d v="2013-10-08T00:00:00"/>
    <n v="79"/>
    <s v="71 to 80"/>
    <n v="4"/>
    <n v="0"/>
    <n v="4"/>
    <n v="0"/>
    <n v="0"/>
    <n v="5"/>
    <n v="1"/>
    <n v="1"/>
    <n v="0"/>
    <n v="2"/>
    <n v="7"/>
    <n v="0"/>
    <n v="0"/>
    <n v="0"/>
    <n v="0"/>
    <n v="0"/>
    <n v="0"/>
    <n v="3"/>
    <n v="11"/>
    <n v="0"/>
  </r>
  <r>
    <n v="7532"/>
    <n v="1980"/>
    <n v="42"/>
    <s v="41 to 50"/>
    <x v="0"/>
    <s v="Married"/>
    <n v="43586"/>
    <n v="0"/>
    <n v="1"/>
    <s v="30-08-2012"/>
    <n v="26"/>
    <s v="21 to 30"/>
    <n v="99"/>
    <n v="2"/>
    <n v="11"/>
    <n v="4"/>
    <n v="0"/>
    <n v="16"/>
    <n v="3"/>
    <n v="3"/>
    <n v="0"/>
    <n v="4"/>
    <n v="8"/>
    <n v="0"/>
    <n v="0"/>
    <n v="0"/>
    <n v="0"/>
    <n v="0"/>
    <n v="0"/>
    <n v="3"/>
    <n v="11"/>
    <n v="0"/>
  </r>
  <r>
    <n v="4915"/>
    <n v="1956"/>
    <n v="66"/>
    <s v="61 to 70"/>
    <x v="4"/>
    <s v="Married"/>
    <n v="53230"/>
    <n v="0"/>
    <n v="1"/>
    <d v="2012-03-08T00:00:00"/>
    <n v="86"/>
    <s v="81 to 90"/>
    <n v="176"/>
    <n v="72"/>
    <n v="98"/>
    <n v="136"/>
    <n v="21"/>
    <n v="229"/>
    <n v="4"/>
    <n v="5"/>
    <n v="2"/>
    <n v="12"/>
    <n v="5"/>
    <n v="0"/>
    <n v="0"/>
    <n v="0"/>
    <n v="0"/>
    <n v="0"/>
    <n v="0"/>
    <n v="3"/>
    <n v="11"/>
    <n v="0"/>
  </r>
  <r>
    <n v="2115"/>
    <n v="1957"/>
    <n v="65"/>
    <s v="61 to 70"/>
    <x v="0"/>
    <s v="Together"/>
    <n v="50116"/>
    <n v="1"/>
    <n v="1"/>
    <s v="20-06-2014"/>
    <n v="68"/>
    <s v="61 to 70"/>
    <n v="54"/>
    <n v="0"/>
    <n v="10"/>
    <n v="0"/>
    <n v="0"/>
    <n v="2"/>
    <n v="2"/>
    <n v="1"/>
    <n v="0"/>
    <n v="4"/>
    <n v="5"/>
    <n v="0"/>
    <n v="1"/>
    <n v="0"/>
    <n v="0"/>
    <n v="0"/>
    <n v="0"/>
    <n v="3"/>
    <n v="11"/>
    <n v="0"/>
  </r>
  <r>
    <n v="2088"/>
    <n v="1972"/>
    <n v="50"/>
    <s v="51 to 60"/>
    <x v="0"/>
    <s v="Together"/>
    <n v="84906"/>
    <n v="0"/>
    <n v="0"/>
    <d v="2013-04-10T00:00:00"/>
    <n v="98"/>
    <s v="91 to 100"/>
    <n v="997"/>
    <n v="15"/>
    <n v="414"/>
    <n v="99"/>
    <n v="30"/>
    <n v="76"/>
    <n v="1"/>
    <n v="5"/>
    <n v="6"/>
    <n v="12"/>
    <n v="2"/>
    <n v="0"/>
    <n v="1"/>
    <n v="1"/>
    <n v="0"/>
    <n v="1"/>
    <n v="0"/>
    <n v="3"/>
    <n v="11"/>
    <n v="0"/>
  </r>
  <r>
    <n v="2493"/>
    <n v="1966"/>
    <n v="56"/>
    <s v="51 to 60"/>
    <x v="0"/>
    <s v="Married"/>
    <n v="61286"/>
    <n v="0"/>
    <n v="1"/>
    <d v="2013-02-08T00:00:00"/>
    <n v="34"/>
    <s v="31 to 40"/>
    <n v="356"/>
    <n v="0"/>
    <n v="107"/>
    <n v="19"/>
    <n v="9"/>
    <n v="117"/>
    <n v="2"/>
    <n v="7"/>
    <n v="1"/>
    <n v="8"/>
    <n v="5"/>
    <n v="0"/>
    <n v="0"/>
    <n v="0"/>
    <n v="0"/>
    <n v="0"/>
    <n v="0"/>
    <n v="3"/>
    <n v="11"/>
    <n v="0"/>
  </r>
  <r>
    <n v="6292"/>
    <n v="1986"/>
    <n v="36"/>
    <s v="31 to 40"/>
    <x v="1"/>
    <s v="Married"/>
    <n v="82333"/>
    <n v="0"/>
    <n v="0"/>
    <s v="30-03-2013"/>
    <n v="60"/>
    <s v="61 to 70"/>
    <n v="1311"/>
    <n v="0"/>
    <n v="359"/>
    <n v="46"/>
    <n v="89"/>
    <n v="17"/>
    <n v="1"/>
    <n v="4"/>
    <n v="3"/>
    <n v="10"/>
    <n v="2"/>
    <n v="0"/>
    <n v="0"/>
    <n v="1"/>
    <n v="0"/>
    <n v="0"/>
    <n v="0"/>
    <n v="3"/>
    <n v="11"/>
    <n v="1"/>
  </r>
  <r>
    <n v="1631"/>
    <n v="1965"/>
    <n v="57"/>
    <s v="51 to 60"/>
    <x v="1"/>
    <s v="Together"/>
    <n v="65220"/>
    <n v="0"/>
    <n v="0"/>
    <d v="2012-03-09T00:00:00"/>
    <n v="3"/>
    <s v="0 to 10"/>
    <n v="890"/>
    <n v="63"/>
    <n v="292"/>
    <n v="0"/>
    <n v="25"/>
    <n v="12"/>
    <n v="4"/>
    <n v="8"/>
    <n v="4"/>
    <n v="7"/>
    <n v="6"/>
    <n v="0"/>
    <n v="0"/>
    <n v="0"/>
    <n v="0"/>
    <n v="0"/>
    <n v="0"/>
    <n v="3"/>
    <n v="11"/>
    <n v="1"/>
  </r>
  <r>
    <n v="10104"/>
    <n v="1974"/>
    <n v="48"/>
    <s v="41 to 50"/>
    <x v="0"/>
    <s v="Together"/>
    <n v="33590"/>
    <n v="2"/>
    <n v="1"/>
    <d v="2013-03-11T00:00:00"/>
    <n v="65"/>
    <s v="61 to 70"/>
    <n v="4"/>
    <n v="0"/>
    <n v="2"/>
    <n v="0"/>
    <n v="0"/>
    <n v="2"/>
    <n v="1"/>
    <n v="1"/>
    <n v="0"/>
    <n v="2"/>
    <n v="7"/>
    <n v="0"/>
    <n v="0"/>
    <n v="0"/>
    <n v="0"/>
    <n v="0"/>
    <n v="0"/>
    <n v="3"/>
    <n v="11"/>
    <n v="0"/>
  </r>
  <r>
    <n v="3006"/>
    <n v="1976"/>
    <n v="46"/>
    <s v="41 to 50"/>
    <x v="0"/>
    <s v="Divorced"/>
    <n v="30992"/>
    <n v="1"/>
    <n v="0"/>
    <s v="22-04-2013"/>
    <n v="83"/>
    <s v="81 to 90"/>
    <n v="17"/>
    <n v="0"/>
    <n v="14"/>
    <n v="7"/>
    <n v="3"/>
    <n v="2"/>
    <n v="1"/>
    <n v="1"/>
    <n v="0"/>
    <n v="3"/>
    <n v="7"/>
    <n v="0"/>
    <n v="0"/>
    <n v="0"/>
    <n v="0"/>
    <n v="0"/>
    <n v="0"/>
    <n v="3"/>
    <n v="11"/>
    <n v="0"/>
  </r>
  <r>
    <n v="3919"/>
    <n v="1976"/>
    <n v="46"/>
    <s v="41 to 50"/>
    <x v="2"/>
    <s v="Single"/>
    <n v="72309"/>
    <n v="0"/>
    <n v="0"/>
    <d v="2013-11-03T00:00:00"/>
    <n v="64"/>
    <s v="61 to 70"/>
    <n v="960"/>
    <n v="0"/>
    <n v="883"/>
    <n v="50"/>
    <n v="38"/>
    <n v="0"/>
    <n v="1"/>
    <n v="5"/>
    <n v="6"/>
    <n v="8"/>
    <n v="3"/>
    <n v="0"/>
    <n v="0"/>
    <n v="0"/>
    <n v="1"/>
    <n v="0"/>
    <n v="0"/>
    <n v="3"/>
    <n v="11"/>
    <n v="1"/>
  </r>
  <r>
    <n v="11181"/>
    <n v="1949"/>
    <n v="73"/>
    <s v="71 to 80"/>
    <x v="1"/>
    <s v="Married"/>
    <n v="156924"/>
    <n v="0"/>
    <n v="0"/>
    <s v="29-08-2013"/>
    <n v="85"/>
    <s v="81 to 90"/>
    <n v="2"/>
    <n v="1"/>
    <n v="2"/>
    <n v="1"/>
    <n v="1"/>
    <n v="1"/>
    <n v="0"/>
    <n v="0"/>
    <n v="0"/>
    <n v="0"/>
    <n v="0"/>
    <n v="0"/>
    <n v="0"/>
    <n v="0"/>
    <n v="0"/>
    <n v="0"/>
    <n v="0"/>
    <n v="3"/>
    <n v="11"/>
    <n v="0"/>
  </r>
  <r>
    <n v="642"/>
    <n v="1980"/>
    <n v="42"/>
    <s v="41 to 50"/>
    <x v="3"/>
    <s v="Married"/>
    <n v="16005"/>
    <n v="1"/>
    <n v="0"/>
    <s v="14-08-2012"/>
    <n v="69"/>
    <s v="61 to 70"/>
    <n v="1"/>
    <n v="3"/>
    <n v="2"/>
    <n v="20"/>
    <n v="30"/>
    <n v="47"/>
    <n v="3"/>
    <n v="2"/>
    <n v="1"/>
    <n v="2"/>
    <n v="8"/>
    <n v="0"/>
    <n v="0"/>
    <n v="0"/>
    <n v="0"/>
    <n v="0"/>
    <n v="0"/>
    <n v="3"/>
    <n v="11"/>
    <n v="0"/>
  </r>
  <r>
    <n v="4369"/>
    <n v="1957"/>
    <n v="65"/>
    <s v="61 to 70"/>
    <x v="2"/>
    <s v="Absurd"/>
    <n v="65487"/>
    <n v="0"/>
    <n v="0"/>
    <d v="2014-10-01T00:00:00"/>
    <n v="48"/>
    <s v="41 to 50"/>
    <n v="240"/>
    <n v="67"/>
    <n v="500"/>
    <n v="199"/>
    <n v="0"/>
    <n v="163"/>
    <n v="3"/>
    <n v="3"/>
    <n v="5"/>
    <n v="6"/>
    <n v="2"/>
    <n v="0"/>
    <n v="0"/>
    <n v="0"/>
    <n v="0"/>
    <n v="0"/>
    <n v="0"/>
    <n v="3"/>
    <n v="11"/>
    <n v="0"/>
  </r>
  <r>
    <n v="10127"/>
    <n v="1965"/>
    <n v="57"/>
    <s v="51 to 60"/>
    <x v="0"/>
    <s v="Married"/>
    <n v="58692"/>
    <n v="0"/>
    <n v="1"/>
    <d v="2014-06-04T00:00:00"/>
    <n v="21"/>
    <s v="21 to 30"/>
    <n v="301"/>
    <n v="11"/>
    <n v="61"/>
    <n v="4"/>
    <n v="7"/>
    <n v="11"/>
    <n v="1"/>
    <n v="8"/>
    <n v="2"/>
    <n v="4"/>
    <n v="7"/>
    <n v="0"/>
    <n v="0"/>
    <n v="0"/>
    <n v="0"/>
    <n v="0"/>
    <n v="0"/>
    <n v="3"/>
    <n v="11"/>
    <n v="0"/>
  </r>
  <r>
    <n v="271"/>
    <n v="1969"/>
    <n v="53"/>
    <s v="51 to 60"/>
    <x v="0"/>
    <s v="Widow"/>
    <n v="40590"/>
    <n v="1"/>
    <n v="1"/>
    <d v="2013-02-10T00:00:00"/>
    <n v="30"/>
    <s v="31 to 40"/>
    <n v="154"/>
    <n v="0"/>
    <n v="50"/>
    <n v="6"/>
    <n v="11"/>
    <n v="37"/>
    <n v="5"/>
    <n v="3"/>
    <n v="4"/>
    <n v="3"/>
    <n v="6"/>
    <n v="1"/>
    <n v="0"/>
    <n v="0"/>
    <n v="0"/>
    <n v="0"/>
    <n v="0"/>
    <n v="3"/>
    <n v="11"/>
    <n v="0"/>
  </r>
  <r>
    <n v="4973"/>
    <n v="1970"/>
    <n v="52"/>
    <s v="51 to 60"/>
    <x v="0"/>
    <s v="Single"/>
    <n v="20587"/>
    <n v="1"/>
    <n v="0"/>
    <d v="2014-11-05T00:00:00"/>
    <n v="39"/>
    <s v="31 to 40"/>
    <n v="2"/>
    <n v="3"/>
    <n v="6"/>
    <n v="4"/>
    <n v="1"/>
    <n v="9"/>
    <n v="1"/>
    <n v="1"/>
    <n v="1"/>
    <n v="2"/>
    <n v="7"/>
    <n v="0"/>
    <n v="0"/>
    <n v="0"/>
    <n v="0"/>
    <n v="0"/>
    <n v="0"/>
    <n v="3"/>
    <n v="11"/>
    <n v="0"/>
  </r>
  <r>
    <n v="2948"/>
    <n v="1954"/>
    <n v="68"/>
    <s v="61 to 70"/>
    <x v="2"/>
    <s v="Divorced"/>
    <n v="62637"/>
    <n v="0"/>
    <n v="1"/>
    <d v="2014-01-03T00:00:00"/>
    <n v="76"/>
    <s v="71 to 80"/>
    <n v="104"/>
    <n v="12"/>
    <n v="48"/>
    <n v="4"/>
    <n v="12"/>
    <n v="5"/>
    <n v="1"/>
    <n v="2"/>
    <n v="2"/>
    <n v="5"/>
    <n v="2"/>
    <n v="0"/>
    <n v="0"/>
    <n v="0"/>
    <n v="0"/>
    <n v="0"/>
    <n v="0"/>
    <n v="3"/>
    <n v="11"/>
    <n v="0"/>
  </r>
  <r>
    <n v="2715"/>
    <n v="1966"/>
    <n v="56"/>
    <s v="51 to 60"/>
    <x v="2"/>
    <s v="Divorced"/>
    <n v="29435"/>
    <n v="1"/>
    <n v="1"/>
    <d v="2012-06-08T00:00:00"/>
    <n v="11"/>
    <s v="11 to 20"/>
    <n v="70"/>
    <n v="3"/>
    <n v="37"/>
    <n v="4"/>
    <n v="2"/>
    <n v="64"/>
    <n v="4"/>
    <n v="3"/>
    <n v="2"/>
    <n v="2"/>
    <n v="9"/>
    <n v="0"/>
    <n v="0"/>
    <n v="0"/>
    <n v="0"/>
    <n v="0"/>
    <n v="0"/>
    <n v="3"/>
    <n v="11"/>
    <n v="1"/>
  </r>
  <r>
    <n v="10432"/>
    <n v="1974"/>
    <n v="48"/>
    <s v="41 to 50"/>
    <x v="0"/>
    <s v="Divorced"/>
    <n v="19346"/>
    <n v="1"/>
    <n v="0"/>
    <s v="30-01-2014"/>
    <n v="26"/>
    <s v="21 to 30"/>
    <n v="2"/>
    <n v="0"/>
    <n v="9"/>
    <n v="3"/>
    <n v="6"/>
    <n v="2"/>
    <n v="1"/>
    <n v="1"/>
    <n v="0"/>
    <n v="3"/>
    <n v="8"/>
    <n v="0"/>
    <n v="0"/>
    <n v="0"/>
    <n v="0"/>
    <n v="0"/>
    <n v="0"/>
    <n v="3"/>
    <n v="11"/>
    <n v="0"/>
  </r>
  <r>
    <n v="9216"/>
    <n v="1971"/>
    <n v="51"/>
    <s v="51 to 60"/>
    <x v="0"/>
    <s v="Married"/>
    <n v="35788"/>
    <n v="1"/>
    <n v="1"/>
    <s v="23-01-2014"/>
    <n v="34"/>
    <s v="31 to 40"/>
    <n v="23"/>
    <n v="2"/>
    <n v="11"/>
    <n v="3"/>
    <n v="1"/>
    <n v="4"/>
    <n v="2"/>
    <n v="2"/>
    <n v="0"/>
    <n v="3"/>
    <n v="6"/>
    <n v="0"/>
    <n v="0"/>
    <n v="0"/>
    <n v="0"/>
    <n v="0"/>
    <n v="0"/>
    <n v="3"/>
    <n v="11"/>
    <n v="0"/>
  </r>
  <r>
    <n v="7124"/>
    <n v="1968"/>
    <n v="54"/>
    <s v="51 to 60"/>
    <x v="0"/>
    <s v="Divorced"/>
    <n v="36997"/>
    <n v="1"/>
    <n v="1"/>
    <d v="2013-01-02T00:00:00"/>
    <n v="72"/>
    <s v="71 to 80"/>
    <n v="43"/>
    <n v="4"/>
    <n v="12"/>
    <n v="8"/>
    <n v="0"/>
    <n v="27"/>
    <n v="5"/>
    <n v="2"/>
    <n v="1"/>
    <n v="4"/>
    <n v="5"/>
    <n v="0"/>
    <n v="0"/>
    <n v="0"/>
    <n v="0"/>
    <n v="0"/>
    <n v="0"/>
    <n v="3"/>
    <n v="11"/>
    <n v="0"/>
  </r>
  <r>
    <n v="9727"/>
    <n v="1957"/>
    <n v="65"/>
    <s v="61 to 70"/>
    <x v="0"/>
    <s v="Married"/>
    <n v="23539"/>
    <n v="0"/>
    <n v="0"/>
    <s v="28-02-2014"/>
    <n v="13"/>
    <s v="11 to 20"/>
    <n v="4"/>
    <n v="24"/>
    <n v="11"/>
    <n v="16"/>
    <n v="1"/>
    <n v="25"/>
    <n v="1"/>
    <n v="2"/>
    <n v="0"/>
    <n v="4"/>
    <n v="6"/>
    <n v="0"/>
    <n v="0"/>
    <n v="0"/>
    <n v="0"/>
    <n v="0"/>
    <n v="0"/>
    <n v="3"/>
    <n v="11"/>
    <n v="0"/>
  </r>
  <r>
    <n v="5136"/>
    <n v="1973"/>
    <n v="49"/>
    <s v="41 to 50"/>
    <x v="0"/>
    <s v="Single"/>
    <n v="65333"/>
    <n v="0"/>
    <n v="1"/>
    <s v="17-01-2014"/>
    <n v="58"/>
    <s v="51 to 60"/>
    <n v="654"/>
    <n v="7"/>
    <n v="92"/>
    <n v="0"/>
    <n v="15"/>
    <n v="30"/>
    <n v="7"/>
    <n v="9"/>
    <n v="4"/>
    <n v="8"/>
    <n v="6"/>
    <n v="0"/>
    <n v="1"/>
    <n v="1"/>
    <n v="0"/>
    <n v="0"/>
    <n v="0"/>
    <n v="3"/>
    <n v="11"/>
    <n v="0"/>
  </r>
  <r>
    <n v="9790"/>
    <n v="1957"/>
    <n v="65"/>
    <s v="61 to 70"/>
    <x v="0"/>
    <s v="Single"/>
    <n v="78499"/>
    <n v="0"/>
    <n v="0"/>
    <s v="23-11-2013"/>
    <n v="12"/>
    <s v="11 to 20"/>
    <n v="912"/>
    <n v="72"/>
    <n v="170"/>
    <n v="47"/>
    <n v="36"/>
    <n v="97"/>
    <n v="1"/>
    <n v="11"/>
    <n v="3"/>
    <n v="4"/>
    <n v="4"/>
    <n v="0"/>
    <n v="0"/>
    <n v="1"/>
    <n v="0"/>
    <n v="0"/>
    <n v="0"/>
    <n v="3"/>
    <n v="11"/>
    <n v="1"/>
  </r>
  <r>
    <n v="1818"/>
    <n v="1971"/>
    <n v="51"/>
    <s v="51 to 60"/>
    <x v="1"/>
    <s v="Together"/>
    <n v="29732"/>
    <n v="1"/>
    <n v="0"/>
    <s v="25-03-2014"/>
    <n v="23"/>
    <s v="21 to 30"/>
    <n v="25"/>
    <n v="0"/>
    <n v="8"/>
    <n v="0"/>
    <n v="1"/>
    <n v="4"/>
    <n v="1"/>
    <n v="2"/>
    <n v="0"/>
    <n v="2"/>
    <n v="9"/>
    <n v="0"/>
    <n v="0"/>
    <n v="0"/>
    <n v="0"/>
    <n v="0"/>
    <n v="0"/>
    <n v="3"/>
    <n v="11"/>
    <n v="0"/>
  </r>
  <r>
    <n v="1100"/>
    <n v="1960"/>
    <n v="62"/>
    <s v="61 to 70"/>
    <x v="2"/>
    <s v="Together"/>
    <n v="41275"/>
    <n v="1"/>
    <n v="2"/>
    <s v="24-03-2014"/>
    <n v="33"/>
    <s v="31 to 40"/>
    <n v="24"/>
    <n v="4"/>
    <n v="22"/>
    <n v="0"/>
    <n v="2"/>
    <n v="9"/>
    <n v="4"/>
    <n v="3"/>
    <n v="1"/>
    <n v="3"/>
    <n v="5"/>
    <n v="0"/>
    <n v="0"/>
    <n v="0"/>
    <n v="0"/>
    <n v="0"/>
    <n v="0"/>
    <n v="3"/>
    <n v="11"/>
    <n v="0"/>
  </r>
  <r>
    <n v="7873"/>
    <n v="1973"/>
    <n v="49"/>
    <s v="41 to 50"/>
    <x v="1"/>
    <s v="Together"/>
    <n v="63516"/>
    <n v="1"/>
    <n v="1"/>
    <d v="2013-06-07T00:00:00"/>
    <n v="30"/>
    <s v="31 to 40"/>
    <n v="141"/>
    <n v="11"/>
    <n v="114"/>
    <n v="15"/>
    <n v="14"/>
    <n v="5"/>
    <n v="4"/>
    <n v="4"/>
    <n v="1"/>
    <n v="7"/>
    <n v="5"/>
    <n v="0"/>
    <n v="0"/>
    <n v="0"/>
    <n v="0"/>
    <n v="0"/>
    <n v="0"/>
    <n v="3"/>
    <n v="11"/>
    <n v="0"/>
  </r>
  <r>
    <n v="10609"/>
    <n v="1962"/>
    <n v="60"/>
    <s v="61 to 70"/>
    <x v="1"/>
    <s v="Married"/>
    <n v="42769"/>
    <n v="0"/>
    <n v="1"/>
    <d v="2013-12-10T00:00:00"/>
    <n v="15"/>
    <s v="11 to 20"/>
    <n v="71"/>
    <n v="0"/>
    <n v="13"/>
    <n v="3"/>
    <n v="1"/>
    <n v="0"/>
    <n v="2"/>
    <n v="1"/>
    <n v="1"/>
    <n v="4"/>
    <n v="4"/>
    <n v="0"/>
    <n v="0"/>
    <n v="0"/>
    <n v="0"/>
    <n v="0"/>
    <n v="0"/>
    <n v="3"/>
    <n v="11"/>
    <n v="0"/>
  </r>
  <r>
    <n v="6950"/>
    <n v="1958"/>
    <n v="64"/>
    <s v="61 to 70"/>
    <x v="2"/>
    <s v="Married"/>
    <n v="49572"/>
    <n v="1"/>
    <n v="1"/>
    <s v="15-12-2013"/>
    <n v="25"/>
    <s v="21 to 30"/>
    <n v="35"/>
    <n v="1"/>
    <n v="16"/>
    <n v="0"/>
    <n v="1"/>
    <n v="1"/>
    <n v="2"/>
    <n v="2"/>
    <n v="0"/>
    <n v="3"/>
    <n v="7"/>
    <n v="0"/>
    <n v="0"/>
    <n v="0"/>
    <n v="0"/>
    <n v="0"/>
    <n v="0"/>
    <n v="3"/>
    <n v="11"/>
    <n v="0"/>
  </r>
  <r>
    <n v="7233"/>
    <n v="1972"/>
    <n v="50"/>
    <s v="51 to 60"/>
    <x v="0"/>
    <s v="Married"/>
    <n v="69209"/>
    <n v="0"/>
    <n v="0"/>
    <s v="17-09-2012"/>
    <n v="4"/>
    <s v="0 to 10"/>
    <n v="496"/>
    <n v="32"/>
    <n v="849"/>
    <n v="229"/>
    <n v="48"/>
    <n v="128"/>
    <n v="2"/>
    <n v="5"/>
    <n v="3"/>
    <n v="6"/>
    <n v="4"/>
    <n v="0"/>
    <n v="0"/>
    <n v="0"/>
    <n v="1"/>
    <n v="0"/>
    <n v="0"/>
    <n v="3"/>
    <n v="11"/>
    <n v="0"/>
  </r>
  <r>
    <n v="9481"/>
    <n v="1976"/>
    <n v="46"/>
    <s v="41 to 50"/>
    <x v="0"/>
    <s v="Married"/>
    <n v="17148"/>
    <n v="1"/>
    <n v="0"/>
    <s v="28-01-2014"/>
    <n v="80"/>
    <s v="81 to 90"/>
    <n v="9"/>
    <n v="9"/>
    <n v="11"/>
    <n v="13"/>
    <n v="10"/>
    <n v="16"/>
    <n v="4"/>
    <n v="3"/>
    <n v="1"/>
    <n v="3"/>
    <n v="8"/>
    <n v="0"/>
    <n v="0"/>
    <n v="0"/>
    <n v="0"/>
    <n v="0"/>
    <n v="0"/>
    <n v="3"/>
    <n v="11"/>
    <n v="0"/>
  </r>
  <r>
    <n v="7699"/>
    <n v="1969"/>
    <n v="53"/>
    <s v="51 to 60"/>
    <x v="0"/>
    <s v="Widow"/>
    <n v="40590"/>
    <n v="1"/>
    <n v="1"/>
    <d v="2013-02-10T00:00:00"/>
    <n v="30"/>
    <s v="31 to 40"/>
    <n v="154"/>
    <n v="0"/>
    <n v="50"/>
    <n v="6"/>
    <n v="11"/>
    <n v="37"/>
    <n v="5"/>
    <n v="3"/>
    <n v="4"/>
    <n v="3"/>
    <n v="6"/>
    <n v="1"/>
    <n v="0"/>
    <n v="0"/>
    <n v="0"/>
    <n v="0"/>
    <n v="0"/>
    <n v="3"/>
    <n v="11"/>
    <n v="0"/>
  </r>
  <r>
    <n v="2711"/>
    <n v="1976"/>
    <n v="46"/>
    <s v="41 to 50"/>
    <x v="2"/>
    <s v="Together"/>
    <n v="30560"/>
    <n v="1"/>
    <n v="0"/>
    <s v="27-06-2013"/>
    <n v="6"/>
    <s v="0 to 10"/>
    <n v="9"/>
    <n v="1"/>
    <n v="5"/>
    <n v="4"/>
    <n v="5"/>
    <n v="7"/>
    <n v="1"/>
    <n v="1"/>
    <n v="0"/>
    <n v="3"/>
    <n v="7"/>
    <n v="0"/>
    <n v="0"/>
    <n v="0"/>
    <n v="0"/>
    <n v="0"/>
    <n v="0"/>
    <n v="3"/>
    <n v="11"/>
    <n v="0"/>
  </r>
  <r>
    <n v="8933"/>
    <n v="1983"/>
    <n v="39"/>
    <s v="31 to 40"/>
    <x v="4"/>
    <s v="Married"/>
    <n v="32146"/>
    <n v="1"/>
    <n v="0"/>
    <d v="2014-12-05T00:00:00"/>
    <n v="16"/>
    <s v="11 to 20"/>
    <n v="26"/>
    <n v="3"/>
    <n v="23"/>
    <n v="4"/>
    <n v="7"/>
    <n v="3"/>
    <n v="2"/>
    <n v="2"/>
    <n v="0"/>
    <n v="4"/>
    <n v="6"/>
    <n v="0"/>
    <n v="0"/>
    <n v="0"/>
    <n v="0"/>
    <n v="0"/>
    <n v="0"/>
    <n v="3"/>
    <n v="11"/>
    <n v="0"/>
  </r>
  <r>
    <n v="8726"/>
    <n v="1964"/>
    <n v="58"/>
    <s v="51 to 60"/>
    <x v="4"/>
    <s v="Divorced"/>
    <n v="41713"/>
    <n v="1"/>
    <n v="1"/>
    <s v="29-04-2014"/>
    <n v="57"/>
    <s v="51 to 60"/>
    <n v="77"/>
    <n v="8"/>
    <n v="44"/>
    <n v="10"/>
    <n v="10"/>
    <n v="25"/>
    <n v="5"/>
    <n v="3"/>
    <n v="1"/>
    <n v="4"/>
    <n v="6"/>
    <n v="0"/>
    <n v="0"/>
    <n v="0"/>
    <n v="0"/>
    <n v="0"/>
    <n v="0"/>
    <n v="3"/>
    <n v="11"/>
    <n v="0"/>
  </r>
  <r>
    <n v="1515"/>
    <n v="1975"/>
    <n v="47"/>
    <s v="41 to 50"/>
    <x v="2"/>
    <s v="Together"/>
    <n v="34176"/>
    <n v="0"/>
    <n v="1"/>
    <s v="22-01-2014"/>
    <n v="9"/>
    <s v="0 to 10"/>
    <n v="11"/>
    <n v="2"/>
    <n v="7"/>
    <n v="4"/>
    <n v="2"/>
    <n v="2"/>
    <n v="1"/>
    <n v="1"/>
    <n v="0"/>
    <n v="3"/>
    <n v="3"/>
    <n v="0"/>
    <n v="0"/>
    <n v="0"/>
    <n v="0"/>
    <n v="0"/>
    <n v="0"/>
    <n v="3"/>
    <n v="11"/>
    <n v="0"/>
  </r>
  <r>
    <n v="5186"/>
    <n v="1955"/>
    <n v="67"/>
    <s v="61 to 70"/>
    <x v="1"/>
    <s v="Married"/>
    <n v="58482"/>
    <n v="0"/>
    <n v="1"/>
    <d v="2014-12-03T00:00:00"/>
    <n v="59"/>
    <s v="51 to 60"/>
    <n v="576"/>
    <n v="7"/>
    <n v="115"/>
    <n v="19"/>
    <n v="7"/>
    <n v="7"/>
    <n v="2"/>
    <n v="7"/>
    <n v="4"/>
    <n v="9"/>
    <n v="6"/>
    <n v="0"/>
    <n v="1"/>
    <n v="0"/>
    <n v="0"/>
    <n v="0"/>
    <n v="0"/>
    <n v="3"/>
    <n v="11"/>
    <n v="0"/>
  </r>
  <r>
    <n v="10157"/>
    <n v="1965"/>
    <n v="57"/>
    <s v="51 to 60"/>
    <x v="0"/>
    <s v="Single"/>
    <n v="59686"/>
    <n v="0"/>
    <n v="1"/>
    <s v="25-01-2014"/>
    <n v="78"/>
    <s v="71 to 80"/>
    <n v="89"/>
    <n v="15"/>
    <n v="89"/>
    <n v="34"/>
    <n v="42"/>
    <n v="5"/>
    <n v="1"/>
    <n v="4"/>
    <n v="1"/>
    <n v="6"/>
    <n v="4"/>
    <n v="0"/>
    <n v="0"/>
    <n v="0"/>
    <n v="0"/>
    <n v="0"/>
    <n v="0"/>
    <n v="3"/>
    <n v="11"/>
    <n v="0"/>
  </r>
  <r>
    <n v="5667"/>
    <n v="1964"/>
    <n v="58"/>
    <s v="51 to 60"/>
    <x v="1"/>
    <s v="Married"/>
    <n v="60896"/>
    <n v="0"/>
    <n v="1"/>
    <d v="2012-11-10T00:00:00"/>
    <n v="90"/>
    <s v="91 to 100"/>
    <n v="1013"/>
    <n v="30"/>
    <n v="399"/>
    <n v="60"/>
    <n v="46"/>
    <n v="153"/>
    <n v="3"/>
    <n v="9"/>
    <n v="10"/>
    <n v="4"/>
    <n v="6"/>
    <n v="0"/>
    <n v="0"/>
    <n v="0"/>
    <n v="0"/>
    <n v="0"/>
    <n v="0"/>
    <n v="3"/>
    <n v="11"/>
    <n v="1"/>
  </r>
  <r>
    <n v="902"/>
    <n v="1980"/>
    <n v="42"/>
    <s v="41 to 50"/>
    <x v="0"/>
    <s v="Together"/>
    <n v="62994"/>
    <n v="1"/>
    <n v="0"/>
    <d v="2014-04-03T00:00:00"/>
    <n v="74"/>
    <s v="71 to 80"/>
    <n v="224"/>
    <n v="12"/>
    <n v="48"/>
    <n v="4"/>
    <n v="12"/>
    <n v="12"/>
    <n v="1"/>
    <n v="6"/>
    <n v="2"/>
    <n v="4"/>
    <n v="6"/>
    <n v="0"/>
    <n v="0"/>
    <n v="0"/>
    <n v="0"/>
    <n v="0"/>
    <n v="0"/>
    <n v="3"/>
    <n v="11"/>
    <n v="0"/>
  </r>
  <r>
    <n v="977"/>
    <n v="1957"/>
    <n v="65"/>
    <s v="61 to 70"/>
    <x v="0"/>
    <s v="Together"/>
    <n v="47320"/>
    <n v="0"/>
    <n v="1"/>
    <d v="2013-01-08T00:00:00"/>
    <n v="10"/>
    <s v="11 to 20"/>
    <n v="200"/>
    <n v="19"/>
    <n v="111"/>
    <n v="50"/>
    <n v="15"/>
    <n v="19"/>
    <n v="6"/>
    <n v="5"/>
    <n v="1"/>
    <n v="8"/>
    <n v="6"/>
    <n v="0"/>
    <n v="0"/>
    <n v="0"/>
    <n v="0"/>
    <n v="0"/>
    <n v="0"/>
    <n v="3"/>
    <n v="11"/>
    <n v="0"/>
  </r>
  <r>
    <n v="7313"/>
    <n v="1949"/>
    <n v="73"/>
    <s v="71 to 80"/>
    <x v="4"/>
    <s v="Widow"/>
    <n v="74859"/>
    <n v="0"/>
    <n v="0"/>
    <d v="2013-03-06T00:00:00"/>
    <n v="63"/>
    <s v="61 to 70"/>
    <n v="570"/>
    <n v="73"/>
    <n v="614"/>
    <n v="133"/>
    <n v="102"/>
    <n v="73"/>
    <n v="1"/>
    <n v="6"/>
    <n v="5"/>
    <n v="11"/>
    <n v="3"/>
    <n v="0"/>
    <n v="0"/>
    <n v="0"/>
    <n v="1"/>
    <n v="0"/>
    <n v="0"/>
    <n v="3"/>
    <n v="11"/>
    <n v="0"/>
  </r>
  <r>
    <n v="7600"/>
    <n v="1992"/>
    <n v="30"/>
    <s v="31 to 40"/>
    <x v="3"/>
    <s v="Single"/>
    <n v="15253"/>
    <n v="1"/>
    <n v="0"/>
    <s v="28-10-2013"/>
    <n v="13"/>
    <s v="11 to 20"/>
    <n v="1"/>
    <n v="3"/>
    <n v="3"/>
    <n v="8"/>
    <n v="1"/>
    <n v="13"/>
    <n v="2"/>
    <n v="1"/>
    <n v="0"/>
    <n v="3"/>
    <n v="7"/>
    <n v="0"/>
    <n v="0"/>
    <n v="0"/>
    <n v="0"/>
    <n v="0"/>
    <n v="0"/>
    <n v="3"/>
    <n v="11"/>
    <n v="0"/>
  </r>
  <r>
    <n v="9706"/>
    <n v="1974"/>
    <n v="48"/>
    <s v="41 to 50"/>
    <x v="1"/>
    <s v="Single"/>
    <n v="31560"/>
    <n v="1"/>
    <n v="0"/>
    <s v="24-06-2013"/>
    <n v="98"/>
    <s v="91 to 100"/>
    <n v="62"/>
    <n v="1"/>
    <n v="20"/>
    <n v="4"/>
    <n v="0"/>
    <n v="7"/>
    <n v="2"/>
    <n v="2"/>
    <n v="1"/>
    <n v="3"/>
    <n v="8"/>
    <n v="0"/>
    <n v="0"/>
    <n v="0"/>
    <n v="0"/>
    <n v="0"/>
    <n v="0"/>
    <n v="3"/>
    <n v="11"/>
    <n v="0"/>
  </r>
  <r>
    <n v="2429"/>
    <n v="1954"/>
    <n v="68"/>
    <s v="61 to 70"/>
    <x v="0"/>
    <s v="Divorced"/>
    <n v="72071"/>
    <n v="0"/>
    <n v="1"/>
    <s v="14-02-2013"/>
    <n v="4"/>
    <s v="0 to 10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3"/>
    <n v="11"/>
    <n v="0"/>
  </r>
  <r>
    <n v="3520"/>
    <n v="1990"/>
    <n v="32"/>
    <s v="31 to 40"/>
    <x v="2"/>
    <s v="Single"/>
    <n v="91172"/>
    <n v="0"/>
    <n v="0"/>
    <s v="27-03-2013"/>
    <n v="94"/>
    <s v="91 to 100"/>
    <n v="162"/>
    <n v="28"/>
    <n v="818"/>
    <n v="0"/>
    <n v="28"/>
    <n v="56"/>
    <n v="0"/>
    <n v="4"/>
    <n v="3"/>
    <n v="7"/>
    <n v="3"/>
    <n v="1"/>
    <n v="0"/>
    <n v="1"/>
    <n v="1"/>
    <n v="1"/>
    <n v="0"/>
    <n v="3"/>
    <n v="11"/>
    <n v="1"/>
  </r>
  <r>
    <n v="10394"/>
    <n v="1984"/>
    <n v="38"/>
    <s v="31 to 40"/>
    <x v="0"/>
    <s v="Married"/>
    <n v="90000"/>
    <n v="0"/>
    <n v="0"/>
    <s v="23-12-2013"/>
    <n v="91"/>
    <s v="91 to 100"/>
    <n v="675"/>
    <n v="144"/>
    <n v="133"/>
    <n v="94"/>
    <n v="192"/>
    <n v="241"/>
    <n v="1"/>
    <n v="4"/>
    <n v="8"/>
    <n v="5"/>
    <n v="1"/>
    <n v="1"/>
    <n v="0"/>
    <n v="1"/>
    <n v="1"/>
    <n v="0"/>
    <n v="0"/>
    <n v="3"/>
    <n v="11"/>
    <n v="0"/>
  </r>
  <r>
    <n v="4548"/>
    <n v="1981"/>
    <n v="41"/>
    <s v="41 to 50"/>
    <x v="0"/>
    <s v="Single"/>
    <n v="41967"/>
    <n v="1"/>
    <n v="1"/>
    <s v="23-11-2013"/>
    <n v="66"/>
    <s v="61 to 70"/>
    <n v="23"/>
    <n v="4"/>
    <n v="10"/>
    <n v="0"/>
    <n v="2"/>
    <n v="15"/>
    <n v="1"/>
    <n v="1"/>
    <n v="0"/>
    <n v="3"/>
    <n v="4"/>
    <n v="0"/>
    <n v="0"/>
    <n v="0"/>
    <n v="0"/>
    <n v="0"/>
    <n v="0"/>
    <n v="3"/>
    <n v="11"/>
    <n v="0"/>
  </r>
  <r>
    <n v="9362"/>
    <n v="1965"/>
    <n v="57"/>
    <s v="51 to 60"/>
    <x v="0"/>
    <s v="Single"/>
    <n v="69263"/>
    <n v="0"/>
    <n v="1"/>
    <d v="2014-05-03T00:00:00"/>
    <n v="14"/>
    <s v="11 to 20"/>
    <n v="492"/>
    <n v="5"/>
    <n v="32"/>
    <n v="13"/>
    <n v="5"/>
    <n v="21"/>
    <n v="1"/>
    <n v="9"/>
    <n v="1"/>
    <n v="7"/>
    <n v="6"/>
    <n v="0"/>
    <n v="1"/>
    <n v="0"/>
    <n v="0"/>
    <n v="0"/>
    <n v="0"/>
    <n v="3"/>
    <n v="11"/>
    <n v="0"/>
  </r>
  <r>
    <n v="3968"/>
    <n v="1970"/>
    <n v="52"/>
    <s v="51 to 60"/>
    <x v="4"/>
    <s v="Divorced"/>
    <n v="65706"/>
    <n v="0"/>
    <n v="0"/>
    <s v="28-06-2013"/>
    <n v="77"/>
    <s v="71 to 80"/>
    <n v="918"/>
    <n v="10"/>
    <n v="129"/>
    <n v="13"/>
    <n v="0"/>
    <n v="129"/>
    <n v="1"/>
    <n v="11"/>
    <n v="3"/>
    <n v="12"/>
    <n v="7"/>
    <n v="0"/>
    <n v="1"/>
    <n v="1"/>
    <n v="0"/>
    <n v="1"/>
    <n v="0"/>
    <n v="3"/>
    <n v="11"/>
    <n v="1"/>
  </r>
  <r>
    <n v="4084"/>
    <n v="1975"/>
    <n v="47"/>
    <s v="41 to 50"/>
    <x v="0"/>
    <s v="Together"/>
    <n v="60934"/>
    <n v="0"/>
    <n v="1"/>
    <s v="17-01-2014"/>
    <n v="41"/>
    <s v="41 to 50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3"/>
    <n v="11"/>
    <n v="0"/>
  </r>
  <r>
    <n v="6721"/>
    <n v="1951"/>
    <n v="71"/>
    <s v="71 to 80"/>
    <x v="0"/>
    <s v="Married"/>
    <n v="71965"/>
    <n v="0"/>
    <n v="1"/>
    <s v="29-07-2013"/>
    <n v="21"/>
    <s v="21 to 30"/>
    <n v="572"/>
    <n v="19"/>
    <n v="286"/>
    <n v="50"/>
    <n v="38"/>
    <n v="248"/>
    <n v="3"/>
    <n v="6"/>
    <n v="3"/>
    <n v="5"/>
    <n v="3"/>
    <n v="0"/>
    <n v="0"/>
    <n v="0"/>
    <n v="0"/>
    <n v="0"/>
    <n v="0"/>
    <n v="3"/>
    <n v="11"/>
    <n v="0"/>
  </r>
  <r>
    <n v="2829"/>
    <n v="1955"/>
    <n v="67"/>
    <s v="61 to 70"/>
    <x v="0"/>
    <s v="Married"/>
    <n v="65210"/>
    <n v="0"/>
    <n v="1"/>
    <d v="2014-10-03T00:00:00"/>
    <n v="25"/>
    <s v="21 to 30"/>
    <n v="626"/>
    <n v="0"/>
    <n v="70"/>
    <n v="0"/>
    <n v="7"/>
    <n v="28"/>
    <n v="2"/>
    <n v="9"/>
    <n v="3"/>
    <n v="8"/>
    <n v="6"/>
    <n v="0"/>
    <n v="1"/>
    <n v="0"/>
    <n v="1"/>
    <n v="0"/>
    <n v="0"/>
    <n v="3"/>
    <n v="11"/>
    <n v="0"/>
  </r>
  <r>
    <n v="1772"/>
    <n v="1975"/>
    <n v="47"/>
    <s v="41 to 50"/>
    <x v="1"/>
    <s v="Married"/>
    <n v="79174"/>
    <n v="0"/>
    <n v="0"/>
    <d v="2013-11-01T00:00:00"/>
    <n v="2"/>
    <s v="0 to 10"/>
    <n v="1074"/>
    <n v="37"/>
    <n v="518"/>
    <n v="193"/>
    <n v="92"/>
    <n v="129"/>
    <n v="1"/>
    <n v="5"/>
    <n v="6"/>
    <n v="7"/>
    <n v="2"/>
    <n v="0"/>
    <n v="0"/>
    <n v="1"/>
    <n v="1"/>
    <n v="0"/>
    <n v="0"/>
    <n v="3"/>
    <n v="11"/>
    <n v="1"/>
  </r>
  <r>
    <n v="1544"/>
    <n v="1967"/>
    <n v="55"/>
    <s v="51 to 60"/>
    <x v="2"/>
    <s v="Divorced"/>
    <n v="81380"/>
    <n v="0"/>
    <n v="0"/>
    <s v="22-12-2012"/>
    <n v="51"/>
    <s v="51 to 60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3"/>
    <n v="11"/>
    <n v="0"/>
  </r>
  <r>
    <n v="492"/>
    <n v="1973"/>
    <n v="49"/>
    <s v="41 to 50"/>
    <x v="1"/>
    <s v="YOLO"/>
    <n v="48432"/>
    <n v="0"/>
    <n v="1"/>
    <s v="18-10-2012"/>
    <n v="3"/>
    <s v="0 to 10"/>
    <n v="322"/>
    <n v="3"/>
    <n v="50"/>
    <n v="4"/>
    <n v="3"/>
    <n v="42"/>
    <n v="5"/>
    <n v="7"/>
    <n v="1"/>
    <n v="6"/>
    <n v="8"/>
    <n v="0"/>
    <n v="0"/>
    <n v="0"/>
    <n v="0"/>
    <n v="0"/>
    <n v="0"/>
    <n v="3"/>
    <n v="11"/>
    <n v="0"/>
  </r>
  <r>
    <n v="4377"/>
    <n v="1971"/>
    <n v="51"/>
    <s v="51 to 60"/>
    <x v="0"/>
    <s v="Married"/>
    <n v="52914"/>
    <n v="0"/>
    <n v="1"/>
    <d v="2013-07-01T00:00:00"/>
    <n v="32"/>
    <s v="31 to 40"/>
    <n v="254"/>
    <n v="10"/>
    <n v="44"/>
    <n v="30"/>
    <n v="10"/>
    <n v="227"/>
    <n v="2"/>
    <n v="7"/>
    <n v="3"/>
    <n v="3"/>
    <n v="7"/>
    <n v="1"/>
    <n v="0"/>
    <n v="0"/>
    <n v="0"/>
    <n v="0"/>
    <n v="0"/>
    <n v="3"/>
    <n v="11"/>
    <n v="0"/>
  </r>
  <r>
    <n v="4541"/>
    <n v="1955"/>
    <n v="67"/>
    <s v="61 to 70"/>
    <x v="0"/>
    <s v="Together"/>
    <n v="38946"/>
    <n v="0"/>
    <n v="1"/>
    <s v="24-10-2013"/>
    <n v="84"/>
    <s v="81 to 90"/>
    <n v="116"/>
    <n v="6"/>
    <n v="82"/>
    <n v="6"/>
    <n v="6"/>
    <n v="41"/>
    <n v="2"/>
    <n v="3"/>
    <n v="1"/>
    <n v="6"/>
    <n v="5"/>
    <n v="0"/>
    <n v="0"/>
    <n v="0"/>
    <n v="0"/>
    <n v="0"/>
    <n v="0"/>
    <n v="3"/>
    <n v="11"/>
    <n v="0"/>
  </r>
  <r>
    <n v="1321"/>
    <n v="1974"/>
    <n v="48"/>
    <s v="41 to 50"/>
    <x v="0"/>
    <s v="Married"/>
    <n v="26067"/>
    <n v="1"/>
    <n v="0"/>
    <d v="2013-04-11T00:00:00"/>
    <n v="49"/>
    <s v="41 to 50"/>
    <n v="22"/>
    <n v="2"/>
    <n v="18"/>
    <n v="0"/>
    <n v="2"/>
    <n v="12"/>
    <n v="3"/>
    <n v="3"/>
    <n v="0"/>
    <n v="3"/>
    <n v="8"/>
    <n v="0"/>
    <n v="0"/>
    <n v="0"/>
    <n v="0"/>
    <n v="0"/>
    <n v="0"/>
    <n v="3"/>
    <n v="11"/>
    <n v="0"/>
  </r>
  <r>
    <n v="8858"/>
    <n v="1972"/>
    <n v="50"/>
    <s v="51 to 60"/>
    <x v="1"/>
    <s v="Married"/>
    <n v="44325"/>
    <n v="0"/>
    <n v="1"/>
    <d v="2013-07-03T00:00:00"/>
    <n v="69"/>
    <s v="61 to 70"/>
    <n v="516"/>
    <n v="0"/>
    <n v="21"/>
    <n v="0"/>
    <n v="0"/>
    <n v="5"/>
    <n v="4"/>
    <n v="8"/>
    <n v="2"/>
    <n v="7"/>
    <n v="8"/>
    <n v="0"/>
    <n v="1"/>
    <n v="0"/>
    <n v="0"/>
    <n v="0"/>
    <n v="0"/>
    <n v="3"/>
    <n v="11"/>
    <n v="0"/>
  </r>
  <r>
    <n v="3266"/>
    <n v="1964"/>
    <n v="58"/>
    <s v="51 to 60"/>
    <x v="0"/>
    <s v="Married"/>
    <n v="42523"/>
    <n v="0"/>
    <n v="0"/>
    <s v="23-04-2014"/>
    <n v="96"/>
    <s v="91 to 100"/>
    <n v="14"/>
    <n v="36"/>
    <n v="11"/>
    <n v="3"/>
    <n v="26"/>
    <n v="35"/>
    <n v="1"/>
    <n v="1"/>
    <n v="1"/>
    <n v="4"/>
    <n v="2"/>
    <n v="0"/>
    <n v="0"/>
    <n v="0"/>
    <n v="0"/>
    <n v="0"/>
    <n v="0"/>
    <n v="3"/>
    <n v="11"/>
    <n v="0"/>
  </r>
  <r>
    <n v="11187"/>
    <n v="1978"/>
    <n v="44"/>
    <s v="41 to 50"/>
    <x v="3"/>
    <s v="Single"/>
    <n v="26487"/>
    <n v="1"/>
    <n v="0"/>
    <s v="20-05-2013"/>
    <n v="23"/>
    <s v="21 to 30"/>
    <n v="2"/>
    <n v="8"/>
    <n v="10"/>
    <n v="12"/>
    <n v="14"/>
    <n v="23"/>
    <n v="3"/>
    <n v="2"/>
    <n v="1"/>
    <n v="3"/>
    <n v="5"/>
    <n v="0"/>
    <n v="0"/>
    <n v="0"/>
    <n v="0"/>
    <n v="0"/>
    <n v="0"/>
    <n v="3"/>
    <n v="11"/>
    <n v="0"/>
  </r>
  <r>
    <n v="8207"/>
    <n v="1957"/>
    <n v="65"/>
    <s v="61 to 70"/>
    <x v="4"/>
    <s v="Married"/>
    <n v="53233"/>
    <n v="0"/>
    <n v="1"/>
    <s v="18-03-2014"/>
    <n v="18"/>
    <s v="11 to 20"/>
    <n v="28"/>
    <n v="0"/>
    <n v="9"/>
    <n v="3"/>
    <n v="0"/>
    <n v="0"/>
    <n v="1"/>
    <n v="1"/>
    <n v="0"/>
    <n v="3"/>
    <n v="4"/>
    <n v="0"/>
    <n v="0"/>
    <n v="0"/>
    <n v="0"/>
    <n v="0"/>
    <n v="0"/>
    <n v="3"/>
    <n v="11"/>
    <n v="0"/>
  </r>
  <r>
    <n v="9723"/>
    <n v="1960"/>
    <n v="62"/>
    <s v="61 to 70"/>
    <x v="0"/>
    <s v="Married"/>
    <n v="67716"/>
    <n v="0"/>
    <n v="1"/>
    <d v="2013-10-01T00:00:00"/>
    <n v="8"/>
    <s v="0 to 10"/>
    <n v="530"/>
    <n v="142"/>
    <n v="217"/>
    <n v="62"/>
    <n v="9"/>
    <n v="56"/>
    <n v="4"/>
    <n v="7"/>
    <n v="4"/>
    <n v="13"/>
    <n v="5"/>
    <n v="0"/>
    <n v="1"/>
    <n v="0"/>
    <n v="0"/>
    <n v="0"/>
    <n v="0"/>
    <n v="3"/>
    <n v="11"/>
    <n v="0"/>
  </r>
  <r>
    <n v="2666"/>
    <n v="1972"/>
    <n v="50"/>
    <s v="51 to 60"/>
    <x v="2"/>
    <s v="Married"/>
    <n v="76234"/>
    <n v="0"/>
    <n v="1"/>
    <d v="2014-06-02T00:00:00"/>
    <n v="21"/>
    <s v="21 to 30"/>
    <n v="519"/>
    <n v="50"/>
    <n v="167"/>
    <n v="130"/>
    <n v="0"/>
    <n v="41"/>
    <n v="1"/>
    <n v="8"/>
    <n v="3"/>
    <n v="11"/>
    <n v="3"/>
    <n v="0"/>
    <n v="1"/>
    <n v="0"/>
    <n v="0"/>
    <n v="0"/>
    <n v="0"/>
    <n v="3"/>
    <n v="11"/>
    <n v="0"/>
  </r>
  <r>
    <n v="5721"/>
    <n v="1956"/>
    <n v="66"/>
    <s v="61 to 70"/>
    <x v="1"/>
    <s v="Married"/>
    <n v="84117"/>
    <n v="0"/>
    <n v="0"/>
    <d v="2014-11-05T00:00:00"/>
    <n v="60"/>
    <s v="61 to 70"/>
    <n v="611"/>
    <n v="76"/>
    <n v="749"/>
    <n v="59"/>
    <n v="45"/>
    <n v="26"/>
    <n v="1"/>
    <n v="7"/>
    <n v="10"/>
    <n v="6"/>
    <n v="2"/>
    <n v="0"/>
    <n v="0"/>
    <n v="1"/>
    <n v="0"/>
    <n v="0"/>
    <n v="0"/>
    <n v="3"/>
    <n v="11"/>
    <n v="0"/>
  </r>
  <r>
    <n v="10652"/>
    <n v="1957"/>
    <n v="65"/>
    <s v="61 to 70"/>
    <x v="2"/>
    <s v="Together"/>
    <n v="65487"/>
    <n v="0"/>
    <n v="0"/>
    <d v="2014-10-01T00:00:00"/>
    <n v="48"/>
    <s v="41 to 50"/>
    <n v="240"/>
    <n v="67"/>
    <n v="500"/>
    <n v="199"/>
    <n v="0"/>
    <n v="163"/>
    <n v="3"/>
    <n v="3"/>
    <n v="5"/>
    <n v="6"/>
    <n v="2"/>
    <n v="0"/>
    <n v="0"/>
    <n v="0"/>
    <n v="0"/>
    <n v="0"/>
    <n v="0"/>
    <n v="3"/>
    <n v="11"/>
    <n v="0"/>
  </r>
  <r>
    <n v="1646"/>
    <n v="1972"/>
    <n v="50"/>
    <s v="51 to 60"/>
    <x v="3"/>
    <s v="Married"/>
    <n v="25224"/>
    <n v="1"/>
    <n v="0"/>
    <s v="16-03-2014"/>
    <n v="36"/>
    <s v="31 to 40"/>
    <n v="4"/>
    <n v="9"/>
    <n v="12"/>
    <n v="11"/>
    <n v="2"/>
    <n v="8"/>
    <n v="2"/>
    <n v="1"/>
    <n v="1"/>
    <n v="3"/>
    <n v="3"/>
    <n v="0"/>
    <n v="0"/>
    <n v="0"/>
    <n v="0"/>
    <n v="0"/>
    <n v="0"/>
    <n v="3"/>
    <n v="11"/>
    <n v="0"/>
  </r>
  <r>
    <n v="4418"/>
    <n v="1983"/>
    <n v="39"/>
    <s v="31 to 40"/>
    <x v="2"/>
    <s v="Single"/>
    <n v="89616"/>
    <n v="0"/>
    <n v="0"/>
    <s v="25-02-2013"/>
    <n v="36"/>
    <s v="31 to 40"/>
    <n v="671"/>
    <n v="47"/>
    <n v="655"/>
    <n v="145"/>
    <n v="111"/>
    <n v="15"/>
    <n v="1"/>
    <n v="7"/>
    <n v="5"/>
    <n v="12"/>
    <n v="2"/>
    <n v="0"/>
    <n v="0"/>
    <n v="0"/>
    <n v="0"/>
    <n v="0"/>
    <n v="0"/>
    <n v="3"/>
    <n v="11"/>
    <n v="1"/>
  </r>
  <r>
    <n v="2656"/>
    <n v="1971"/>
    <n v="51"/>
    <s v="51 to 60"/>
    <x v="0"/>
    <s v="Divorced"/>
    <n v="40851"/>
    <n v="1"/>
    <n v="1"/>
    <s v="21-02-2013"/>
    <n v="63"/>
    <s v="61 to 70"/>
    <n v="23"/>
    <n v="1"/>
    <n v="7"/>
    <n v="0"/>
    <n v="4"/>
    <n v="24"/>
    <n v="1"/>
    <n v="1"/>
    <n v="1"/>
    <n v="2"/>
    <n v="7"/>
    <n v="0"/>
    <n v="0"/>
    <n v="0"/>
    <n v="0"/>
    <n v="0"/>
    <n v="0"/>
    <n v="3"/>
    <n v="11"/>
    <n v="0"/>
  </r>
  <r>
    <n v="7990"/>
    <n v="1947"/>
    <n v="75"/>
    <s v="71 to 80"/>
    <x v="0"/>
    <s v="Married"/>
    <n v="27469"/>
    <n v="0"/>
    <n v="0"/>
    <d v="2012-02-08T00:00:00"/>
    <n v="2"/>
    <s v="0 to 10"/>
    <n v="9"/>
    <n v="1"/>
    <n v="2"/>
    <n v="3"/>
    <n v="2"/>
    <n v="0"/>
    <n v="1"/>
    <n v="0"/>
    <n v="0"/>
    <n v="3"/>
    <n v="6"/>
    <n v="0"/>
    <n v="0"/>
    <n v="0"/>
    <n v="0"/>
    <n v="0"/>
    <n v="0"/>
    <n v="3"/>
    <n v="11"/>
    <n v="0"/>
  </r>
  <r>
    <n v="8722"/>
    <n v="1957"/>
    <n v="65"/>
    <s v="61 to 70"/>
    <x v="4"/>
    <s v="Married"/>
    <n v="82347"/>
    <n v="0"/>
    <n v="0"/>
    <d v="2012-06-11T00:00:00"/>
    <n v="38"/>
    <s v="31 to 40"/>
    <n v="556"/>
    <n v="54"/>
    <n v="845"/>
    <n v="202"/>
    <n v="133"/>
    <n v="63"/>
    <n v="1"/>
    <n v="7"/>
    <n v="7"/>
    <n v="10"/>
    <n v="3"/>
    <n v="1"/>
    <n v="0"/>
    <n v="0"/>
    <n v="1"/>
    <n v="0"/>
    <n v="0"/>
    <n v="3"/>
    <n v="11"/>
    <n v="1"/>
  </r>
  <r>
    <n v="7118"/>
    <n v="1957"/>
    <n v="65"/>
    <s v="61 to 70"/>
    <x v="0"/>
    <s v="Married"/>
    <n v="73803"/>
    <n v="0"/>
    <n v="1"/>
    <d v="2012-01-08T00:00:00"/>
    <n v="61"/>
    <s v="61 to 70"/>
    <n v="833"/>
    <n v="80"/>
    <n v="363"/>
    <n v="52"/>
    <n v="26"/>
    <n v="174"/>
    <n v="2"/>
    <n v="9"/>
    <n v="5"/>
    <n v="6"/>
    <n v="6"/>
    <n v="1"/>
    <n v="0"/>
    <n v="0"/>
    <n v="0"/>
    <n v="0"/>
    <n v="0"/>
    <n v="3"/>
    <n v="11"/>
    <n v="1"/>
  </r>
  <r>
    <n v="2980"/>
    <n v="1952"/>
    <n v="70"/>
    <s v="71 to 80"/>
    <x v="2"/>
    <s v="Single"/>
    <n v="8820"/>
    <n v="1"/>
    <n v="1"/>
    <s v="22-03-2013"/>
    <n v="52"/>
    <s v="51 to 60"/>
    <n v="12"/>
    <n v="0"/>
    <n v="13"/>
    <n v="4"/>
    <n v="2"/>
    <n v="4"/>
    <n v="4"/>
    <n v="3"/>
    <n v="0"/>
    <n v="3"/>
    <n v="8"/>
    <n v="0"/>
    <n v="0"/>
    <n v="0"/>
    <n v="0"/>
    <n v="0"/>
    <n v="0"/>
    <n v="3"/>
    <n v="11"/>
    <n v="0"/>
  </r>
  <r>
    <n v="1839"/>
    <n v="1974"/>
    <n v="48"/>
    <s v="41 to 50"/>
    <x v="0"/>
    <s v="Single"/>
    <n v="43322"/>
    <n v="0"/>
    <n v="0"/>
    <s v="21-04-2014"/>
    <n v="25"/>
    <s v="21 to 30"/>
    <n v="56"/>
    <n v="7"/>
    <n v="48"/>
    <n v="10"/>
    <n v="2"/>
    <n v="18"/>
    <n v="1"/>
    <n v="3"/>
    <n v="0"/>
    <n v="4"/>
    <n v="7"/>
    <n v="0"/>
    <n v="0"/>
    <n v="0"/>
    <n v="0"/>
    <n v="0"/>
    <n v="0"/>
    <n v="3"/>
    <n v="11"/>
    <n v="0"/>
  </r>
  <r>
    <n v="10722"/>
    <n v="1973"/>
    <n v="49"/>
    <s v="41 to 50"/>
    <x v="0"/>
    <s v="Together"/>
    <n v="55593"/>
    <n v="0"/>
    <n v="1"/>
    <s v="21-08-2013"/>
    <n v="63"/>
    <s v="61 to 70"/>
    <n v="293"/>
    <n v="8"/>
    <n v="124"/>
    <n v="11"/>
    <n v="4"/>
    <n v="106"/>
    <n v="2"/>
    <n v="6"/>
    <n v="6"/>
    <n v="3"/>
    <n v="6"/>
    <n v="1"/>
    <n v="0"/>
    <n v="0"/>
    <n v="0"/>
    <n v="0"/>
    <n v="0"/>
    <n v="3"/>
    <n v="11"/>
    <n v="0"/>
  </r>
  <r>
    <n v="2632"/>
    <n v="1954"/>
    <n v="68"/>
    <s v="61 to 70"/>
    <x v="0"/>
    <s v="Married"/>
    <n v="50501"/>
    <n v="1"/>
    <n v="1"/>
    <s v="18-06-2013"/>
    <n v="10"/>
    <s v="11 to 20"/>
    <n v="297"/>
    <n v="0"/>
    <n v="38"/>
    <n v="13"/>
    <n v="0"/>
    <n v="152"/>
    <n v="7"/>
    <n v="5"/>
    <n v="4"/>
    <n v="4"/>
    <n v="6"/>
    <n v="1"/>
    <n v="0"/>
    <n v="0"/>
    <n v="0"/>
    <n v="0"/>
    <n v="0"/>
    <n v="3"/>
    <n v="11"/>
    <n v="1"/>
  </r>
  <r>
    <n v="9014"/>
    <n v="1975"/>
    <n v="47"/>
    <s v="41 to 50"/>
    <x v="0"/>
    <s v="Married"/>
    <n v="37085"/>
    <n v="1"/>
    <n v="1"/>
    <s v="26-06-2014"/>
    <n v="65"/>
    <s v="61 to 70"/>
    <n v="39"/>
    <n v="1"/>
    <n v="16"/>
    <n v="2"/>
    <n v="0"/>
    <n v="3"/>
    <n v="4"/>
    <n v="3"/>
    <n v="0"/>
    <n v="3"/>
    <n v="8"/>
    <n v="0"/>
    <n v="0"/>
    <n v="0"/>
    <n v="0"/>
    <n v="0"/>
    <n v="0"/>
    <n v="3"/>
    <n v="11"/>
    <n v="0"/>
  </r>
  <r>
    <n v="7620"/>
    <n v="1990"/>
    <n v="32"/>
    <s v="31 to 40"/>
    <x v="3"/>
    <s v="Single"/>
    <n v="16185"/>
    <n v="1"/>
    <n v="0"/>
    <d v="2013-05-08T00:00:00"/>
    <n v="71"/>
    <s v="71 to 80"/>
    <n v="5"/>
    <n v="11"/>
    <n v="16"/>
    <n v="21"/>
    <n v="8"/>
    <n v="45"/>
    <n v="2"/>
    <n v="2"/>
    <n v="2"/>
    <n v="2"/>
    <n v="8"/>
    <n v="0"/>
    <n v="0"/>
    <n v="0"/>
    <n v="0"/>
    <n v="0"/>
    <n v="0"/>
    <n v="3"/>
    <n v="11"/>
    <n v="0"/>
  </r>
  <r>
    <n v="10968"/>
    <n v="1969"/>
    <n v="53"/>
    <s v="51 to 60"/>
    <x v="0"/>
    <s v="Single"/>
    <n v="57731"/>
    <n v="0"/>
    <n v="1"/>
    <s v="23-11-2012"/>
    <n v="0"/>
    <s v="0 to 10"/>
    <n v="266"/>
    <n v="21"/>
    <n v="300"/>
    <n v="65"/>
    <n v="8"/>
    <n v="44"/>
    <n v="4"/>
    <n v="8"/>
    <n v="8"/>
    <n v="6"/>
    <n v="6"/>
    <n v="0"/>
    <n v="0"/>
    <n v="0"/>
    <n v="0"/>
    <n v="0"/>
    <n v="0"/>
    <n v="3"/>
    <n v="11"/>
    <n v="0"/>
  </r>
  <r>
    <n v="11133"/>
    <n v="1973"/>
    <n v="49"/>
    <s v="41 to 50"/>
    <x v="1"/>
    <s v="YOLO"/>
    <n v="48432"/>
    <n v="0"/>
    <n v="1"/>
    <s v="18-10-2012"/>
    <n v="3"/>
    <s v="0 to 10"/>
    <n v="322"/>
    <n v="3"/>
    <n v="50"/>
    <n v="4"/>
    <n v="3"/>
    <n v="42"/>
    <n v="5"/>
    <n v="7"/>
    <n v="1"/>
    <n v="6"/>
    <n v="8"/>
    <n v="0"/>
    <n v="0"/>
    <n v="0"/>
    <n v="0"/>
    <n v="0"/>
    <n v="0"/>
    <n v="3"/>
    <n v="11"/>
    <n v="1"/>
  </r>
  <r>
    <n v="2736"/>
    <n v="1978"/>
    <n v="44"/>
    <s v="41 to 50"/>
    <x v="0"/>
    <s v="Married"/>
    <n v="73807"/>
    <n v="0"/>
    <n v="1"/>
    <d v="2013-02-01T00:00:00"/>
    <n v="88"/>
    <s v="81 to 90"/>
    <n v="366"/>
    <n v="124"/>
    <n v="156"/>
    <n v="71"/>
    <n v="78"/>
    <n v="54"/>
    <n v="2"/>
    <n v="5"/>
    <n v="5"/>
    <n v="11"/>
    <n v="2"/>
    <n v="0"/>
    <n v="0"/>
    <n v="0"/>
    <n v="0"/>
    <n v="0"/>
    <n v="0"/>
    <n v="3"/>
    <n v="11"/>
    <n v="0"/>
  </r>
  <r>
    <n v="1876"/>
    <n v="1990"/>
    <n v="32"/>
    <s v="31 to 40"/>
    <x v="0"/>
    <s v="Married"/>
    <n v="18929"/>
    <n v="0"/>
    <n v="0"/>
    <s v="16-02-2013"/>
    <n v="15"/>
    <s v="11 to 20"/>
    <n v="32"/>
    <n v="0"/>
    <n v="8"/>
    <n v="23"/>
    <n v="4"/>
    <n v="18"/>
    <n v="1"/>
    <n v="1"/>
    <n v="0"/>
    <n v="4"/>
    <n v="6"/>
    <n v="0"/>
    <n v="0"/>
    <n v="0"/>
    <n v="0"/>
    <n v="0"/>
    <n v="0"/>
    <n v="3"/>
    <n v="11"/>
    <n v="0"/>
  </r>
  <r>
    <n v="5959"/>
    <n v="1968"/>
    <n v="54"/>
    <s v="51 to 60"/>
    <x v="0"/>
    <s v="Single"/>
    <n v="35893"/>
    <n v="1"/>
    <n v="1"/>
    <s v="15-10-2012"/>
    <n v="80"/>
    <s v="81 to 90"/>
    <n v="158"/>
    <n v="0"/>
    <n v="23"/>
    <n v="0"/>
    <n v="0"/>
    <n v="18"/>
    <n v="6"/>
    <n v="3"/>
    <n v="1"/>
    <n v="5"/>
    <n v="8"/>
    <n v="0"/>
    <n v="0"/>
    <n v="0"/>
    <n v="0"/>
    <n v="0"/>
    <n v="0"/>
    <n v="3"/>
    <n v="11"/>
    <n v="0"/>
  </r>
  <r>
    <n v="1092"/>
    <n v="1980"/>
    <n v="42"/>
    <s v="41 to 50"/>
    <x v="0"/>
    <s v="Married"/>
    <n v="61014"/>
    <n v="0"/>
    <n v="1"/>
    <d v="2012-11-08T00:00:00"/>
    <n v="17"/>
    <s v="11 to 20"/>
    <n v="269"/>
    <n v="129"/>
    <n v="495"/>
    <n v="182"/>
    <n v="43"/>
    <n v="29"/>
    <n v="4"/>
    <n v="9"/>
    <n v="3"/>
    <n v="4"/>
    <n v="7"/>
    <n v="0"/>
    <n v="0"/>
    <n v="0"/>
    <n v="0"/>
    <n v="0"/>
    <n v="0"/>
    <n v="3"/>
    <n v="11"/>
    <n v="0"/>
  </r>
  <r>
    <n v="4333"/>
    <n v="1954"/>
    <n v="68"/>
    <s v="61 to 70"/>
    <x v="0"/>
    <s v="Together"/>
    <n v="32144"/>
    <n v="1"/>
    <n v="1"/>
    <s v="23-03-2014"/>
    <n v="76"/>
    <s v="71 to 80"/>
    <n v="41"/>
    <n v="0"/>
    <n v="10"/>
    <n v="0"/>
    <n v="0"/>
    <n v="3"/>
    <n v="4"/>
    <n v="2"/>
    <n v="1"/>
    <n v="3"/>
    <n v="7"/>
    <n v="0"/>
    <n v="1"/>
    <n v="0"/>
    <n v="0"/>
    <n v="0"/>
    <n v="0"/>
    <n v="3"/>
    <n v="11"/>
    <n v="0"/>
  </r>
  <r>
    <n v="3850"/>
    <n v="1963"/>
    <n v="59"/>
    <s v="51 to 60"/>
    <x v="3"/>
    <s v="Together"/>
    <n v="14918"/>
    <n v="0"/>
    <n v="1"/>
    <d v="2012-07-12T00:00:00"/>
    <n v="52"/>
    <s v="51 to 60"/>
    <n v="3"/>
    <n v="3"/>
    <n v="3"/>
    <n v="15"/>
    <n v="4"/>
    <n v="15"/>
    <n v="1"/>
    <n v="1"/>
    <n v="0"/>
    <n v="3"/>
    <n v="6"/>
    <n v="0"/>
    <n v="0"/>
    <n v="0"/>
    <n v="0"/>
    <n v="0"/>
    <n v="0"/>
    <n v="3"/>
    <n v="11"/>
    <n v="0"/>
  </r>
  <r>
    <n v="6168"/>
    <n v="1963"/>
    <n v="59"/>
    <s v="51 to 60"/>
    <x v="0"/>
    <s v="Divorced"/>
    <n v="45146"/>
    <n v="1"/>
    <n v="1"/>
    <s v="15-07-2013"/>
    <n v="28"/>
    <s v="21 to 30"/>
    <n v="33"/>
    <n v="0"/>
    <n v="5"/>
    <n v="0"/>
    <n v="0"/>
    <n v="15"/>
    <n v="2"/>
    <n v="1"/>
    <n v="1"/>
    <n v="2"/>
    <n v="4"/>
    <n v="0"/>
    <n v="0"/>
    <n v="0"/>
    <n v="0"/>
    <n v="0"/>
    <n v="0"/>
    <n v="3"/>
    <n v="11"/>
    <n v="0"/>
  </r>
  <r>
    <n v="607"/>
    <n v="1955"/>
    <n v="67"/>
    <s v="61 to 70"/>
    <x v="4"/>
    <s v="Divorced"/>
    <n v="41769"/>
    <n v="0"/>
    <n v="1"/>
    <s v="13-02-2013"/>
    <n v="31"/>
    <s v="31 to 40"/>
    <n v="302"/>
    <n v="29"/>
    <n v="131"/>
    <n v="32"/>
    <n v="0"/>
    <n v="27"/>
    <n v="6"/>
    <n v="8"/>
    <n v="1"/>
    <n v="7"/>
    <n v="8"/>
    <n v="0"/>
    <n v="0"/>
    <n v="0"/>
    <n v="0"/>
    <n v="0"/>
    <n v="0"/>
    <n v="3"/>
    <n v="11"/>
    <n v="0"/>
  </r>
  <r>
    <n v="10469"/>
    <n v="1981"/>
    <n v="41"/>
    <s v="41 to 50"/>
    <x v="0"/>
    <s v="Together"/>
    <n v="88325"/>
    <n v="0"/>
    <n v="0"/>
    <d v="2014-05-02T00:00:00"/>
    <n v="42"/>
    <s v="41 to 50"/>
    <n v="519"/>
    <n v="71"/>
    <n v="860"/>
    <n v="93"/>
    <n v="27"/>
    <n v="53"/>
    <n v="1"/>
    <n v="6"/>
    <n v="2"/>
    <n v="9"/>
    <n v="2"/>
    <n v="0"/>
    <n v="0"/>
    <n v="0"/>
    <n v="0"/>
    <n v="0"/>
    <n v="0"/>
    <n v="3"/>
    <n v="11"/>
    <n v="0"/>
  </r>
  <r>
    <n v="6983"/>
    <n v="1950"/>
    <n v="72"/>
    <s v="71 to 80"/>
    <x v="2"/>
    <s v="Divorced"/>
    <n v="38054"/>
    <n v="1"/>
    <n v="1"/>
    <d v="2014-01-05T00:00:00"/>
    <n v="24"/>
    <s v="21 to 30"/>
    <n v="23"/>
    <n v="2"/>
    <n v="17"/>
    <n v="2"/>
    <n v="1"/>
    <n v="0"/>
    <n v="2"/>
    <n v="2"/>
    <n v="0"/>
    <n v="3"/>
    <n v="7"/>
    <n v="0"/>
    <n v="0"/>
    <n v="0"/>
    <n v="0"/>
    <n v="0"/>
    <n v="0"/>
    <n v="3"/>
    <n v="11"/>
    <n v="0"/>
  </r>
  <r>
    <n v="3661"/>
    <n v="1995"/>
    <n v="27"/>
    <s v="21 to 30"/>
    <x v="4"/>
    <s v="Single"/>
    <n v="80617"/>
    <n v="0"/>
    <n v="0"/>
    <d v="2012-12-10T00:00:00"/>
    <n v="42"/>
    <s v="41 to 50"/>
    <n v="594"/>
    <n v="51"/>
    <n v="631"/>
    <n v="72"/>
    <n v="55"/>
    <n v="32"/>
    <n v="1"/>
    <n v="4"/>
    <n v="6"/>
    <n v="8"/>
    <n v="2"/>
    <n v="0"/>
    <n v="0"/>
    <n v="0"/>
    <n v="0"/>
    <n v="0"/>
    <n v="0"/>
    <n v="3"/>
    <n v="11"/>
    <n v="0"/>
  </r>
  <r>
    <n v="9303"/>
    <n v="1976"/>
    <n v="46"/>
    <s v="41 to 50"/>
    <x v="0"/>
    <s v="Married"/>
    <n v="5305"/>
    <n v="0"/>
    <n v="1"/>
    <s v="30-07-2013"/>
    <n v="12"/>
    <s v="11 to 20"/>
    <n v="12"/>
    <n v="4"/>
    <n v="7"/>
    <n v="1"/>
    <n v="3"/>
    <n v="5"/>
    <n v="0"/>
    <n v="1"/>
    <n v="0"/>
    <n v="0"/>
    <n v="13"/>
    <n v="0"/>
    <n v="0"/>
    <n v="0"/>
    <n v="0"/>
    <n v="0"/>
    <n v="0"/>
    <n v="3"/>
    <n v="11"/>
    <n v="0"/>
  </r>
  <r>
    <n v="692"/>
    <n v="1954"/>
    <n v="68"/>
    <s v="61 to 70"/>
    <x v="0"/>
    <s v="Together"/>
    <n v="36807"/>
    <n v="1"/>
    <n v="1"/>
    <s v="20-12-2012"/>
    <n v="88"/>
    <s v="81 to 90"/>
    <n v="4"/>
    <n v="2"/>
    <n v="5"/>
    <n v="0"/>
    <n v="0"/>
    <n v="5"/>
    <n v="1"/>
    <n v="1"/>
    <n v="0"/>
    <n v="2"/>
    <n v="6"/>
    <n v="0"/>
    <n v="0"/>
    <n v="0"/>
    <n v="0"/>
    <n v="0"/>
    <n v="0"/>
    <n v="3"/>
    <n v="11"/>
    <n v="0"/>
  </r>
  <r>
    <n v="736"/>
    <n v="1983"/>
    <n v="39"/>
    <s v="31 to 40"/>
    <x v="0"/>
    <s v="Together"/>
    <n v="28427"/>
    <n v="1"/>
    <n v="0"/>
    <s v="21-03-2013"/>
    <n v="67"/>
    <s v="61 to 70"/>
    <n v="18"/>
    <n v="3"/>
    <n v="19"/>
    <n v="3"/>
    <n v="3"/>
    <n v="6"/>
    <n v="2"/>
    <n v="2"/>
    <n v="0"/>
    <n v="3"/>
    <n v="8"/>
    <n v="0"/>
    <n v="0"/>
    <n v="0"/>
    <n v="0"/>
    <n v="0"/>
    <n v="0"/>
    <n v="3"/>
    <n v="11"/>
    <n v="0"/>
  </r>
  <r>
    <n v="9589"/>
    <n v="1948"/>
    <n v="74"/>
    <s v="71 to 80"/>
    <x v="1"/>
    <s v="Widow"/>
    <n v="82032"/>
    <n v="0"/>
    <n v="0"/>
    <d v="2014-05-04T00:00:00"/>
    <n v="54"/>
    <s v="51 to 60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3"/>
    <n v="11"/>
    <n v="0"/>
  </r>
  <r>
    <n v="4838"/>
    <n v="1978"/>
    <n v="44"/>
    <s v="41 to 50"/>
    <x v="0"/>
    <s v="Together"/>
    <n v="22775"/>
    <n v="1"/>
    <n v="0"/>
    <s v="19-06-2013"/>
    <n v="40"/>
    <s v="41 to 50"/>
    <n v="5"/>
    <n v="1"/>
    <n v="8"/>
    <n v="0"/>
    <n v="0"/>
    <n v="1"/>
    <n v="1"/>
    <n v="1"/>
    <n v="0"/>
    <n v="2"/>
    <n v="8"/>
    <n v="0"/>
    <n v="0"/>
    <n v="0"/>
    <n v="0"/>
    <n v="0"/>
    <n v="0"/>
    <n v="3"/>
    <n v="11"/>
    <n v="0"/>
  </r>
  <r>
    <n v="9246"/>
    <n v="1985"/>
    <n v="37"/>
    <s v="31 to 40"/>
    <x v="2"/>
    <s v="Together"/>
    <n v="40101"/>
    <n v="1"/>
    <n v="0"/>
    <s v="14-10-2012"/>
    <n v="73"/>
    <s v="71 to 80"/>
    <n v="171"/>
    <n v="3"/>
    <n v="129"/>
    <n v="26"/>
    <n v="24"/>
    <n v="62"/>
    <n v="4"/>
    <n v="6"/>
    <n v="1"/>
    <n v="6"/>
    <n v="7"/>
    <n v="0"/>
    <n v="0"/>
    <n v="0"/>
    <n v="0"/>
    <n v="0"/>
    <n v="0"/>
    <n v="3"/>
    <n v="11"/>
    <n v="0"/>
  </r>
  <r>
    <n v="6261"/>
    <n v="1979"/>
    <n v="43"/>
    <s v="41 to 50"/>
    <x v="0"/>
    <s v="Married"/>
    <n v="58025"/>
    <n v="0"/>
    <n v="1"/>
    <s v="26-11-2013"/>
    <n v="81"/>
    <s v="81 to 90"/>
    <n v="270"/>
    <n v="31"/>
    <n v="88"/>
    <n v="11"/>
    <n v="48"/>
    <n v="22"/>
    <n v="3"/>
    <n v="3"/>
    <n v="2"/>
    <n v="10"/>
    <n v="4"/>
    <n v="0"/>
    <n v="0"/>
    <n v="0"/>
    <n v="0"/>
    <n v="0"/>
    <n v="0"/>
    <n v="3"/>
    <n v="11"/>
    <n v="0"/>
  </r>
  <r>
    <n v="7366"/>
    <n v="1982"/>
    <n v="40"/>
    <s v="41 to 50"/>
    <x v="2"/>
    <s v="Single"/>
    <n v="75777"/>
    <n v="0"/>
    <n v="0"/>
    <d v="2013-04-07T00:00:00"/>
    <n v="12"/>
    <s v="11 to 20"/>
    <n v="712"/>
    <n v="26"/>
    <n v="538"/>
    <n v="69"/>
    <n v="13"/>
    <n v="80"/>
    <n v="1"/>
    <n v="3"/>
    <n v="6"/>
    <n v="11"/>
    <n v="1"/>
    <n v="0"/>
    <n v="1"/>
    <n v="1"/>
    <n v="0"/>
    <n v="0"/>
    <n v="0"/>
    <n v="3"/>
    <n v="11"/>
    <n v="1"/>
  </r>
  <r>
    <n v="10659"/>
    <n v="1979"/>
    <n v="43"/>
    <s v="41 to 50"/>
    <x v="4"/>
    <s v="Together"/>
    <n v="7500"/>
    <n v="1"/>
    <n v="0"/>
    <d v="2013-07-05T00:00:00"/>
    <n v="7"/>
    <s v="0 to 10"/>
    <n v="2"/>
    <n v="8"/>
    <n v="11"/>
    <n v="3"/>
    <n v="8"/>
    <n v="21"/>
    <n v="4"/>
    <n v="3"/>
    <n v="2"/>
    <n v="2"/>
    <n v="7"/>
    <n v="0"/>
    <n v="0"/>
    <n v="0"/>
    <n v="0"/>
    <n v="0"/>
    <n v="0"/>
    <n v="3"/>
    <n v="11"/>
    <n v="0"/>
  </r>
  <r>
    <n v="1448"/>
    <n v="1963"/>
    <n v="59"/>
    <s v="51 to 60"/>
    <x v="2"/>
    <s v="Married"/>
    <n v="33562"/>
    <n v="1"/>
    <n v="2"/>
    <s v="25-06-2014"/>
    <n v="33"/>
    <s v="31 to 40"/>
    <n v="21"/>
    <n v="12"/>
    <n v="12"/>
    <n v="0"/>
    <n v="3"/>
    <n v="3"/>
    <n v="3"/>
    <n v="2"/>
    <n v="0"/>
    <n v="4"/>
    <n v="4"/>
    <n v="0"/>
    <n v="0"/>
    <n v="0"/>
    <n v="0"/>
    <n v="0"/>
    <n v="0"/>
    <n v="3"/>
    <n v="11"/>
    <n v="0"/>
  </r>
  <r>
    <n v="4286"/>
    <n v="1970"/>
    <n v="52"/>
    <s v="51 to 60"/>
    <x v="1"/>
    <s v="Single"/>
    <n v="57642"/>
    <n v="0"/>
    <n v="1"/>
    <d v="2014-09-01T00:00:00"/>
    <n v="24"/>
    <s v="21 to 30"/>
    <n v="580"/>
    <n v="6"/>
    <n v="58"/>
    <n v="8"/>
    <n v="0"/>
    <n v="27"/>
    <n v="3"/>
    <n v="7"/>
    <n v="6"/>
    <n v="6"/>
    <n v="4"/>
    <n v="1"/>
    <n v="0"/>
    <n v="0"/>
    <n v="0"/>
    <n v="0"/>
    <n v="0"/>
    <n v="3"/>
    <n v="11"/>
    <n v="0"/>
  </r>
  <r>
    <n v="4749"/>
    <n v="1968"/>
    <n v="54"/>
    <s v="51 to 60"/>
    <x v="0"/>
    <s v="Together"/>
    <n v="58554"/>
    <n v="1"/>
    <n v="1"/>
    <s v="26-09-2012"/>
    <n v="55"/>
    <s v="51 to 60"/>
    <n v="368"/>
    <n v="24"/>
    <n v="68"/>
    <n v="38"/>
    <n v="0"/>
    <n v="88"/>
    <n v="6"/>
    <n v="8"/>
    <n v="2"/>
    <n v="6"/>
    <n v="7"/>
    <n v="0"/>
    <n v="0"/>
    <n v="0"/>
    <n v="0"/>
    <n v="0"/>
    <n v="0"/>
    <n v="3"/>
    <n v="11"/>
    <n v="0"/>
  </r>
  <r>
    <n v="4478"/>
    <n v="1979"/>
    <n v="43"/>
    <s v="41 to 50"/>
    <x v="0"/>
    <s v="Married"/>
    <n v="63777"/>
    <n v="1"/>
    <n v="1"/>
    <s v="24-03-2013"/>
    <n v="87"/>
    <s v="81 to 90"/>
    <n v="457"/>
    <n v="5"/>
    <n v="106"/>
    <n v="15"/>
    <n v="17"/>
    <n v="53"/>
    <n v="8"/>
    <n v="11"/>
    <n v="1"/>
    <n v="6"/>
    <n v="8"/>
    <n v="0"/>
    <n v="0"/>
    <n v="0"/>
    <n v="0"/>
    <n v="0"/>
    <n v="0"/>
    <n v="3"/>
    <n v="11"/>
    <n v="0"/>
  </r>
  <r>
    <n v="4201"/>
    <n v="1962"/>
    <n v="60"/>
    <s v="61 to 70"/>
    <x v="0"/>
    <s v="Single"/>
    <n v="57967"/>
    <n v="0"/>
    <n v="1"/>
    <d v="2013-03-03T00:00:00"/>
    <n v="39"/>
    <s v="31 to 40"/>
    <n v="229"/>
    <n v="7"/>
    <n v="137"/>
    <n v="4"/>
    <n v="0"/>
    <n v="91"/>
    <n v="5"/>
    <n v="4"/>
    <n v="2"/>
    <n v="8"/>
    <n v="5"/>
    <n v="0"/>
    <n v="0"/>
    <n v="0"/>
    <n v="0"/>
    <n v="0"/>
    <n v="0"/>
    <n v="3"/>
    <n v="11"/>
    <n v="0"/>
  </r>
  <r>
    <n v="8720"/>
    <n v="1978"/>
    <n v="44"/>
    <s v="41 to 50"/>
    <x v="4"/>
    <s v="Together"/>
    <m/>
    <n v="0"/>
    <n v="0"/>
    <d v="2012-12-08T00:00:00"/>
    <n v="53"/>
    <s v="51 to 60"/>
    <n v="32"/>
    <n v="2"/>
    <n v="1607"/>
    <n v="12"/>
    <n v="4"/>
    <n v="22"/>
    <n v="0"/>
    <n v="0"/>
    <n v="0"/>
    <n v="1"/>
    <n v="0"/>
    <n v="0"/>
    <n v="1"/>
    <n v="0"/>
    <n v="0"/>
    <n v="0"/>
    <n v="0"/>
    <n v="3"/>
    <n v="11"/>
    <n v="0"/>
  </r>
  <r>
    <n v="10084"/>
    <n v="1972"/>
    <n v="50"/>
    <s v="51 to 60"/>
    <x v="0"/>
    <s v="Married"/>
    <n v="24434"/>
    <n v="2"/>
    <n v="0"/>
    <s v="18-05-2014"/>
    <n v="9"/>
    <s v="0 to 10"/>
    <n v="3"/>
    <n v="2"/>
    <n v="8"/>
    <n v="20"/>
    <n v="0"/>
    <n v="17"/>
    <n v="2"/>
    <n v="2"/>
    <n v="1"/>
    <n v="2"/>
    <n v="7"/>
    <n v="0"/>
    <n v="0"/>
    <n v="0"/>
    <n v="0"/>
    <n v="0"/>
    <n v="0"/>
    <n v="3"/>
    <n v="11"/>
    <n v="0"/>
  </r>
  <r>
    <n v="7004"/>
    <n v="1984"/>
    <n v="38"/>
    <s v="31 to 40"/>
    <x v="0"/>
    <s v="Single"/>
    <n v="11012"/>
    <n v="1"/>
    <n v="0"/>
    <s v="16-03-2013"/>
    <n v="82"/>
    <s v="81 to 90"/>
    <n v="24"/>
    <n v="3"/>
    <n v="26"/>
    <n v="7"/>
    <n v="1"/>
    <n v="23"/>
    <n v="3"/>
    <n v="3"/>
    <n v="1"/>
    <n v="2"/>
    <n v="9"/>
    <n v="1"/>
    <n v="0"/>
    <n v="0"/>
    <n v="0"/>
    <n v="0"/>
    <n v="0"/>
    <n v="3"/>
    <n v="11"/>
    <n v="0"/>
  </r>
  <r>
    <n v="9817"/>
    <n v="1970"/>
    <n v="52"/>
    <s v="51 to 60"/>
    <x v="2"/>
    <s v="Single"/>
    <n v="44802"/>
    <n v="0"/>
    <n v="0"/>
    <s v="21-08-2012"/>
    <n v="71"/>
    <s v="71 to 80"/>
    <n v="853"/>
    <n v="10"/>
    <n v="143"/>
    <n v="13"/>
    <n v="10"/>
    <n v="20"/>
    <n v="2"/>
    <n v="9"/>
    <n v="4"/>
    <n v="12"/>
    <n v="8"/>
    <n v="0"/>
    <n v="0"/>
    <n v="0"/>
    <n v="0"/>
    <n v="0"/>
    <n v="0"/>
    <n v="3"/>
    <n v="11"/>
    <n v="0"/>
  </r>
  <r>
    <n v="8080"/>
    <n v="1986"/>
    <n v="36"/>
    <s v="31 to 40"/>
    <x v="0"/>
    <s v="Single"/>
    <n v="26816"/>
    <n v="0"/>
    <n v="0"/>
    <s v="17-08-2012"/>
    <n v="50"/>
    <s v="51 to 60"/>
    <n v="5"/>
    <n v="1"/>
    <n v="6"/>
    <n v="3"/>
    <n v="4"/>
    <n v="3"/>
    <n v="1"/>
    <n v="0"/>
    <n v="0"/>
    <n v="3"/>
    <n v="4"/>
    <n v="0"/>
    <n v="0"/>
    <n v="0"/>
    <n v="0"/>
    <n v="0"/>
    <n v="0"/>
    <n v="3"/>
    <n v="11"/>
    <n v="0"/>
  </r>
  <r>
    <n v="9432"/>
    <n v="1977"/>
    <n v="45"/>
    <s v="41 to 50"/>
    <x v="0"/>
    <s v="Together"/>
    <n v="666666"/>
    <n v="1"/>
    <n v="0"/>
    <d v="2013-02-06T00:00:00"/>
    <n v="23"/>
    <s v="21 to 30"/>
    <n v="9"/>
    <n v="14"/>
    <n v="18"/>
    <n v="8"/>
    <n v="1"/>
    <n v="12"/>
    <n v="4"/>
    <n v="3"/>
    <n v="1"/>
    <n v="3"/>
    <n v="6"/>
    <n v="0"/>
    <n v="0"/>
    <n v="0"/>
    <n v="0"/>
    <n v="0"/>
    <n v="0"/>
    <n v="3"/>
    <n v="11"/>
    <n v="0"/>
  </r>
  <r>
    <n v="8372"/>
    <n v="1974"/>
    <n v="48"/>
    <s v="41 to 50"/>
    <x v="0"/>
    <s v="Married"/>
    <n v="34421"/>
    <n v="1"/>
    <n v="0"/>
    <d v="2013-01-07T00:00:00"/>
    <n v="81"/>
    <s v="81 to 90"/>
    <n v="3"/>
    <n v="3"/>
    <n v="7"/>
    <n v="6"/>
    <n v="2"/>
    <n v="9"/>
    <n v="1"/>
    <n v="1"/>
    <n v="0"/>
    <n v="2"/>
    <n v="7"/>
    <n v="0"/>
    <n v="0"/>
    <n v="0"/>
    <n v="0"/>
    <n v="0"/>
    <n v="0"/>
    <n v="3"/>
    <n v="11"/>
    <n v="0"/>
  </r>
  <r>
    <n v="10870"/>
    <n v="1967"/>
    <n v="55"/>
    <s v="51 to 60"/>
    <x v="0"/>
    <s v="Married"/>
    <n v="61223"/>
    <n v="0"/>
    <n v="1"/>
    <s v="13-06-2013"/>
    <n v="46"/>
    <s v="41 to 50"/>
    <n v="709"/>
    <n v="43"/>
    <n v="182"/>
    <n v="42"/>
    <n v="118"/>
    <n v="247"/>
    <n v="2"/>
    <n v="9"/>
    <n v="3"/>
    <n v="4"/>
    <n v="5"/>
    <n v="0"/>
    <n v="0"/>
    <n v="0"/>
    <n v="0"/>
    <n v="0"/>
    <n v="0"/>
    <n v="3"/>
    <n v="11"/>
    <n v="0"/>
  </r>
  <r>
    <n v="4001"/>
    <n v="1946"/>
    <n v="76"/>
    <s v="71 to 80"/>
    <x v="1"/>
    <s v="Together"/>
    <n v="64014"/>
    <n v="2"/>
    <n v="1"/>
    <d v="2014-10-06T00:00:00"/>
    <n v="56"/>
    <s v="51 to 60"/>
    <n v="406"/>
    <n v="0"/>
    <n v="30"/>
    <n v="0"/>
    <n v="0"/>
    <n v="8"/>
    <n v="7"/>
    <n v="8"/>
    <n v="2"/>
    <n v="5"/>
    <n v="7"/>
    <n v="0"/>
    <n v="0"/>
    <n v="0"/>
    <n v="1"/>
    <n v="0"/>
    <n v="0"/>
    <n v="3"/>
    <n v="11"/>
    <n v="0"/>
  </r>
  <r>
    <n v="7270"/>
    <n v="1981"/>
    <n v="41"/>
    <s v="41 to 50"/>
    <x v="0"/>
    <s v="Divorced"/>
    <n v="56981"/>
    <n v="0"/>
    <n v="0"/>
    <s v="25-01-2014"/>
    <n v="91"/>
    <s v="91 to 100"/>
    <n v="908"/>
    <n v="48"/>
    <n v="217"/>
    <n v="32"/>
    <n v="12"/>
    <n v="24"/>
    <n v="1"/>
    <n v="2"/>
    <n v="3"/>
    <n v="13"/>
    <n v="6"/>
    <n v="0"/>
    <n v="1"/>
    <n v="0"/>
    <n v="0"/>
    <n v="0"/>
    <n v="0"/>
    <n v="3"/>
    <n v="11"/>
    <n v="0"/>
  </r>
  <r>
    <n v="8235"/>
    <n v="1956"/>
    <n v="66"/>
    <s v="61 to 70"/>
    <x v="2"/>
    <s v="Together"/>
    <n v="69245"/>
    <n v="0"/>
    <n v="1"/>
    <s v="24-01-2014"/>
    <n v="8"/>
    <s v="0 to 10"/>
    <n v="428"/>
    <n v="30"/>
    <n v="214"/>
    <n v="80"/>
    <n v="30"/>
    <n v="61"/>
    <n v="2"/>
    <n v="6"/>
    <n v="5"/>
    <n v="10"/>
    <n v="3"/>
    <n v="0"/>
    <n v="0"/>
    <n v="0"/>
    <n v="0"/>
    <n v="0"/>
    <n v="0"/>
    <n v="3"/>
    <n v="11"/>
    <n v="0"/>
  </r>
  <r>
    <n v="9405"/>
    <n v="1954"/>
    <n v="68"/>
    <s v="61 to 70"/>
    <x v="1"/>
    <s v="Married"/>
    <n v="52869"/>
    <n v="1"/>
    <n v="1"/>
    <s v="15-10-2012"/>
    <n v="40"/>
    <s v="41 to 50"/>
    <n v="84"/>
    <n v="3"/>
    <n v="61"/>
    <n v="2"/>
    <n v="1"/>
    <n v="21"/>
    <n v="3"/>
    <n v="3"/>
    <n v="1"/>
    <n v="4"/>
    <n v="7"/>
    <n v="0"/>
    <n v="0"/>
    <n v="0"/>
    <n v="0"/>
    <n v="0"/>
    <n v="0"/>
    <n v="3"/>
    <n v="1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PivotTable1" cacheId="2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M2:N10" firstHeaderRow="1" firstDataRow="1" firstDataCol="1"/>
  <pivotFields count="2"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ID" fld="1" showDataAs="percentOfCol" baseField="1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ow data!$A$1:$AF$2241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4" cacheId="2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2:K10" firstHeaderRow="1" firstDataRow="1" firstDataCol="1"/>
  <pivotFields count="2">
    <pivotField dataField="1" showAll="0"/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Distinct Count of ID" fld="0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ow data!$A$1:$AF$2241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3" cacheId="2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:G62" firstHeaderRow="1" firstDataRow="1" firstDataCol="1"/>
  <pivotFields count="2">
    <pivotField axis="axisRow" allDrilled="1" showAll="0" dataSourceSort="1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showAll="0"/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ow data!$A$1:$AF$2241">
        <x15:activeTabTopLevelEntity name="[Range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2" cacheId="20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C3" firstHeaderRow="0" firstDataRow="1" firstDataCol="0"/>
  <pivotFields count="2"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1"/>
    <dataField name="Distinct Count of ID2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ow data!$A$1:$AF$2241">
        <x15:activeTabTopLevelEntity name="[Range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20" cacheId="2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L63:M7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Income" fld="1" subtotal="average" baseField="0" baseItem="0" numFmtId="3"/>
  </dataFields>
  <formats count="3">
    <format dxfId="0">
      <pivotArea type="all" dataOnly="0" outline="0" fieldPosition="0"/>
    </format>
    <format dxfId="1">
      <pivotArea outline="0" collapsedLevelsAreSubtotals="1" fieldPosition="0"/>
    </format>
    <format dxfId="2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sheet!$A$1:$AC$22413">
        <x15:activeTabTopLevelEntity name="[Range 4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19" cacheId="191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7">
  <location ref="I63:J7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Distinct Count of ID" fld="0" subtotal="count" showDataAs="percentOfCol" baseField="0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3">
      <pivotArea type="all" dataOnly="0" outline="0" fieldPosition="0"/>
    </format>
    <format dxfId="4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sheet!$A$1:$AC$22412">
        <x15:activeTabTopLevelEntity name="[Range 3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18" cacheId="19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8" indent="0" outline="1" outlineData="1" multipleFieldFilters="0" chartFormat="6">
  <location ref="B63:C7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Distinct Count of ID" fld="0" subtotal="count" baseField="0" baseItem="0" numFmtId="3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7">
      <pivotArea type="all" dataOnly="0" outline="0" fieldPosition="0"/>
    </format>
    <format dxfId="8">
      <pivotArea outline="0" collapsedLevelsAreSubtotals="1" fieldPosition="0"/>
    </format>
    <format dxfId="9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sheet!$A$1:$AC$22412">
        <x15:activeTabTopLevelEntity name="[Range 3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17" cacheId="221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0">
  <location ref="L32:M41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Income" fld="1" subtotal="average" baseField="0" baseItem="0" numFmtId="3"/>
  </dataFields>
  <formats count="3">
    <format dxfId="10">
      <pivotArea type="all" dataOnly="0" outline="0" fieldPosition="0"/>
    </format>
    <format dxfId="11">
      <pivotArea outline="0" collapsedLevelsAreSubtotals="1" fieldPosition="0"/>
    </format>
    <format dxfId="12">
      <pivotArea outline="0" collapsedLevelsAreSubtotals="1" fieldPosition="0"/>
    </format>
  </format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sheet!$A$1:$AC$22411">
        <x15:activeTabTopLevelEntity name="[Range 2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14" cacheId="197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8">
  <location ref="H32:I41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Distinct Count of ID" fld="0" subtotal="count" showDataAs="percentOfCol" baseField="0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13">
      <pivotArea type="all" dataOnly="0" outline="0" fieldPosition="0"/>
    </format>
    <format dxfId="14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6">
      <pivotArea outline="0" collapsedLevelsAreSubtotals="1" fieldPosition="0"/>
    </format>
  </formats>
  <chartFormats count="1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sheet!$A$1:$AC$2241">
        <x15:activeTabTopLevelEntity name="[Range 1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13" cacheId="2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32:C41" firstHeaderRow="1" firstDataRow="1" firstDataCol="1"/>
  <pivotFields count="2">
    <pivotField dataField="1" showAll="0"/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Distinct Count of ID" fld="0" subtotal="count" baseField="0" baseItem="1211097648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ow data!$A$1:$AF$2241">
        <x15:activeTabTopLevelEntity name="[Range]"/>
      </x15:pivotTableUISettings>
    </ext>
  </extLst>
</pivotTableDefinition>
</file>

<file path=xl/pivotTables/pivotTable11.xml><?xml version="1.0" encoding="utf-8"?>
<pivotTableDefinition xmlns="http://schemas.openxmlformats.org/spreadsheetml/2006/main" name="PivotTable8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K4:L10" firstHeaderRow="1" firstDataRow="1" firstDataCol="1"/>
  <pivotFields count="32">
    <pivotField showAll="0"/>
    <pivotField showAll="0"/>
    <pivotField showAll="0"/>
    <pivotField showAll="0"/>
    <pivotField axis="axisRow" showAll="0">
      <items count="6">
        <item x="4"/>
        <item x="3"/>
        <item x="0"/>
        <item x="2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6" subtotal="average" baseField="4" baseItem="0" numFmtId="1"/>
  </dataFields>
  <formats count="2">
    <format dxfId="18">
      <pivotArea outline="0" collapsedLevelsAreSubtotals="1" fieldPosition="0"/>
    </format>
    <format dxfId="1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6" cacheId="2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G3:H9" firstHeaderRow="1" firstDataRow="1" firstDataCol="1"/>
  <pivotFields count="2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ID" fld="1" showDataAs="percentOfTotal" baseField="0" baseItem="0" numFmtId="10"/>
  </dataFields>
  <formats count="4">
    <format dxfId="22">
      <pivotArea collapsedLevelsAreSubtotals="1" fieldPosition="0">
        <references count="1">
          <reference field="0" count="0"/>
        </references>
      </pivotArea>
    </format>
    <format dxfId="21">
      <pivotArea collapsedLevelsAreSubtotals="1" fieldPosition="0">
        <references count="1">
          <reference field="0" count="0"/>
        </references>
      </pivotArea>
    </format>
    <format dxfId="20">
      <pivotArea collapsedLevelsAreSubtotals="1" fieldPosition="0">
        <references count="1">
          <reference field="0" count="0"/>
        </references>
      </pivotArea>
    </format>
    <format dxfId="19">
      <pivotArea collapsedLevelsAreSubtotals="1" fieldPosition="0">
        <references count="1">
          <reference field="0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ow data!$A$1:$AF$2241">
        <x15:activeTabTopLevelEntity name="[Range]"/>
      </x15:pivotTableUISettings>
    </ext>
  </extLst>
</pivotTableDefinition>
</file>

<file path=xl/pivotTables/pivotTable13.xml><?xml version="1.0" encoding="utf-8"?>
<pivotTableDefinition xmlns="http://schemas.openxmlformats.org/spreadsheetml/2006/main" name="PivotTable5" cacheId="2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3:C9" firstHeaderRow="1" firstDataRow="1" firstDataCol="1"/>
  <pivotFields count="2">
    <pivotField dataField="1" showAll="0"/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Distinct Count of ID" fld="0" subtotal="count" baseField="0" baseItem="1211097648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ow data!$A$1:$AF$2241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41"/>
  <sheetViews>
    <sheetView topLeftCell="AO1" workbookViewId="0">
      <selection activeCell="D15" sqref="D15"/>
    </sheetView>
  </sheetViews>
  <sheetFormatPr defaultRowHeight="15" x14ac:dyDescent="0.25"/>
  <cols>
    <col min="10" max="10" width="12.28515625" style="3" customWidth="1"/>
  </cols>
  <sheetData>
    <row r="1" spans="1:32" x14ac:dyDescent="0.25">
      <c r="A1" s="6" t="s">
        <v>0</v>
      </c>
      <c r="B1" s="6" t="s">
        <v>1</v>
      </c>
      <c r="C1" s="7" t="s">
        <v>2</v>
      </c>
      <c r="D1" s="7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3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 spans="1:32" x14ac:dyDescent="0.25">
      <c r="A2" s="6">
        <v>5524</v>
      </c>
      <c r="B2" s="6">
        <v>1957</v>
      </c>
      <c r="C2" s="6">
        <v>65</v>
      </c>
      <c r="D2" s="6" t="s">
        <v>32</v>
      </c>
      <c r="E2" s="6" t="s">
        <v>33</v>
      </c>
      <c r="F2" s="6" t="s">
        <v>34</v>
      </c>
      <c r="G2" s="6">
        <v>58138</v>
      </c>
      <c r="H2" s="6">
        <v>0</v>
      </c>
      <c r="I2" s="6">
        <v>0</v>
      </c>
      <c r="J2" s="5">
        <v>41008</v>
      </c>
      <c r="K2" s="6">
        <v>58</v>
      </c>
      <c r="L2" s="6" t="s">
        <v>35</v>
      </c>
      <c r="M2" s="6">
        <v>635</v>
      </c>
      <c r="N2" s="6">
        <v>88</v>
      </c>
      <c r="O2" s="6">
        <v>546</v>
      </c>
      <c r="P2" s="6">
        <v>172</v>
      </c>
      <c r="Q2" s="6">
        <v>88</v>
      </c>
      <c r="R2" s="6">
        <v>88</v>
      </c>
      <c r="S2" s="6">
        <v>3</v>
      </c>
      <c r="T2" s="6">
        <v>8</v>
      </c>
      <c r="U2" s="6">
        <v>10</v>
      </c>
      <c r="V2" s="6">
        <v>4</v>
      </c>
      <c r="W2" s="6">
        <v>7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3</v>
      </c>
      <c r="AE2" s="6">
        <v>11</v>
      </c>
      <c r="AF2" s="6">
        <v>1</v>
      </c>
    </row>
    <row r="3" spans="1:32" x14ac:dyDescent="0.25">
      <c r="A3" s="6">
        <v>2174</v>
      </c>
      <c r="B3" s="6">
        <v>1954</v>
      </c>
      <c r="C3" s="6">
        <v>68</v>
      </c>
      <c r="D3" s="6" t="s">
        <v>32</v>
      </c>
      <c r="E3" s="6" t="s">
        <v>33</v>
      </c>
      <c r="F3" s="6" t="s">
        <v>34</v>
      </c>
      <c r="G3" s="6">
        <v>46344</v>
      </c>
      <c r="H3" s="6">
        <v>1</v>
      </c>
      <c r="I3" s="6">
        <v>1</v>
      </c>
      <c r="J3" s="5">
        <v>41854</v>
      </c>
      <c r="K3" s="6">
        <v>38</v>
      </c>
      <c r="L3" s="6" t="s">
        <v>36</v>
      </c>
      <c r="M3" s="6">
        <v>11</v>
      </c>
      <c r="N3" s="6">
        <v>1</v>
      </c>
      <c r="O3" s="6">
        <v>6</v>
      </c>
      <c r="P3" s="6">
        <v>2</v>
      </c>
      <c r="Q3" s="6">
        <v>1</v>
      </c>
      <c r="R3" s="6">
        <v>6</v>
      </c>
      <c r="S3" s="6">
        <v>2</v>
      </c>
      <c r="T3" s="6">
        <v>1</v>
      </c>
      <c r="U3" s="6">
        <v>1</v>
      </c>
      <c r="V3" s="6">
        <v>2</v>
      </c>
      <c r="W3" s="6">
        <v>5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3</v>
      </c>
      <c r="AE3" s="6">
        <v>11</v>
      </c>
      <c r="AF3" s="6">
        <v>0</v>
      </c>
    </row>
    <row r="4" spans="1:32" x14ac:dyDescent="0.25">
      <c r="A4" s="6">
        <v>4141</v>
      </c>
      <c r="B4" s="6">
        <v>1965</v>
      </c>
      <c r="C4" s="6">
        <v>57</v>
      </c>
      <c r="D4" s="6" t="s">
        <v>35</v>
      </c>
      <c r="E4" s="6" t="s">
        <v>33</v>
      </c>
      <c r="F4" s="6" t="s">
        <v>37</v>
      </c>
      <c r="G4" s="6">
        <v>71613</v>
      </c>
      <c r="H4" s="6">
        <v>0</v>
      </c>
      <c r="I4" s="6">
        <v>0</v>
      </c>
      <c r="J4" s="5" t="s">
        <v>38</v>
      </c>
      <c r="K4" s="6">
        <v>26</v>
      </c>
      <c r="L4" s="6" t="s">
        <v>39</v>
      </c>
      <c r="M4" s="6">
        <v>426</v>
      </c>
      <c r="N4" s="6">
        <v>49</v>
      </c>
      <c r="O4" s="6">
        <v>127</v>
      </c>
      <c r="P4" s="6">
        <v>111</v>
      </c>
      <c r="Q4" s="6">
        <v>21</v>
      </c>
      <c r="R4" s="6">
        <v>42</v>
      </c>
      <c r="S4" s="6">
        <v>1</v>
      </c>
      <c r="T4" s="6">
        <v>8</v>
      </c>
      <c r="U4" s="6">
        <v>2</v>
      </c>
      <c r="V4" s="6">
        <v>10</v>
      </c>
      <c r="W4" s="6">
        <v>4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3</v>
      </c>
      <c r="AE4" s="6">
        <v>11</v>
      </c>
      <c r="AF4" s="6">
        <v>0</v>
      </c>
    </row>
    <row r="5" spans="1:32" x14ac:dyDescent="0.25">
      <c r="A5" s="6">
        <v>6182</v>
      </c>
      <c r="B5" s="6">
        <v>1984</v>
      </c>
      <c r="C5" s="6">
        <v>38</v>
      </c>
      <c r="D5" s="6" t="s">
        <v>36</v>
      </c>
      <c r="E5" s="6" t="s">
        <v>33</v>
      </c>
      <c r="F5" s="6" t="s">
        <v>37</v>
      </c>
      <c r="G5" s="6">
        <v>26646</v>
      </c>
      <c r="H5" s="6">
        <v>1</v>
      </c>
      <c r="I5" s="6">
        <v>0</v>
      </c>
      <c r="J5" s="5">
        <v>41914</v>
      </c>
      <c r="K5" s="6">
        <v>26</v>
      </c>
      <c r="L5" s="6" t="s">
        <v>39</v>
      </c>
      <c r="M5" s="6">
        <v>11</v>
      </c>
      <c r="N5" s="6">
        <v>4</v>
      </c>
      <c r="O5" s="6">
        <v>20</v>
      </c>
      <c r="P5" s="6">
        <v>10</v>
      </c>
      <c r="Q5" s="6">
        <v>3</v>
      </c>
      <c r="R5" s="6">
        <v>5</v>
      </c>
      <c r="S5" s="6">
        <v>2</v>
      </c>
      <c r="T5" s="6">
        <v>2</v>
      </c>
      <c r="U5" s="6">
        <v>0</v>
      </c>
      <c r="V5" s="6">
        <v>4</v>
      </c>
      <c r="W5" s="6">
        <v>6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3</v>
      </c>
      <c r="AE5" s="6">
        <v>11</v>
      </c>
      <c r="AF5" s="6">
        <v>0</v>
      </c>
    </row>
    <row r="6" spans="1:32" x14ac:dyDescent="0.25">
      <c r="A6" s="6">
        <v>5324</v>
      </c>
      <c r="B6" s="6">
        <v>1981</v>
      </c>
      <c r="C6" s="6">
        <v>41</v>
      </c>
      <c r="D6" s="6" t="s">
        <v>40</v>
      </c>
      <c r="E6" s="6" t="s">
        <v>41</v>
      </c>
      <c r="F6" s="6" t="s">
        <v>42</v>
      </c>
      <c r="G6" s="6">
        <v>58293</v>
      </c>
      <c r="H6" s="6">
        <v>1</v>
      </c>
      <c r="I6" s="6">
        <v>0</v>
      </c>
      <c r="J6" s="5" t="s">
        <v>43</v>
      </c>
      <c r="K6" s="6">
        <v>94</v>
      </c>
      <c r="L6" s="6" t="s">
        <v>44</v>
      </c>
      <c r="M6" s="6">
        <v>173</v>
      </c>
      <c r="N6" s="6">
        <v>43</v>
      </c>
      <c r="O6" s="6">
        <v>118</v>
      </c>
      <c r="P6" s="6">
        <v>46</v>
      </c>
      <c r="Q6" s="6">
        <v>27</v>
      </c>
      <c r="R6" s="6">
        <v>15</v>
      </c>
      <c r="S6" s="6">
        <v>5</v>
      </c>
      <c r="T6" s="6">
        <v>5</v>
      </c>
      <c r="U6" s="6">
        <v>3</v>
      </c>
      <c r="V6" s="6">
        <v>6</v>
      </c>
      <c r="W6" s="6">
        <v>5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3</v>
      </c>
      <c r="AE6" s="6">
        <v>11</v>
      </c>
      <c r="AF6" s="6">
        <v>0</v>
      </c>
    </row>
    <row r="7" spans="1:32" x14ac:dyDescent="0.25">
      <c r="A7" s="6">
        <v>7446</v>
      </c>
      <c r="B7" s="6">
        <v>1967</v>
      </c>
      <c r="C7" s="6">
        <v>55</v>
      </c>
      <c r="D7" s="6" t="s">
        <v>35</v>
      </c>
      <c r="E7" s="6" t="s">
        <v>45</v>
      </c>
      <c r="F7" s="6" t="s">
        <v>37</v>
      </c>
      <c r="G7" s="6">
        <v>62513</v>
      </c>
      <c r="H7" s="6">
        <v>0</v>
      </c>
      <c r="I7" s="6">
        <v>1</v>
      </c>
      <c r="J7" s="5">
        <v>41526</v>
      </c>
      <c r="K7" s="6">
        <v>16</v>
      </c>
      <c r="L7" s="6" t="s">
        <v>46</v>
      </c>
      <c r="M7" s="6">
        <v>520</v>
      </c>
      <c r="N7" s="6">
        <v>42</v>
      </c>
      <c r="O7" s="6">
        <v>98</v>
      </c>
      <c r="P7" s="6">
        <v>0</v>
      </c>
      <c r="Q7" s="6">
        <v>42</v>
      </c>
      <c r="R7" s="6">
        <v>14</v>
      </c>
      <c r="S7" s="6">
        <v>2</v>
      </c>
      <c r="T7" s="6">
        <v>6</v>
      </c>
      <c r="U7" s="6">
        <v>4</v>
      </c>
      <c r="V7" s="6">
        <v>10</v>
      </c>
      <c r="W7" s="6">
        <v>6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3</v>
      </c>
      <c r="AE7" s="6">
        <v>11</v>
      </c>
      <c r="AF7" s="6">
        <v>0</v>
      </c>
    </row>
    <row r="8" spans="1:32" x14ac:dyDescent="0.25">
      <c r="A8" s="6">
        <v>965</v>
      </c>
      <c r="B8" s="6">
        <v>1971</v>
      </c>
      <c r="C8" s="6">
        <v>51</v>
      </c>
      <c r="D8" s="6" t="s">
        <v>35</v>
      </c>
      <c r="E8" s="6" t="s">
        <v>33</v>
      </c>
      <c r="F8" s="6" t="s">
        <v>47</v>
      </c>
      <c r="G8" s="6">
        <v>55635</v>
      </c>
      <c r="H8" s="6">
        <v>0</v>
      </c>
      <c r="I8" s="6">
        <v>1</v>
      </c>
      <c r="J8" s="5" t="s">
        <v>48</v>
      </c>
      <c r="K8" s="6">
        <v>34</v>
      </c>
      <c r="L8" s="6" t="s">
        <v>36</v>
      </c>
      <c r="M8" s="6">
        <v>235</v>
      </c>
      <c r="N8" s="6">
        <v>65</v>
      </c>
      <c r="O8" s="6">
        <v>164</v>
      </c>
      <c r="P8" s="6">
        <v>50</v>
      </c>
      <c r="Q8" s="6">
        <v>49</v>
      </c>
      <c r="R8" s="6">
        <v>27</v>
      </c>
      <c r="S8" s="6">
        <v>4</v>
      </c>
      <c r="T8" s="6">
        <v>7</v>
      </c>
      <c r="U8" s="6">
        <v>3</v>
      </c>
      <c r="V8" s="6">
        <v>7</v>
      </c>
      <c r="W8" s="6">
        <v>6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3</v>
      </c>
      <c r="AE8" s="6">
        <v>11</v>
      </c>
      <c r="AF8" s="6">
        <v>0</v>
      </c>
    </row>
    <row r="9" spans="1:32" x14ac:dyDescent="0.25">
      <c r="A9" s="6">
        <v>6177</v>
      </c>
      <c r="B9" s="6">
        <v>1985</v>
      </c>
      <c r="C9" s="6">
        <v>37</v>
      </c>
      <c r="D9" s="6" t="s">
        <v>36</v>
      </c>
      <c r="E9" s="6" t="s">
        <v>41</v>
      </c>
      <c r="F9" s="6" t="s">
        <v>42</v>
      </c>
      <c r="G9" s="6">
        <v>33454</v>
      </c>
      <c r="H9" s="6">
        <v>1</v>
      </c>
      <c r="I9" s="6">
        <v>0</v>
      </c>
      <c r="J9" s="5">
        <v>41491</v>
      </c>
      <c r="K9" s="6">
        <v>32</v>
      </c>
      <c r="L9" s="6" t="s">
        <v>36</v>
      </c>
      <c r="M9" s="6">
        <v>76</v>
      </c>
      <c r="N9" s="6">
        <v>10</v>
      </c>
      <c r="O9" s="6">
        <v>56</v>
      </c>
      <c r="P9" s="6">
        <v>3</v>
      </c>
      <c r="Q9" s="6">
        <v>1</v>
      </c>
      <c r="R9" s="6">
        <v>23</v>
      </c>
      <c r="S9" s="6">
        <v>2</v>
      </c>
      <c r="T9" s="6">
        <v>4</v>
      </c>
      <c r="U9" s="6">
        <v>0</v>
      </c>
      <c r="V9" s="6">
        <v>4</v>
      </c>
      <c r="W9" s="6">
        <v>8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3</v>
      </c>
      <c r="AE9" s="6">
        <v>11</v>
      </c>
      <c r="AF9" s="6">
        <v>0</v>
      </c>
    </row>
    <row r="10" spans="1:32" x14ac:dyDescent="0.25">
      <c r="A10" s="6">
        <v>4855</v>
      </c>
      <c r="B10" s="6">
        <v>1974</v>
      </c>
      <c r="C10" s="6">
        <v>48</v>
      </c>
      <c r="D10" s="6" t="s">
        <v>40</v>
      </c>
      <c r="E10" s="6" t="s">
        <v>41</v>
      </c>
      <c r="F10" s="6" t="s">
        <v>37</v>
      </c>
      <c r="G10" s="6">
        <v>30351</v>
      </c>
      <c r="H10" s="6">
        <v>1</v>
      </c>
      <c r="I10" s="6">
        <v>0</v>
      </c>
      <c r="J10" s="5">
        <v>41431</v>
      </c>
      <c r="K10" s="6">
        <v>19</v>
      </c>
      <c r="L10" s="6" t="s">
        <v>46</v>
      </c>
      <c r="M10" s="6">
        <v>14</v>
      </c>
      <c r="N10" s="6">
        <v>0</v>
      </c>
      <c r="O10" s="6">
        <v>24</v>
      </c>
      <c r="P10" s="6">
        <v>3</v>
      </c>
      <c r="Q10" s="6">
        <v>3</v>
      </c>
      <c r="R10" s="6">
        <v>2</v>
      </c>
      <c r="S10" s="6">
        <v>1</v>
      </c>
      <c r="T10" s="6">
        <v>3</v>
      </c>
      <c r="U10" s="6">
        <v>0</v>
      </c>
      <c r="V10" s="6">
        <v>2</v>
      </c>
      <c r="W10" s="6">
        <v>9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3</v>
      </c>
      <c r="AE10" s="6">
        <v>11</v>
      </c>
      <c r="AF10" s="6">
        <v>1</v>
      </c>
    </row>
    <row r="11" spans="1:32" x14ac:dyDescent="0.25">
      <c r="A11" s="6">
        <v>5899</v>
      </c>
      <c r="B11" s="6">
        <v>1950</v>
      </c>
      <c r="C11" s="6">
        <v>72</v>
      </c>
      <c r="D11" s="6" t="s">
        <v>49</v>
      </c>
      <c r="E11" s="6" t="s">
        <v>41</v>
      </c>
      <c r="F11" s="6" t="s">
        <v>37</v>
      </c>
      <c r="G11" s="6">
        <v>5648</v>
      </c>
      <c r="H11" s="6">
        <v>1</v>
      </c>
      <c r="I11" s="6">
        <v>1</v>
      </c>
      <c r="J11" s="5" t="s">
        <v>50</v>
      </c>
      <c r="K11" s="6">
        <v>68</v>
      </c>
      <c r="L11" s="6" t="s">
        <v>32</v>
      </c>
      <c r="M11" s="6">
        <v>28</v>
      </c>
      <c r="N11" s="6">
        <v>0</v>
      </c>
      <c r="O11" s="6">
        <v>6</v>
      </c>
      <c r="P11" s="6">
        <v>1</v>
      </c>
      <c r="Q11" s="6">
        <v>1</v>
      </c>
      <c r="R11" s="6">
        <v>13</v>
      </c>
      <c r="S11" s="6">
        <v>1</v>
      </c>
      <c r="T11" s="6">
        <v>1</v>
      </c>
      <c r="U11" s="6">
        <v>0</v>
      </c>
      <c r="V11" s="6">
        <v>0</v>
      </c>
      <c r="W11" s="6">
        <v>20</v>
      </c>
      <c r="X11" s="6">
        <v>1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3</v>
      </c>
      <c r="AE11" s="6">
        <v>11</v>
      </c>
      <c r="AF11" s="6">
        <v>0</v>
      </c>
    </row>
    <row r="12" spans="1:32" x14ac:dyDescent="0.25">
      <c r="A12" s="6">
        <v>1994</v>
      </c>
      <c r="B12" s="6">
        <v>1983</v>
      </c>
      <c r="C12" s="6">
        <v>39</v>
      </c>
      <c r="D12" s="6" t="s">
        <v>36</v>
      </c>
      <c r="E12" s="6" t="s">
        <v>33</v>
      </c>
      <c r="F12" s="6" t="s">
        <v>42</v>
      </c>
      <c r="G12" s="6"/>
      <c r="H12" s="6">
        <v>1</v>
      </c>
      <c r="I12" s="6">
        <v>0</v>
      </c>
      <c r="J12" s="5" t="s">
        <v>51</v>
      </c>
      <c r="K12" s="6">
        <v>11</v>
      </c>
      <c r="L12" s="6" t="s">
        <v>46</v>
      </c>
      <c r="M12" s="6">
        <v>5</v>
      </c>
      <c r="N12" s="6">
        <v>5</v>
      </c>
      <c r="O12" s="6">
        <v>6</v>
      </c>
      <c r="P12" s="6">
        <v>0</v>
      </c>
      <c r="Q12" s="6">
        <v>2</v>
      </c>
      <c r="R12" s="6">
        <v>1</v>
      </c>
      <c r="S12" s="6">
        <v>1</v>
      </c>
      <c r="T12" s="6">
        <v>1</v>
      </c>
      <c r="U12" s="6">
        <v>0</v>
      </c>
      <c r="V12" s="6">
        <v>2</v>
      </c>
      <c r="W12" s="6">
        <v>7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3</v>
      </c>
      <c r="AE12" s="6">
        <v>11</v>
      </c>
      <c r="AF12" s="6">
        <v>0</v>
      </c>
    </row>
    <row r="13" spans="1:32" x14ac:dyDescent="0.25">
      <c r="A13" s="6">
        <v>387</v>
      </c>
      <c r="B13" s="6">
        <v>1976</v>
      </c>
      <c r="C13" s="6">
        <v>46</v>
      </c>
      <c r="D13" s="6" t="s">
        <v>40</v>
      </c>
      <c r="E13" s="6" t="s">
        <v>52</v>
      </c>
      <c r="F13" s="6" t="s">
        <v>42</v>
      </c>
      <c r="G13" s="6">
        <v>7500</v>
      </c>
      <c r="H13" s="6">
        <v>0</v>
      </c>
      <c r="I13" s="6">
        <v>0</v>
      </c>
      <c r="J13" s="5" t="s">
        <v>48</v>
      </c>
      <c r="K13" s="6">
        <v>59</v>
      </c>
      <c r="L13" s="6" t="s">
        <v>35</v>
      </c>
      <c r="M13" s="6">
        <v>6</v>
      </c>
      <c r="N13" s="6">
        <v>16</v>
      </c>
      <c r="O13" s="6">
        <v>11</v>
      </c>
      <c r="P13" s="6">
        <v>11</v>
      </c>
      <c r="Q13" s="6">
        <v>1</v>
      </c>
      <c r="R13" s="6">
        <v>16</v>
      </c>
      <c r="S13" s="6">
        <v>1</v>
      </c>
      <c r="T13" s="6">
        <v>2</v>
      </c>
      <c r="U13" s="6">
        <v>0</v>
      </c>
      <c r="V13" s="6">
        <v>3</v>
      </c>
      <c r="W13" s="6">
        <v>8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3</v>
      </c>
      <c r="AE13" s="6">
        <v>11</v>
      </c>
      <c r="AF13" s="6">
        <v>0</v>
      </c>
    </row>
    <row r="14" spans="1:32" x14ac:dyDescent="0.25">
      <c r="A14" s="6">
        <v>2125</v>
      </c>
      <c r="B14" s="6">
        <v>1959</v>
      </c>
      <c r="C14" s="6">
        <v>63</v>
      </c>
      <c r="D14" s="6" t="s">
        <v>32</v>
      </c>
      <c r="E14" s="6" t="s">
        <v>33</v>
      </c>
      <c r="F14" s="6" t="s">
        <v>47</v>
      </c>
      <c r="G14" s="6">
        <v>63033</v>
      </c>
      <c r="H14" s="6">
        <v>0</v>
      </c>
      <c r="I14" s="6">
        <v>0</v>
      </c>
      <c r="J14" s="5" t="s">
        <v>51</v>
      </c>
      <c r="K14" s="6">
        <v>82</v>
      </c>
      <c r="L14" s="6" t="s">
        <v>53</v>
      </c>
      <c r="M14" s="6">
        <v>194</v>
      </c>
      <c r="N14" s="6">
        <v>61</v>
      </c>
      <c r="O14" s="6">
        <v>480</v>
      </c>
      <c r="P14" s="6">
        <v>225</v>
      </c>
      <c r="Q14" s="6">
        <v>112</v>
      </c>
      <c r="R14" s="6">
        <v>30</v>
      </c>
      <c r="S14" s="6">
        <v>1</v>
      </c>
      <c r="T14" s="6">
        <v>3</v>
      </c>
      <c r="U14" s="6">
        <v>4</v>
      </c>
      <c r="V14" s="6">
        <v>8</v>
      </c>
      <c r="W14" s="6">
        <v>2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3</v>
      </c>
      <c r="AE14" s="6">
        <v>11</v>
      </c>
      <c r="AF14" s="6">
        <v>0</v>
      </c>
    </row>
    <row r="15" spans="1:32" x14ac:dyDescent="0.25">
      <c r="A15" s="6">
        <v>8180</v>
      </c>
      <c r="B15" s="6">
        <v>1952</v>
      </c>
      <c r="C15" s="6">
        <v>70</v>
      </c>
      <c r="D15" s="6" t="s">
        <v>49</v>
      </c>
      <c r="E15" s="6" t="s">
        <v>45</v>
      </c>
      <c r="F15" s="6" t="s">
        <v>47</v>
      </c>
      <c r="G15" s="6">
        <v>59354</v>
      </c>
      <c r="H15" s="6">
        <v>1</v>
      </c>
      <c r="I15" s="6">
        <v>1</v>
      </c>
      <c r="J15" s="5" t="s">
        <v>51</v>
      </c>
      <c r="K15" s="6">
        <v>53</v>
      </c>
      <c r="L15" s="6" t="s">
        <v>35</v>
      </c>
      <c r="M15" s="6">
        <v>233</v>
      </c>
      <c r="N15" s="6">
        <v>2</v>
      </c>
      <c r="O15" s="6">
        <v>53</v>
      </c>
      <c r="P15" s="6">
        <v>3</v>
      </c>
      <c r="Q15" s="6">
        <v>5</v>
      </c>
      <c r="R15" s="6">
        <v>14</v>
      </c>
      <c r="S15" s="6">
        <v>3</v>
      </c>
      <c r="T15" s="6">
        <v>6</v>
      </c>
      <c r="U15" s="6">
        <v>1</v>
      </c>
      <c r="V15" s="6">
        <v>5</v>
      </c>
      <c r="W15" s="6">
        <v>6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3</v>
      </c>
      <c r="AE15" s="6">
        <v>11</v>
      </c>
      <c r="AF15" s="6">
        <v>0</v>
      </c>
    </row>
    <row r="16" spans="1:32" x14ac:dyDescent="0.25">
      <c r="A16" s="6">
        <v>2569</v>
      </c>
      <c r="B16" s="6">
        <v>1987</v>
      </c>
      <c r="C16" s="6">
        <v>35</v>
      </c>
      <c r="D16" s="6" t="s">
        <v>36</v>
      </c>
      <c r="E16" s="6" t="s">
        <v>33</v>
      </c>
      <c r="F16" s="6" t="s">
        <v>42</v>
      </c>
      <c r="G16" s="6">
        <v>17323</v>
      </c>
      <c r="H16" s="6">
        <v>0</v>
      </c>
      <c r="I16" s="6">
        <v>0</v>
      </c>
      <c r="J16" s="5">
        <v>41192</v>
      </c>
      <c r="K16" s="6">
        <v>38</v>
      </c>
      <c r="L16" s="6" t="s">
        <v>36</v>
      </c>
      <c r="M16" s="6">
        <v>3</v>
      </c>
      <c r="N16" s="6">
        <v>14</v>
      </c>
      <c r="O16" s="6">
        <v>17</v>
      </c>
      <c r="P16" s="6">
        <v>6</v>
      </c>
      <c r="Q16" s="6">
        <v>1</v>
      </c>
      <c r="R16" s="6">
        <v>5</v>
      </c>
      <c r="S16" s="6">
        <v>1</v>
      </c>
      <c r="T16" s="6">
        <v>1</v>
      </c>
      <c r="U16" s="6">
        <v>0</v>
      </c>
      <c r="V16" s="6">
        <v>3</v>
      </c>
      <c r="W16" s="6">
        <v>8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3</v>
      </c>
      <c r="AE16" s="6">
        <v>11</v>
      </c>
      <c r="AF16" s="6">
        <v>0</v>
      </c>
    </row>
    <row r="17" spans="1:32" x14ac:dyDescent="0.25">
      <c r="A17" s="6">
        <v>2114</v>
      </c>
      <c r="B17" s="6">
        <v>1946</v>
      </c>
      <c r="C17" s="6">
        <v>76</v>
      </c>
      <c r="D17" s="6" t="s">
        <v>49</v>
      </c>
      <c r="E17" s="6" t="s">
        <v>41</v>
      </c>
      <c r="F17" s="6" t="s">
        <v>34</v>
      </c>
      <c r="G17" s="6">
        <v>82800</v>
      </c>
      <c r="H17" s="6">
        <v>0</v>
      </c>
      <c r="I17" s="6">
        <v>0</v>
      </c>
      <c r="J17" s="5" t="s">
        <v>54</v>
      </c>
      <c r="K17" s="6">
        <v>23</v>
      </c>
      <c r="L17" s="6" t="s">
        <v>39</v>
      </c>
      <c r="M17" s="6">
        <v>1006</v>
      </c>
      <c r="N17" s="6">
        <v>22</v>
      </c>
      <c r="O17" s="6">
        <v>115</v>
      </c>
      <c r="P17" s="6">
        <v>59</v>
      </c>
      <c r="Q17" s="6">
        <v>68</v>
      </c>
      <c r="R17" s="6">
        <v>45</v>
      </c>
      <c r="S17" s="6">
        <v>1</v>
      </c>
      <c r="T17" s="6">
        <v>7</v>
      </c>
      <c r="U17" s="6">
        <v>6</v>
      </c>
      <c r="V17" s="6">
        <v>12</v>
      </c>
      <c r="W17" s="6">
        <v>3</v>
      </c>
      <c r="X17" s="6">
        <v>0</v>
      </c>
      <c r="Y17" s="6">
        <v>0</v>
      </c>
      <c r="Z17" s="6">
        <v>1</v>
      </c>
      <c r="AA17" s="6">
        <v>1</v>
      </c>
      <c r="AB17" s="6">
        <v>0</v>
      </c>
      <c r="AC17" s="6">
        <v>0</v>
      </c>
      <c r="AD17" s="6">
        <v>3</v>
      </c>
      <c r="AE17" s="6">
        <v>11</v>
      </c>
      <c r="AF17" s="6">
        <v>1</v>
      </c>
    </row>
    <row r="18" spans="1:32" x14ac:dyDescent="0.25">
      <c r="A18" s="6">
        <v>9736</v>
      </c>
      <c r="B18" s="6">
        <v>1980</v>
      </c>
      <c r="C18" s="6">
        <v>42</v>
      </c>
      <c r="D18" s="6" t="s">
        <v>40</v>
      </c>
      <c r="E18" s="6" t="s">
        <v>33</v>
      </c>
      <c r="F18" s="6" t="s">
        <v>42</v>
      </c>
      <c r="G18" s="6">
        <v>41850</v>
      </c>
      <c r="H18" s="6">
        <v>1</v>
      </c>
      <c r="I18" s="6">
        <v>1</v>
      </c>
      <c r="J18" s="5" t="s">
        <v>55</v>
      </c>
      <c r="K18" s="6">
        <v>51</v>
      </c>
      <c r="L18" s="6" t="s">
        <v>35</v>
      </c>
      <c r="M18" s="6">
        <v>53</v>
      </c>
      <c r="N18" s="6">
        <v>5</v>
      </c>
      <c r="O18" s="6">
        <v>19</v>
      </c>
      <c r="P18" s="6">
        <v>2</v>
      </c>
      <c r="Q18" s="6">
        <v>13</v>
      </c>
      <c r="R18" s="6">
        <v>4</v>
      </c>
      <c r="S18" s="6">
        <v>3</v>
      </c>
      <c r="T18" s="6">
        <v>3</v>
      </c>
      <c r="U18" s="6">
        <v>0</v>
      </c>
      <c r="V18" s="6">
        <v>3</v>
      </c>
      <c r="W18" s="6">
        <v>8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3</v>
      </c>
      <c r="AE18" s="6">
        <v>11</v>
      </c>
      <c r="AF18" s="6">
        <v>0</v>
      </c>
    </row>
    <row r="19" spans="1:32" x14ac:dyDescent="0.25">
      <c r="A19" s="6">
        <v>4939</v>
      </c>
      <c r="B19" s="6">
        <v>1946</v>
      </c>
      <c r="C19" s="6">
        <v>76</v>
      </c>
      <c r="D19" s="6" t="s">
        <v>49</v>
      </c>
      <c r="E19" s="6" t="s">
        <v>33</v>
      </c>
      <c r="F19" s="6" t="s">
        <v>37</v>
      </c>
      <c r="G19" s="6">
        <v>37760</v>
      </c>
      <c r="H19" s="6">
        <v>0</v>
      </c>
      <c r="I19" s="6">
        <v>0</v>
      </c>
      <c r="J19" s="5" t="s">
        <v>56</v>
      </c>
      <c r="K19" s="6">
        <v>20</v>
      </c>
      <c r="L19" s="6" t="s">
        <v>39</v>
      </c>
      <c r="M19" s="6">
        <v>84</v>
      </c>
      <c r="N19" s="6">
        <v>5</v>
      </c>
      <c r="O19" s="6">
        <v>38</v>
      </c>
      <c r="P19" s="6">
        <v>150</v>
      </c>
      <c r="Q19" s="6">
        <v>12</v>
      </c>
      <c r="R19" s="6">
        <v>28</v>
      </c>
      <c r="S19" s="6">
        <v>2</v>
      </c>
      <c r="T19" s="6">
        <v>4</v>
      </c>
      <c r="U19" s="6">
        <v>1</v>
      </c>
      <c r="V19" s="6">
        <v>6</v>
      </c>
      <c r="W19" s="6">
        <v>7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3</v>
      </c>
      <c r="AE19" s="6">
        <v>11</v>
      </c>
      <c r="AF19" s="6">
        <v>0</v>
      </c>
    </row>
    <row r="20" spans="1:32" x14ac:dyDescent="0.25">
      <c r="A20" s="6">
        <v>6565</v>
      </c>
      <c r="B20" s="6">
        <v>1949</v>
      </c>
      <c r="C20" s="6">
        <v>73</v>
      </c>
      <c r="D20" s="6" t="s">
        <v>49</v>
      </c>
      <c r="E20" s="6" t="s">
        <v>45</v>
      </c>
      <c r="F20" s="6" t="s">
        <v>42</v>
      </c>
      <c r="G20" s="6">
        <v>76995</v>
      </c>
      <c r="H20" s="6">
        <v>0</v>
      </c>
      <c r="I20" s="6">
        <v>1</v>
      </c>
      <c r="J20" s="5" t="s">
        <v>57</v>
      </c>
      <c r="K20" s="6">
        <v>91</v>
      </c>
      <c r="L20" s="6" t="s">
        <v>44</v>
      </c>
      <c r="M20" s="6">
        <v>1012</v>
      </c>
      <c r="N20" s="6">
        <v>80</v>
      </c>
      <c r="O20" s="6">
        <v>498</v>
      </c>
      <c r="P20" s="6">
        <v>0</v>
      </c>
      <c r="Q20" s="6">
        <v>16</v>
      </c>
      <c r="R20" s="6">
        <v>176</v>
      </c>
      <c r="S20" s="6">
        <v>2</v>
      </c>
      <c r="T20" s="6">
        <v>11</v>
      </c>
      <c r="U20" s="6">
        <v>4</v>
      </c>
      <c r="V20" s="6">
        <v>9</v>
      </c>
      <c r="W20" s="6">
        <v>5</v>
      </c>
      <c r="X20" s="6">
        <v>0</v>
      </c>
      <c r="Y20" s="6">
        <v>0</v>
      </c>
      <c r="Z20" s="6">
        <v>0</v>
      </c>
      <c r="AA20" s="6">
        <v>1</v>
      </c>
      <c r="AB20" s="6">
        <v>0</v>
      </c>
      <c r="AC20" s="6">
        <v>0</v>
      </c>
      <c r="AD20" s="6">
        <v>3</v>
      </c>
      <c r="AE20" s="6">
        <v>11</v>
      </c>
      <c r="AF20" s="6">
        <v>0</v>
      </c>
    </row>
    <row r="21" spans="1:32" x14ac:dyDescent="0.25">
      <c r="A21" s="6">
        <v>2278</v>
      </c>
      <c r="B21" s="6">
        <v>1985</v>
      </c>
      <c r="C21" s="6">
        <v>37</v>
      </c>
      <c r="D21" s="6" t="s">
        <v>36</v>
      </c>
      <c r="E21" s="6" t="s">
        <v>58</v>
      </c>
      <c r="F21" s="6" t="s">
        <v>34</v>
      </c>
      <c r="G21" s="6">
        <v>33812</v>
      </c>
      <c r="H21" s="6">
        <v>1</v>
      </c>
      <c r="I21" s="6">
        <v>0</v>
      </c>
      <c r="J21" s="5">
        <v>40979</v>
      </c>
      <c r="K21" s="6">
        <v>86</v>
      </c>
      <c r="L21" s="6" t="s">
        <v>53</v>
      </c>
      <c r="M21" s="6">
        <v>4</v>
      </c>
      <c r="N21" s="6">
        <v>17</v>
      </c>
      <c r="O21" s="6">
        <v>19</v>
      </c>
      <c r="P21" s="6">
        <v>30</v>
      </c>
      <c r="Q21" s="6">
        <v>24</v>
      </c>
      <c r="R21" s="6">
        <v>39</v>
      </c>
      <c r="S21" s="6">
        <v>2</v>
      </c>
      <c r="T21" s="6">
        <v>2</v>
      </c>
      <c r="U21" s="6">
        <v>1</v>
      </c>
      <c r="V21" s="6">
        <v>3</v>
      </c>
      <c r="W21" s="6">
        <v>6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3</v>
      </c>
      <c r="AE21" s="6">
        <v>11</v>
      </c>
      <c r="AF21" s="6">
        <v>0</v>
      </c>
    </row>
    <row r="22" spans="1:32" x14ac:dyDescent="0.25">
      <c r="A22" s="6">
        <v>9360</v>
      </c>
      <c r="B22" s="6">
        <v>1982</v>
      </c>
      <c r="C22" s="6">
        <v>40</v>
      </c>
      <c r="D22" s="6" t="s">
        <v>40</v>
      </c>
      <c r="E22" s="6" t="s">
        <v>33</v>
      </c>
      <c r="F22" s="6" t="s">
        <v>42</v>
      </c>
      <c r="G22" s="6">
        <v>37040</v>
      </c>
      <c r="H22" s="6">
        <v>0</v>
      </c>
      <c r="I22" s="6">
        <v>0</v>
      </c>
      <c r="J22" s="5">
        <v>41129</v>
      </c>
      <c r="K22" s="6">
        <v>41</v>
      </c>
      <c r="L22" s="6" t="s">
        <v>40</v>
      </c>
      <c r="M22" s="6">
        <v>86</v>
      </c>
      <c r="N22" s="6">
        <v>2</v>
      </c>
      <c r="O22" s="6">
        <v>73</v>
      </c>
      <c r="P22" s="6">
        <v>69</v>
      </c>
      <c r="Q22" s="6">
        <v>38</v>
      </c>
      <c r="R22" s="6">
        <v>48</v>
      </c>
      <c r="S22" s="6">
        <v>1</v>
      </c>
      <c r="T22" s="6">
        <v>4</v>
      </c>
      <c r="U22" s="6">
        <v>2</v>
      </c>
      <c r="V22" s="6">
        <v>5</v>
      </c>
      <c r="W22" s="6">
        <v>8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3</v>
      </c>
      <c r="AE22" s="6">
        <v>11</v>
      </c>
      <c r="AF22" s="6">
        <v>0</v>
      </c>
    </row>
    <row r="23" spans="1:32" x14ac:dyDescent="0.25">
      <c r="A23" s="6">
        <v>5376</v>
      </c>
      <c r="B23" s="6">
        <v>1979</v>
      </c>
      <c r="C23" s="6">
        <v>43</v>
      </c>
      <c r="D23" s="6" t="s">
        <v>40</v>
      </c>
      <c r="E23" s="6" t="s">
        <v>33</v>
      </c>
      <c r="F23" s="6" t="s">
        <v>42</v>
      </c>
      <c r="G23" s="6">
        <v>2447</v>
      </c>
      <c r="H23" s="6">
        <v>1</v>
      </c>
      <c r="I23" s="6">
        <v>0</v>
      </c>
      <c r="J23" s="5">
        <v>41426</v>
      </c>
      <c r="K23" s="6">
        <v>42</v>
      </c>
      <c r="L23" s="6" t="s">
        <v>40</v>
      </c>
      <c r="M23" s="6">
        <v>1</v>
      </c>
      <c r="N23" s="6">
        <v>1</v>
      </c>
      <c r="O23" s="6">
        <v>1725</v>
      </c>
      <c r="P23" s="6">
        <v>1</v>
      </c>
      <c r="Q23" s="6">
        <v>1</v>
      </c>
      <c r="R23" s="6">
        <v>1</v>
      </c>
      <c r="S23" s="6">
        <v>15</v>
      </c>
      <c r="T23" s="6">
        <v>0</v>
      </c>
      <c r="U23" s="6">
        <v>28</v>
      </c>
      <c r="V23" s="6">
        <v>0</v>
      </c>
      <c r="W23" s="6">
        <v>1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3</v>
      </c>
      <c r="AE23" s="6">
        <v>11</v>
      </c>
      <c r="AF23" s="6">
        <v>0</v>
      </c>
    </row>
    <row r="24" spans="1:32" x14ac:dyDescent="0.25">
      <c r="A24" s="6">
        <v>1993</v>
      </c>
      <c r="B24" s="6">
        <v>1949</v>
      </c>
      <c r="C24" s="6">
        <v>73</v>
      </c>
      <c r="D24" s="6" t="s">
        <v>49</v>
      </c>
      <c r="E24" s="6" t="s">
        <v>41</v>
      </c>
      <c r="F24" s="6" t="s">
        <v>42</v>
      </c>
      <c r="G24" s="6">
        <v>58607</v>
      </c>
      <c r="H24" s="6">
        <v>0</v>
      </c>
      <c r="I24" s="6">
        <v>1</v>
      </c>
      <c r="J24" s="5" t="s">
        <v>59</v>
      </c>
      <c r="K24" s="6">
        <v>63</v>
      </c>
      <c r="L24" s="6" t="s">
        <v>32</v>
      </c>
      <c r="M24" s="6">
        <v>867</v>
      </c>
      <c r="N24" s="6">
        <v>0</v>
      </c>
      <c r="O24" s="6">
        <v>86</v>
      </c>
      <c r="P24" s="6">
        <v>0</v>
      </c>
      <c r="Q24" s="6">
        <v>0</v>
      </c>
      <c r="R24" s="6">
        <v>19</v>
      </c>
      <c r="S24" s="6">
        <v>3</v>
      </c>
      <c r="T24" s="6">
        <v>2</v>
      </c>
      <c r="U24" s="6">
        <v>3</v>
      </c>
      <c r="V24" s="6">
        <v>9</v>
      </c>
      <c r="W24" s="6">
        <v>8</v>
      </c>
      <c r="X24" s="6">
        <v>0</v>
      </c>
      <c r="Y24" s="6">
        <v>1</v>
      </c>
      <c r="Z24" s="6">
        <v>0</v>
      </c>
      <c r="AA24" s="6">
        <v>0</v>
      </c>
      <c r="AB24" s="6">
        <v>0</v>
      </c>
      <c r="AC24" s="6">
        <v>0</v>
      </c>
      <c r="AD24" s="6">
        <v>3</v>
      </c>
      <c r="AE24" s="6">
        <v>11</v>
      </c>
      <c r="AF24" s="6">
        <v>0</v>
      </c>
    </row>
    <row r="25" spans="1:32" x14ac:dyDescent="0.25">
      <c r="A25" s="6">
        <v>4047</v>
      </c>
      <c r="B25" s="6">
        <v>1954</v>
      </c>
      <c r="C25" s="6">
        <v>68</v>
      </c>
      <c r="D25" s="6" t="s">
        <v>32</v>
      </c>
      <c r="E25" s="6" t="s">
        <v>41</v>
      </c>
      <c r="F25" s="6" t="s">
        <v>42</v>
      </c>
      <c r="G25" s="6">
        <v>65324</v>
      </c>
      <c r="H25" s="6">
        <v>0</v>
      </c>
      <c r="I25" s="6">
        <v>1</v>
      </c>
      <c r="J25" s="5">
        <v>41944</v>
      </c>
      <c r="K25" s="6">
        <v>0</v>
      </c>
      <c r="L25" s="6" t="s">
        <v>60</v>
      </c>
      <c r="M25" s="6">
        <v>384</v>
      </c>
      <c r="N25" s="6">
        <v>0</v>
      </c>
      <c r="O25" s="6">
        <v>102</v>
      </c>
      <c r="P25" s="6">
        <v>21</v>
      </c>
      <c r="Q25" s="6">
        <v>32</v>
      </c>
      <c r="R25" s="6">
        <v>5</v>
      </c>
      <c r="S25" s="6">
        <v>3</v>
      </c>
      <c r="T25" s="6">
        <v>6</v>
      </c>
      <c r="U25" s="6">
        <v>2</v>
      </c>
      <c r="V25" s="6">
        <v>9</v>
      </c>
      <c r="W25" s="6">
        <v>4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3</v>
      </c>
      <c r="AE25" s="6">
        <v>11</v>
      </c>
      <c r="AF25" s="6">
        <v>0</v>
      </c>
    </row>
    <row r="26" spans="1:32" x14ac:dyDescent="0.25">
      <c r="A26" s="6">
        <v>1409</v>
      </c>
      <c r="B26" s="6">
        <v>1951</v>
      </c>
      <c r="C26" s="6">
        <v>71</v>
      </c>
      <c r="D26" s="6" t="s">
        <v>49</v>
      </c>
      <c r="E26" s="6" t="s">
        <v>33</v>
      </c>
      <c r="F26" s="6" t="s">
        <v>37</v>
      </c>
      <c r="G26" s="6">
        <v>40689</v>
      </c>
      <c r="H26" s="6">
        <v>0</v>
      </c>
      <c r="I26" s="6">
        <v>1</v>
      </c>
      <c r="J26" s="5" t="s">
        <v>61</v>
      </c>
      <c r="K26" s="6">
        <v>69</v>
      </c>
      <c r="L26" s="6" t="s">
        <v>32</v>
      </c>
      <c r="M26" s="6">
        <v>270</v>
      </c>
      <c r="N26" s="6">
        <v>3</v>
      </c>
      <c r="O26" s="6">
        <v>27</v>
      </c>
      <c r="P26" s="6">
        <v>39</v>
      </c>
      <c r="Q26" s="6">
        <v>6</v>
      </c>
      <c r="R26" s="6">
        <v>99</v>
      </c>
      <c r="S26" s="6">
        <v>7</v>
      </c>
      <c r="T26" s="6">
        <v>7</v>
      </c>
      <c r="U26" s="6">
        <v>1</v>
      </c>
      <c r="V26" s="6">
        <v>5</v>
      </c>
      <c r="W26" s="6">
        <v>8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3</v>
      </c>
      <c r="AE26" s="6">
        <v>11</v>
      </c>
      <c r="AF26" s="6">
        <v>0</v>
      </c>
    </row>
    <row r="27" spans="1:32" x14ac:dyDescent="0.25">
      <c r="A27" s="6">
        <v>7892</v>
      </c>
      <c r="B27" s="6">
        <v>1969</v>
      </c>
      <c r="C27" s="6">
        <v>53</v>
      </c>
      <c r="D27" s="6" t="s">
        <v>35</v>
      </c>
      <c r="E27" s="6" t="s">
        <v>33</v>
      </c>
      <c r="F27" s="6" t="s">
        <v>34</v>
      </c>
      <c r="G27" s="6">
        <v>18589</v>
      </c>
      <c r="H27" s="6">
        <v>0</v>
      </c>
      <c r="I27" s="6">
        <v>0</v>
      </c>
      <c r="J27" s="5">
        <v>41306</v>
      </c>
      <c r="K27" s="6">
        <v>89</v>
      </c>
      <c r="L27" s="6" t="s">
        <v>53</v>
      </c>
      <c r="M27" s="6">
        <v>6</v>
      </c>
      <c r="N27" s="6">
        <v>4</v>
      </c>
      <c r="O27" s="6">
        <v>25</v>
      </c>
      <c r="P27" s="6">
        <v>15</v>
      </c>
      <c r="Q27" s="6">
        <v>12</v>
      </c>
      <c r="R27" s="6">
        <v>13</v>
      </c>
      <c r="S27" s="6">
        <v>2</v>
      </c>
      <c r="T27" s="6">
        <v>2</v>
      </c>
      <c r="U27" s="6">
        <v>1</v>
      </c>
      <c r="V27" s="6">
        <v>3</v>
      </c>
      <c r="W27" s="6">
        <v>7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3</v>
      </c>
      <c r="AE27" s="6">
        <v>11</v>
      </c>
      <c r="AF27" s="6">
        <v>0</v>
      </c>
    </row>
    <row r="28" spans="1:32" x14ac:dyDescent="0.25">
      <c r="A28" s="6">
        <v>2404</v>
      </c>
      <c r="B28" s="6">
        <v>1976</v>
      </c>
      <c r="C28" s="6">
        <v>46</v>
      </c>
      <c r="D28" s="6" t="s">
        <v>40</v>
      </c>
      <c r="E28" s="6" t="s">
        <v>33</v>
      </c>
      <c r="F28" s="6" t="s">
        <v>42</v>
      </c>
      <c r="G28" s="6">
        <v>53359</v>
      </c>
      <c r="H28" s="6">
        <v>1</v>
      </c>
      <c r="I28" s="6">
        <v>1</v>
      </c>
      <c r="J28" s="5" t="s">
        <v>62</v>
      </c>
      <c r="K28" s="6">
        <v>4</v>
      </c>
      <c r="L28" s="6" t="s">
        <v>60</v>
      </c>
      <c r="M28" s="6">
        <v>173</v>
      </c>
      <c r="N28" s="6">
        <v>4</v>
      </c>
      <c r="O28" s="6">
        <v>30</v>
      </c>
      <c r="P28" s="6">
        <v>3</v>
      </c>
      <c r="Q28" s="6">
        <v>6</v>
      </c>
      <c r="R28" s="6">
        <v>41</v>
      </c>
      <c r="S28" s="6">
        <v>4</v>
      </c>
      <c r="T28" s="6">
        <v>5</v>
      </c>
      <c r="U28" s="6">
        <v>1</v>
      </c>
      <c r="V28" s="6">
        <v>4</v>
      </c>
      <c r="W28" s="6">
        <v>7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3</v>
      </c>
      <c r="AE28" s="6">
        <v>11</v>
      </c>
      <c r="AF28" s="6">
        <v>0</v>
      </c>
    </row>
    <row r="29" spans="1:32" x14ac:dyDescent="0.25">
      <c r="A29" s="6">
        <v>5255</v>
      </c>
      <c r="B29" s="6">
        <v>1986</v>
      </c>
      <c r="C29" s="6">
        <v>36</v>
      </c>
      <c r="D29" s="6" t="s">
        <v>36</v>
      </c>
      <c r="E29" s="6" t="s">
        <v>33</v>
      </c>
      <c r="F29" s="6" t="s">
        <v>34</v>
      </c>
      <c r="G29" s="6"/>
      <c r="H29" s="6">
        <v>1</v>
      </c>
      <c r="I29" s="6">
        <v>0</v>
      </c>
      <c r="J29" s="5" t="s">
        <v>63</v>
      </c>
      <c r="K29" s="6">
        <v>19</v>
      </c>
      <c r="L29" s="6" t="s">
        <v>46</v>
      </c>
      <c r="M29" s="6">
        <v>5</v>
      </c>
      <c r="N29" s="6">
        <v>1</v>
      </c>
      <c r="O29" s="6">
        <v>3</v>
      </c>
      <c r="P29" s="6">
        <v>3</v>
      </c>
      <c r="Q29" s="6">
        <v>263</v>
      </c>
      <c r="R29" s="6">
        <v>362</v>
      </c>
      <c r="S29" s="6">
        <v>0</v>
      </c>
      <c r="T29" s="6">
        <v>27</v>
      </c>
      <c r="U29" s="6">
        <v>0</v>
      </c>
      <c r="V29" s="6">
        <v>0</v>
      </c>
      <c r="W29" s="6">
        <v>1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3</v>
      </c>
      <c r="AE29" s="6">
        <v>11</v>
      </c>
      <c r="AF29" s="6">
        <v>0</v>
      </c>
    </row>
    <row r="30" spans="1:32" x14ac:dyDescent="0.25">
      <c r="A30" s="6">
        <v>9422</v>
      </c>
      <c r="B30" s="6">
        <v>1989</v>
      </c>
      <c r="C30" s="6">
        <v>33</v>
      </c>
      <c r="D30" s="6" t="s">
        <v>36</v>
      </c>
      <c r="E30" s="6" t="s">
        <v>33</v>
      </c>
      <c r="F30" s="6" t="s">
        <v>42</v>
      </c>
      <c r="G30" s="6">
        <v>38360</v>
      </c>
      <c r="H30" s="6">
        <v>1</v>
      </c>
      <c r="I30" s="6">
        <v>0</v>
      </c>
      <c r="J30" s="5" t="s">
        <v>64</v>
      </c>
      <c r="K30" s="6">
        <v>26</v>
      </c>
      <c r="L30" s="6" t="s">
        <v>39</v>
      </c>
      <c r="M30" s="6">
        <v>36</v>
      </c>
      <c r="N30" s="6">
        <v>2</v>
      </c>
      <c r="O30" s="6">
        <v>42</v>
      </c>
      <c r="P30" s="6">
        <v>20</v>
      </c>
      <c r="Q30" s="6">
        <v>21</v>
      </c>
      <c r="R30" s="6">
        <v>10</v>
      </c>
      <c r="S30" s="6">
        <v>2</v>
      </c>
      <c r="T30" s="6">
        <v>2</v>
      </c>
      <c r="U30" s="6">
        <v>1</v>
      </c>
      <c r="V30" s="6">
        <v>4</v>
      </c>
      <c r="W30" s="6">
        <v>3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3</v>
      </c>
      <c r="AE30" s="6">
        <v>11</v>
      </c>
      <c r="AF30" s="6">
        <v>0</v>
      </c>
    </row>
    <row r="31" spans="1:32" x14ac:dyDescent="0.25">
      <c r="A31" s="6">
        <v>1966</v>
      </c>
      <c r="B31" s="6">
        <v>1965</v>
      </c>
      <c r="C31" s="6">
        <v>57</v>
      </c>
      <c r="D31" s="6" t="s">
        <v>35</v>
      </c>
      <c r="E31" s="6" t="s">
        <v>41</v>
      </c>
      <c r="F31" s="6" t="s">
        <v>42</v>
      </c>
      <c r="G31" s="6">
        <v>84618</v>
      </c>
      <c r="H31" s="6">
        <v>0</v>
      </c>
      <c r="I31" s="6">
        <v>0</v>
      </c>
      <c r="J31" s="5" t="s">
        <v>65</v>
      </c>
      <c r="K31" s="6">
        <v>96</v>
      </c>
      <c r="L31" s="6" t="s">
        <v>44</v>
      </c>
      <c r="M31" s="6">
        <v>684</v>
      </c>
      <c r="N31" s="6">
        <v>100</v>
      </c>
      <c r="O31" s="6">
        <v>801</v>
      </c>
      <c r="P31" s="6">
        <v>21</v>
      </c>
      <c r="Q31" s="6">
        <v>66</v>
      </c>
      <c r="R31" s="6">
        <v>0</v>
      </c>
      <c r="S31" s="6">
        <v>1</v>
      </c>
      <c r="T31" s="6">
        <v>6</v>
      </c>
      <c r="U31" s="6">
        <v>9</v>
      </c>
      <c r="V31" s="6">
        <v>10</v>
      </c>
      <c r="W31" s="6">
        <v>2</v>
      </c>
      <c r="X31" s="6">
        <v>0</v>
      </c>
      <c r="Y31" s="6">
        <v>0</v>
      </c>
      <c r="Z31" s="6">
        <v>1</v>
      </c>
      <c r="AA31" s="6">
        <v>0</v>
      </c>
      <c r="AB31" s="6">
        <v>0</v>
      </c>
      <c r="AC31" s="6">
        <v>0</v>
      </c>
      <c r="AD31" s="6">
        <v>3</v>
      </c>
      <c r="AE31" s="6">
        <v>11</v>
      </c>
      <c r="AF31" s="6">
        <v>0</v>
      </c>
    </row>
    <row r="32" spans="1:32" x14ac:dyDescent="0.25">
      <c r="A32" s="6">
        <v>6864</v>
      </c>
      <c r="B32" s="6">
        <v>1989</v>
      </c>
      <c r="C32" s="6">
        <v>33</v>
      </c>
      <c r="D32" s="6" t="s">
        <v>36</v>
      </c>
      <c r="E32" s="6" t="s">
        <v>45</v>
      </c>
      <c r="F32" s="6" t="s">
        <v>47</v>
      </c>
      <c r="G32" s="6">
        <v>10979</v>
      </c>
      <c r="H32" s="6">
        <v>0</v>
      </c>
      <c r="I32" s="6">
        <v>0</v>
      </c>
      <c r="J32" s="5" t="s">
        <v>66</v>
      </c>
      <c r="K32" s="6">
        <v>34</v>
      </c>
      <c r="L32" s="6" t="s">
        <v>36</v>
      </c>
      <c r="M32" s="6">
        <v>8</v>
      </c>
      <c r="N32" s="6">
        <v>4</v>
      </c>
      <c r="O32" s="6">
        <v>10</v>
      </c>
      <c r="P32" s="6">
        <v>2</v>
      </c>
      <c r="Q32" s="6">
        <v>2</v>
      </c>
      <c r="R32" s="6">
        <v>4</v>
      </c>
      <c r="S32" s="6">
        <v>2</v>
      </c>
      <c r="T32" s="6">
        <v>3</v>
      </c>
      <c r="U32" s="6">
        <v>0</v>
      </c>
      <c r="V32" s="6">
        <v>3</v>
      </c>
      <c r="W32" s="6">
        <v>5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3</v>
      </c>
      <c r="AE32" s="6">
        <v>11</v>
      </c>
      <c r="AF32" s="6">
        <v>0</v>
      </c>
    </row>
    <row r="33" spans="1:32" x14ac:dyDescent="0.25">
      <c r="A33" s="6">
        <v>3033</v>
      </c>
      <c r="B33" s="6">
        <v>1963</v>
      </c>
      <c r="C33" s="6">
        <v>59</v>
      </c>
      <c r="D33" s="6" t="s">
        <v>35</v>
      </c>
      <c r="E33" s="6" t="s">
        <v>45</v>
      </c>
      <c r="F33" s="6" t="s">
        <v>37</v>
      </c>
      <c r="G33" s="6">
        <v>38620</v>
      </c>
      <c r="H33" s="6">
        <v>0</v>
      </c>
      <c r="I33" s="6">
        <v>0</v>
      </c>
      <c r="J33" s="5">
        <v>41583</v>
      </c>
      <c r="K33" s="6">
        <v>56</v>
      </c>
      <c r="L33" s="6" t="s">
        <v>35</v>
      </c>
      <c r="M33" s="6">
        <v>112</v>
      </c>
      <c r="N33" s="6">
        <v>17</v>
      </c>
      <c r="O33" s="6">
        <v>44</v>
      </c>
      <c r="P33" s="6">
        <v>34</v>
      </c>
      <c r="Q33" s="6">
        <v>22</v>
      </c>
      <c r="R33" s="6">
        <v>89</v>
      </c>
      <c r="S33" s="6">
        <v>1</v>
      </c>
      <c r="T33" s="6">
        <v>2</v>
      </c>
      <c r="U33" s="6">
        <v>5</v>
      </c>
      <c r="V33" s="6">
        <v>3</v>
      </c>
      <c r="W33" s="6">
        <v>3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3</v>
      </c>
      <c r="AE33" s="6">
        <v>11</v>
      </c>
      <c r="AF33" s="6">
        <v>0</v>
      </c>
    </row>
    <row r="34" spans="1:32" x14ac:dyDescent="0.25">
      <c r="A34" s="6">
        <v>5710</v>
      </c>
      <c r="B34" s="6">
        <v>1970</v>
      </c>
      <c r="C34" s="6">
        <v>52</v>
      </c>
      <c r="D34" s="6" t="s">
        <v>35</v>
      </c>
      <c r="E34" s="6" t="s">
        <v>33</v>
      </c>
      <c r="F34" s="6" t="s">
        <v>37</v>
      </c>
      <c r="G34" s="6">
        <v>40548</v>
      </c>
      <c r="H34" s="6">
        <v>0</v>
      </c>
      <c r="I34" s="6">
        <v>1</v>
      </c>
      <c r="J34" s="5">
        <v>41192</v>
      </c>
      <c r="K34" s="6">
        <v>31</v>
      </c>
      <c r="L34" s="6" t="s">
        <v>36</v>
      </c>
      <c r="M34" s="6">
        <v>110</v>
      </c>
      <c r="N34" s="6">
        <v>0</v>
      </c>
      <c r="O34" s="6">
        <v>5</v>
      </c>
      <c r="P34" s="6">
        <v>2</v>
      </c>
      <c r="Q34" s="6">
        <v>0</v>
      </c>
      <c r="R34" s="6">
        <v>3</v>
      </c>
      <c r="S34" s="6">
        <v>2</v>
      </c>
      <c r="T34" s="6">
        <v>2</v>
      </c>
      <c r="U34" s="6">
        <v>1</v>
      </c>
      <c r="V34" s="6">
        <v>4</v>
      </c>
      <c r="W34" s="6">
        <v>5</v>
      </c>
      <c r="X34" s="6">
        <v>0</v>
      </c>
      <c r="Y34" s="6">
        <v>1</v>
      </c>
      <c r="Z34" s="6">
        <v>0</v>
      </c>
      <c r="AA34" s="6">
        <v>0</v>
      </c>
      <c r="AB34" s="6">
        <v>0</v>
      </c>
      <c r="AC34" s="6">
        <v>0</v>
      </c>
      <c r="AD34" s="6">
        <v>3</v>
      </c>
      <c r="AE34" s="6">
        <v>11</v>
      </c>
      <c r="AF34" s="6">
        <v>0</v>
      </c>
    </row>
    <row r="35" spans="1:32" x14ac:dyDescent="0.25">
      <c r="A35" s="6">
        <v>7373</v>
      </c>
      <c r="B35" s="6">
        <v>1952</v>
      </c>
      <c r="C35" s="6">
        <v>70</v>
      </c>
      <c r="D35" s="6" t="s">
        <v>49</v>
      </c>
      <c r="E35" s="6" t="s">
        <v>41</v>
      </c>
      <c r="F35" s="6" t="s">
        <v>47</v>
      </c>
      <c r="G35" s="6">
        <v>46610</v>
      </c>
      <c r="H35" s="6">
        <v>0</v>
      </c>
      <c r="I35" s="6">
        <v>2</v>
      </c>
      <c r="J35" s="5" t="s">
        <v>67</v>
      </c>
      <c r="K35" s="6">
        <v>8</v>
      </c>
      <c r="L35" s="6" t="s">
        <v>60</v>
      </c>
      <c r="M35" s="6">
        <v>96</v>
      </c>
      <c r="N35" s="6">
        <v>12</v>
      </c>
      <c r="O35" s="6">
        <v>96</v>
      </c>
      <c r="P35" s="6">
        <v>33</v>
      </c>
      <c r="Q35" s="6">
        <v>22</v>
      </c>
      <c r="R35" s="6">
        <v>43</v>
      </c>
      <c r="S35" s="6">
        <v>6</v>
      </c>
      <c r="T35" s="6">
        <v>4</v>
      </c>
      <c r="U35" s="6">
        <v>1</v>
      </c>
      <c r="V35" s="6">
        <v>6</v>
      </c>
      <c r="W35" s="6">
        <v>6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3</v>
      </c>
      <c r="AE35" s="6">
        <v>11</v>
      </c>
      <c r="AF35" s="6">
        <v>1</v>
      </c>
    </row>
    <row r="36" spans="1:32" x14ac:dyDescent="0.25">
      <c r="A36" s="6">
        <v>8755</v>
      </c>
      <c r="B36" s="6">
        <v>1946</v>
      </c>
      <c r="C36" s="6">
        <v>76</v>
      </c>
      <c r="D36" s="6" t="s">
        <v>49</v>
      </c>
      <c r="E36" s="6" t="s">
        <v>45</v>
      </c>
      <c r="F36" s="6" t="s">
        <v>42</v>
      </c>
      <c r="G36" s="6">
        <v>68657</v>
      </c>
      <c r="H36" s="6">
        <v>0</v>
      </c>
      <c r="I36" s="6">
        <v>0</v>
      </c>
      <c r="J36" s="5" t="s">
        <v>63</v>
      </c>
      <c r="K36" s="6">
        <v>4</v>
      </c>
      <c r="L36" s="6" t="s">
        <v>60</v>
      </c>
      <c r="M36" s="6">
        <v>482</v>
      </c>
      <c r="N36" s="6">
        <v>34</v>
      </c>
      <c r="O36" s="6">
        <v>471</v>
      </c>
      <c r="P36" s="6">
        <v>119</v>
      </c>
      <c r="Q36" s="6">
        <v>68</v>
      </c>
      <c r="R36" s="6">
        <v>22</v>
      </c>
      <c r="S36" s="6">
        <v>1</v>
      </c>
      <c r="T36" s="6">
        <v>3</v>
      </c>
      <c r="U36" s="6">
        <v>5</v>
      </c>
      <c r="V36" s="6">
        <v>9</v>
      </c>
      <c r="W36" s="6">
        <v>7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3</v>
      </c>
      <c r="AE36" s="6">
        <v>11</v>
      </c>
      <c r="AF36" s="6">
        <v>0</v>
      </c>
    </row>
    <row r="37" spans="1:32" x14ac:dyDescent="0.25">
      <c r="A37" s="6">
        <v>10738</v>
      </c>
      <c r="B37" s="6">
        <v>1951</v>
      </c>
      <c r="C37" s="6">
        <v>71</v>
      </c>
      <c r="D37" s="6" t="s">
        <v>49</v>
      </c>
      <c r="E37" s="6" t="s">
        <v>45</v>
      </c>
      <c r="F37" s="6" t="s">
        <v>34</v>
      </c>
      <c r="G37" s="6">
        <v>49389</v>
      </c>
      <c r="H37" s="6">
        <v>1</v>
      </c>
      <c r="I37" s="6">
        <v>1</v>
      </c>
      <c r="J37" s="5" t="s">
        <v>68</v>
      </c>
      <c r="K37" s="6">
        <v>55</v>
      </c>
      <c r="L37" s="6" t="s">
        <v>35</v>
      </c>
      <c r="M37" s="6">
        <v>40</v>
      </c>
      <c r="N37" s="6">
        <v>0</v>
      </c>
      <c r="O37" s="6">
        <v>19</v>
      </c>
      <c r="P37" s="6">
        <v>2</v>
      </c>
      <c r="Q37" s="6">
        <v>1</v>
      </c>
      <c r="R37" s="6">
        <v>3</v>
      </c>
      <c r="S37" s="6">
        <v>1</v>
      </c>
      <c r="T37" s="6">
        <v>2</v>
      </c>
      <c r="U37" s="6">
        <v>0</v>
      </c>
      <c r="V37" s="6">
        <v>3</v>
      </c>
      <c r="W37" s="6">
        <v>7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3</v>
      </c>
      <c r="AE37" s="6">
        <v>11</v>
      </c>
      <c r="AF37" s="6">
        <v>0</v>
      </c>
    </row>
    <row r="38" spans="1:32" x14ac:dyDescent="0.25">
      <c r="A38" s="6">
        <v>4339</v>
      </c>
      <c r="B38" s="6">
        <v>1970</v>
      </c>
      <c r="C38" s="6">
        <v>52</v>
      </c>
      <c r="D38" s="6" t="s">
        <v>35</v>
      </c>
      <c r="E38" s="6" t="s">
        <v>41</v>
      </c>
      <c r="F38" s="6" t="s">
        <v>42</v>
      </c>
      <c r="G38" s="6">
        <v>67353</v>
      </c>
      <c r="H38" s="6">
        <v>0</v>
      </c>
      <c r="I38" s="6">
        <v>1</v>
      </c>
      <c r="J38" s="5" t="s">
        <v>69</v>
      </c>
      <c r="K38" s="6">
        <v>37</v>
      </c>
      <c r="L38" s="6" t="s">
        <v>36</v>
      </c>
      <c r="M38" s="6">
        <v>702</v>
      </c>
      <c r="N38" s="6">
        <v>17</v>
      </c>
      <c r="O38" s="6">
        <v>151</v>
      </c>
      <c r="P38" s="6">
        <v>0</v>
      </c>
      <c r="Q38" s="6">
        <v>8</v>
      </c>
      <c r="R38" s="6">
        <v>35</v>
      </c>
      <c r="S38" s="6">
        <v>5</v>
      </c>
      <c r="T38" s="6">
        <v>5</v>
      </c>
      <c r="U38" s="6">
        <v>6</v>
      </c>
      <c r="V38" s="6">
        <v>12</v>
      </c>
      <c r="W38" s="6">
        <v>2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3</v>
      </c>
      <c r="AE38" s="6">
        <v>11</v>
      </c>
      <c r="AF38" s="6">
        <v>0</v>
      </c>
    </row>
    <row r="39" spans="1:32" x14ac:dyDescent="0.25">
      <c r="A39" s="6">
        <v>10755</v>
      </c>
      <c r="B39" s="6">
        <v>1976</v>
      </c>
      <c r="C39" s="6">
        <v>46</v>
      </c>
      <c r="D39" s="6" t="s">
        <v>40</v>
      </c>
      <c r="E39" s="6" t="s">
        <v>58</v>
      </c>
      <c r="F39" s="6" t="s">
        <v>42</v>
      </c>
      <c r="G39" s="6">
        <v>23718</v>
      </c>
      <c r="H39" s="6">
        <v>1</v>
      </c>
      <c r="I39" s="6">
        <v>0</v>
      </c>
      <c r="J39" s="5">
        <v>41314</v>
      </c>
      <c r="K39" s="6">
        <v>76</v>
      </c>
      <c r="L39" s="6" t="s">
        <v>49</v>
      </c>
      <c r="M39" s="6">
        <v>6</v>
      </c>
      <c r="N39" s="6">
        <v>3</v>
      </c>
      <c r="O39" s="6">
        <v>14</v>
      </c>
      <c r="P39" s="6">
        <v>15</v>
      </c>
      <c r="Q39" s="6">
        <v>7</v>
      </c>
      <c r="R39" s="6">
        <v>36</v>
      </c>
      <c r="S39" s="6">
        <v>3</v>
      </c>
      <c r="T39" s="6">
        <v>3</v>
      </c>
      <c r="U39" s="6">
        <v>1</v>
      </c>
      <c r="V39" s="6">
        <v>2</v>
      </c>
      <c r="W39" s="6">
        <v>7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3</v>
      </c>
      <c r="AE39" s="6">
        <v>11</v>
      </c>
      <c r="AF39" s="6">
        <v>0</v>
      </c>
    </row>
    <row r="40" spans="1:32" x14ac:dyDescent="0.25">
      <c r="A40" s="6">
        <v>8595</v>
      </c>
      <c r="B40" s="6">
        <v>1973</v>
      </c>
      <c r="C40" s="6">
        <v>49</v>
      </c>
      <c r="D40" s="6" t="s">
        <v>40</v>
      </c>
      <c r="E40" s="6" t="s">
        <v>33</v>
      </c>
      <c r="F40" s="6" t="s">
        <v>70</v>
      </c>
      <c r="G40" s="6">
        <v>42429</v>
      </c>
      <c r="H40" s="6">
        <v>0</v>
      </c>
      <c r="I40" s="6">
        <v>1</v>
      </c>
      <c r="J40" s="5">
        <v>41945</v>
      </c>
      <c r="K40" s="6">
        <v>99</v>
      </c>
      <c r="L40" s="6" t="s">
        <v>44</v>
      </c>
      <c r="M40" s="6">
        <v>55</v>
      </c>
      <c r="N40" s="6">
        <v>0</v>
      </c>
      <c r="O40" s="6">
        <v>6</v>
      </c>
      <c r="P40" s="6">
        <v>2</v>
      </c>
      <c r="Q40" s="6">
        <v>0</v>
      </c>
      <c r="R40" s="6">
        <v>4</v>
      </c>
      <c r="S40" s="6">
        <v>2</v>
      </c>
      <c r="T40" s="6">
        <v>1</v>
      </c>
      <c r="U40" s="6">
        <v>1</v>
      </c>
      <c r="V40" s="6">
        <v>3</v>
      </c>
      <c r="W40" s="6">
        <v>5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3</v>
      </c>
      <c r="AE40" s="6">
        <v>11</v>
      </c>
      <c r="AF40" s="6">
        <v>0</v>
      </c>
    </row>
    <row r="41" spans="1:32" x14ac:dyDescent="0.25">
      <c r="A41" s="6">
        <v>2968</v>
      </c>
      <c r="B41" s="6">
        <v>1943</v>
      </c>
      <c r="C41" s="6">
        <v>79</v>
      </c>
      <c r="D41" s="6" t="s">
        <v>49</v>
      </c>
      <c r="E41" s="6" t="s">
        <v>41</v>
      </c>
      <c r="F41" s="6" t="s">
        <v>47</v>
      </c>
      <c r="G41" s="6">
        <v>48948</v>
      </c>
      <c r="H41" s="6">
        <v>0</v>
      </c>
      <c r="I41" s="6">
        <v>0</v>
      </c>
      <c r="J41" s="5">
        <v>41276</v>
      </c>
      <c r="K41" s="6">
        <v>53</v>
      </c>
      <c r="L41" s="6" t="s">
        <v>35</v>
      </c>
      <c r="M41" s="6">
        <v>437</v>
      </c>
      <c r="N41" s="6">
        <v>8</v>
      </c>
      <c r="O41" s="6">
        <v>206</v>
      </c>
      <c r="P41" s="6">
        <v>160</v>
      </c>
      <c r="Q41" s="6">
        <v>49</v>
      </c>
      <c r="R41" s="6">
        <v>42</v>
      </c>
      <c r="S41" s="6">
        <v>2</v>
      </c>
      <c r="T41" s="6">
        <v>7</v>
      </c>
      <c r="U41" s="6">
        <v>10</v>
      </c>
      <c r="V41" s="6">
        <v>5</v>
      </c>
      <c r="W41" s="6">
        <v>6</v>
      </c>
      <c r="X41" s="6">
        <v>1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3</v>
      </c>
      <c r="AE41" s="6">
        <v>11</v>
      </c>
      <c r="AF41" s="6">
        <v>1</v>
      </c>
    </row>
    <row r="42" spans="1:32" x14ac:dyDescent="0.25">
      <c r="A42" s="6">
        <v>8601</v>
      </c>
      <c r="B42" s="6">
        <v>1980</v>
      </c>
      <c r="C42" s="6">
        <v>42</v>
      </c>
      <c r="D42" s="6" t="s">
        <v>40</v>
      </c>
      <c r="E42" s="6" t="s">
        <v>33</v>
      </c>
      <c r="F42" s="6" t="s">
        <v>42</v>
      </c>
      <c r="G42" s="6">
        <v>80011</v>
      </c>
      <c r="H42" s="6">
        <v>0</v>
      </c>
      <c r="I42" s="6">
        <v>1</v>
      </c>
      <c r="J42" s="5" t="s">
        <v>71</v>
      </c>
      <c r="K42" s="6">
        <v>3</v>
      </c>
      <c r="L42" s="6" t="s">
        <v>60</v>
      </c>
      <c r="M42" s="6">
        <v>421</v>
      </c>
      <c r="N42" s="6">
        <v>76</v>
      </c>
      <c r="O42" s="6">
        <v>536</v>
      </c>
      <c r="P42" s="6">
        <v>82</v>
      </c>
      <c r="Q42" s="6">
        <v>178</v>
      </c>
      <c r="R42" s="6">
        <v>102</v>
      </c>
      <c r="S42" s="6">
        <v>2</v>
      </c>
      <c r="T42" s="6">
        <v>8</v>
      </c>
      <c r="U42" s="6">
        <v>6</v>
      </c>
      <c r="V42" s="6">
        <v>5</v>
      </c>
      <c r="W42" s="6">
        <v>4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3</v>
      </c>
      <c r="AE42" s="6">
        <v>11</v>
      </c>
      <c r="AF42" s="6">
        <v>0</v>
      </c>
    </row>
    <row r="43" spans="1:32" x14ac:dyDescent="0.25">
      <c r="A43" s="6">
        <v>503</v>
      </c>
      <c r="B43" s="6">
        <v>1985</v>
      </c>
      <c r="C43" s="6">
        <v>37</v>
      </c>
      <c r="D43" s="6" t="s">
        <v>36</v>
      </c>
      <c r="E43" s="6" t="s">
        <v>45</v>
      </c>
      <c r="F43" s="6" t="s">
        <v>42</v>
      </c>
      <c r="G43" s="6">
        <v>20559</v>
      </c>
      <c r="H43" s="6">
        <v>1</v>
      </c>
      <c r="I43" s="6">
        <v>0</v>
      </c>
      <c r="J43" s="5">
        <v>41611</v>
      </c>
      <c r="K43" s="6">
        <v>88</v>
      </c>
      <c r="L43" s="6" t="s">
        <v>53</v>
      </c>
      <c r="M43" s="6">
        <v>13</v>
      </c>
      <c r="N43" s="6">
        <v>1</v>
      </c>
      <c r="O43" s="6">
        <v>29</v>
      </c>
      <c r="P43" s="6">
        <v>3</v>
      </c>
      <c r="Q43" s="6">
        <v>0</v>
      </c>
      <c r="R43" s="6">
        <v>7</v>
      </c>
      <c r="S43" s="6">
        <v>2</v>
      </c>
      <c r="T43" s="6">
        <v>2</v>
      </c>
      <c r="U43" s="6">
        <v>0</v>
      </c>
      <c r="V43" s="6">
        <v>3</v>
      </c>
      <c r="W43" s="6">
        <v>8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3</v>
      </c>
      <c r="AE43" s="6">
        <v>11</v>
      </c>
      <c r="AF43" s="6">
        <v>0</v>
      </c>
    </row>
    <row r="44" spans="1:32" x14ac:dyDescent="0.25">
      <c r="A44" s="6">
        <v>8430</v>
      </c>
      <c r="B44" s="6">
        <v>1957</v>
      </c>
      <c r="C44" s="6">
        <v>65</v>
      </c>
      <c r="D44" s="6" t="s">
        <v>32</v>
      </c>
      <c r="E44" s="6" t="s">
        <v>33</v>
      </c>
      <c r="F44" s="6" t="s">
        <v>37</v>
      </c>
      <c r="G44" s="6">
        <v>21994</v>
      </c>
      <c r="H44" s="6">
        <v>0</v>
      </c>
      <c r="I44" s="6">
        <v>1</v>
      </c>
      <c r="J44" s="5" t="s">
        <v>55</v>
      </c>
      <c r="K44" s="6">
        <v>4</v>
      </c>
      <c r="L44" s="6" t="s">
        <v>60</v>
      </c>
      <c r="M44" s="6">
        <v>9</v>
      </c>
      <c r="N44" s="6">
        <v>0</v>
      </c>
      <c r="O44" s="6">
        <v>6</v>
      </c>
      <c r="P44" s="6">
        <v>3</v>
      </c>
      <c r="Q44" s="6">
        <v>1</v>
      </c>
      <c r="R44" s="6">
        <v>3</v>
      </c>
      <c r="S44" s="6">
        <v>1</v>
      </c>
      <c r="T44" s="6">
        <v>0</v>
      </c>
      <c r="U44" s="6">
        <v>0</v>
      </c>
      <c r="V44" s="6">
        <v>3</v>
      </c>
      <c r="W44" s="6">
        <v>5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3</v>
      </c>
      <c r="AE44" s="6">
        <v>11</v>
      </c>
      <c r="AF44" s="6">
        <v>0</v>
      </c>
    </row>
    <row r="45" spans="1:32" x14ac:dyDescent="0.25">
      <c r="A45" s="6">
        <v>7281</v>
      </c>
      <c r="B45" s="6">
        <v>1959</v>
      </c>
      <c r="C45" s="6">
        <v>63</v>
      </c>
      <c r="D45" s="6" t="s">
        <v>32</v>
      </c>
      <c r="E45" s="6" t="s">
        <v>41</v>
      </c>
      <c r="F45" s="6" t="s">
        <v>34</v>
      </c>
      <c r="G45" s="6"/>
      <c r="H45" s="6">
        <v>0</v>
      </c>
      <c r="I45" s="6">
        <v>0</v>
      </c>
      <c r="J45" s="5">
        <v>41405</v>
      </c>
      <c r="K45" s="6">
        <v>80</v>
      </c>
      <c r="L45" s="6" t="s">
        <v>53</v>
      </c>
      <c r="M45" s="6">
        <v>81</v>
      </c>
      <c r="N45" s="6">
        <v>11</v>
      </c>
      <c r="O45" s="6">
        <v>50</v>
      </c>
      <c r="P45" s="6">
        <v>3</v>
      </c>
      <c r="Q45" s="6">
        <v>2</v>
      </c>
      <c r="R45" s="6">
        <v>39</v>
      </c>
      <c r="S45" s="6">
        <v>1</v>
      </c>
      <c r="T45" s="6">
        <v>1</v>
      </c>
      <c r="U45" s="6">
        <v>3</v>
      </c>
      <c r="V45" s="6">
        <v>4</v>
      </c>
      <c r="W45" s="6">
        <v>2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3</v>
      </c>
      <c r="AE45" s="6">
        <v>11</v>
      </c>
      <c r="AF45" s="6">
        <v>0</v>
      </c>
    </row>
    <row r="46" spans="1:32" x14ac:dyDescent="0.25">
      <c r="A46" s="6">
        <v>2139</v>
      </c>
      <c r="B46" s="6">
        <v>1975</v>
      </c>
      <c r="C46" s="6">
        <v>47</v>
      </c>
      <c r="D46" s="6" t="s">
        <v>40</v>
      </c>
      <c r="E46" s="6" t="s">
        <v>45</v>
      </c>
      <c r="F46" s="6" t="s">
        <v>42</v>
      </c>
      <c r="G46" s="6">
        <v>7500</v>
      </c>
      <c r="H46" s="6">
        <v>1</v>
      </c>
      <c r="I46" s="6">
        <v>0</v>
      </c>
      <c r="J46" s="5">
        <v>41315</v>
      </c>
      <c r="K46" s="6">
        <v>19</v>
      </c>
      <c r="L46" s="6" t="s">
        <v>46</v>
      </c>
      <c r="M46" s="6">
        <v>3</v>
      </c>
      <c r="N46" s="6">
        <v>1</v>
      </c>
      <c r="O46" s="6">
        <v>10</v>
      </c>
      <c r="P46" s="6">
        <v>3</v>
      </c>
      <c r="Q46" s="6">
        <v>2</v>
      </c>
      <c r="R46" s="6">
        <v>12</v>
      </c>
      <c r="S46" s="6">
        <v>3</v>
      </c>
      <c r="T46" s="6">
        <v>2</v>
      </c>
      <c r="U46" s="6">
        <v>0</v>
      </c>
      <c r="V46" s="6">
        <v>3</v>
      </c>
      <c r="W46" s="6">
        <v>5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3</v>
      </c>
      <c r="AE46" s="6">
        <v>11</v>
      </c>
      <c r="AF46" s="6">
        <v>0</v>
      </c>
    </row>
    <row r="47" spans="1:32" x14ac:dyDescent="0.25">
      <c r="A47" s="6">
        <v>1371</v>
      </c>
      <c r="B47" s="6">
        <v>1976</v>
      </c>
      <c r="C47" s="6">
        <v>46</v>
      </c>
      <c r="D47" s="6" t="s">
        <v>40</v>
      </c>
      <c r="E47" s="6" t="s">
        <v>33</v>
      </c>
      <c r="F47" s="6" t="s">
        <v>34</v>
      </c>
      <c r="G47" s="6">
        <v>79941</v>
      </c>
      <c r="H47" s="6">
        <v>0</v>
      </c>
      <c r="I47" s="6">
        <v>0</v>
      </c>
      <c r="J47" s="5" t="s">
        <v>72</v>
      </c>
      <c r="K47" s="6">
        <v>72</v>
      </c>
      <c r="L47" s="6" t="s">
        <v>49</v>
      </c>
      <c r="M47" s="6">
        <v>123</v>
      </c>
      <c r="N47" s="6">
        <v>164</v>
      </c>
      <c r="O47" s="6">
        <v>266</v>
      </c>
      <c r="P47" s="6">
        <v>227</v>
      </c>
      <c r="Q47" s="6">
        <v>30</v>
      </c>
      <c r="R47" s="6">
        <v>174</v>
      </c>
      <c r="S47" s="6">
        <v>1</v>
      </c>
      <c r="T47" s="6">
        <v>2</v>
      </c>
      <c r="U47" s="6">
        <v>4</v>
      </c>
      <c r="V47" s="6">
        <v>9</v>
      </c>
      <c r="W47" s="6">
        <v>1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3</v>
      </c>
      <c r="AE47" s="6">
        <v>11</v>
      </c>
      <c r="AF47" s="6">
        <v>0</v>
      </c>
    </row>
    <row r="48" spans="1:32" x14ac:dyDescent="0.25">
      <c r="A48" s="6">
        <v>9909</v>
      </c>
      <c r="B48" s="6">
        <v>1996</v>
      </c>
      <c r="C48" s="6">
        <v>26</v>
      </c>
      <c r="D48" s="6" t="s">
        <v>39</v>
      </c>
      <c r="E48" s="6" t="s">
        <v>58</v>
      </c>
      <c r="F48" s="6" t="s">
        <v>42</v>
      </c>
      <c r="G48" s="6">
        <v>7500</v>
      </c>
      <c r="H48" s="6">
        <v>0</v>
      </c>
      <c r="I48" s="6">
        <v>0</v>
      </c>
      <c r="J48" s="5">
        <v>41163</v>
      </c>
      <c r="K48" s="6">
        <v>24</v>
      </c>
      <c r="L48" s="6" t="s">
        <v>39</v>
      </c>
      <c r="M48" s="6">
        <v>3</v>
      </c>
      <c r="N48" s="6">
        <v>18</v>
      </c>
      <c r="O48" s="6">
        <v>14</v>
      </c>
      <c r="P48" s="6">
        <v>15</v>
      </c>
      <c r="Q48" s="6">
        <v>22</v>
      </c>
      <c r="R48" s="6">
        <v>50</v>
      </c>
      <c r="S48" s="6">
        <v>3</v>
      </c>
      <c r="T48" s="6">
        <v>3</v>
      </c>
      <c r="U48" s="6">
        <v>1</v>
      </c>
      <c r="V48" s="6">
        <v>3</v>
      </c>
      <c r="W48" s="6">
        <v>9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3</v>
      </c>
      <c r="AE48" s="6">
        <v>11</v>
      </c>
      <c r="AF48" s="6">
        <v>1</v>
      </c>
    </row>
    <row r="49" spans="1:32" x14ac:dyDescent="0.25">
      <c r="A49" s="6">
        <v>7286</v>
      </c>
      <c r="B49" s="6">
        <v>1968</v>
      </c>
      <c r="C49" s="6">
        <v>54</v>
      </c>
      <c r="D49" s="6" t="s">
        <v>35</v>
      </c>
      <c r="E49" s="6" t="s">
        <v>33</v>
      </c>
      <c r="F49" s="6" t="s">
        <v>37</v>
      </c>
      <c r="G49" s="6">
        <v>41728</v>
      </c>
      <c r="H49" s="6">
        <v>1</v>
      </c>
      <c r="I49" s="6">
        <v>0</v>
      </c>
      <c r="J49" s="5" t="s">
        <v>73</v>
      </c>
      <c r="K49" s="6">
        <v>92</v>
      </c>
      <c r="L49" s="6" t="s">
        <v>44</v>
      </c>
      <c r="M49" s="6">
        <v>13</v>
      </c>
      <c r="N49" s="6">
        <v>6</v>
      </c>
      <c r="O49" s="6">
        <v>15</v>
      </c>
      <c r="P49" s="6">
        <v>3</v>
      </c>
      <c r="Q49" s="6">
        <v>5</v>
      </c>
      <c r="R49" s="6">
        <v>13</v>
      </c>
      <c r="S49" s="6">
        <v>1</v>
      </c>
      <c r="T49" s="6">
        <v>2</v>
      </c>
      <c r="U49" s="6">
        <v>0</v>
      </c>
      <c r="V49" s="6">
        <v>2</v>
      </c>
      <c r="W49" s="6">
        <v>10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3</v>
      </c>
      <c r="AE49" s="6">
        <v>11</v>
      </c>
      <c r="AF49" s="6">
        <v>0</v>
      </c>
    </row>
    <row r="50" spans="1:32" x14ac:dyDescent="0.25">
      <c r="A50" s="6">
        <v>7244</v>
      </c>
      <c r="B50" s="6">
        <v>1951</v>
      </c>
      <c r="C50" s="6">
        <v>71</v>
      </c>
      <c r="D50" s="6" t="s">
        <v>49</v>
      </c>
      <c r="E50" s="6" t="s">
        <v>33</v>
      </c>
      <c r="F50" s="6" t="s">
        <v>34</v>
      </c>
      <c r="G50" s="6"/>
      <c r="H50" s="6">
        <v>2</v>
      </c>
      <c r="I50" s="6">
        <v>1</v>
      </c>
      <c r="J50" s="5">
        <v>41640</v>
      </c>
      <c r="K50" s="6">
        <v>96</v>
      </c>
      <c r="L50" s="6" t="s">
        <v>44</v>
      </c>
      <c r="M50" s="6">
        <v>48</v>
      </c>
      <c r="N50" s="6">
        <v>5</v>
      </c>
      <c r="O50" s="6">
        <v>48</v>
      </c>
      <c r="P50" s="6">
        <v>6</v>
      </c>
      <c r="Q50" s="6">
        <v>10</v>
      </c>
      <c r="R50" s="6">
        <v>7</v>
      </c>
      <c r="S50" s="6">
        <v>3</v>
      </c>
      <c r="T50" s="6">
        <v>2</v>
      </c>
      <c r="U50" s="6">
        <v>1</v>
      </c>
      <c r="V50" s="6">
        <v>4</v>
      </c>
      <c r="W50" s="6">
        <v>6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3</v>
      </c>
      <c r="AE50" s="6">
        <v>11</v>
      </c>
      <c r="AF50" s="6">
        <v>0</v>
      </c>
    </row>
    <row r="51" spans="1:32" x14ac:dyDescent="0.25">
      <c r="A51" s="6">
        <v>6566</v>
      </c>
      <c r="B51" s="6">
        <v>1954</v>
      </c>
      <c r="C51" s="6">
        <v>68</v>
      </c>
      <c r="D51" s="6" t="s">
        <v>32</v>
      </c>
      <c r="E51" s="6" t="s">
        <v>41</v>
      </c>
      <c r="F51" s="6" t="s">
        <v>42</v>
      </c>
      <c r="G51" s="6">
        <v>72550</v>
      </c>
      <c r="H51" s="6">
        <v>1</v>
      </c>
      <c r="I51" s="6">
        <v>1</v>
      </c>
      <c r="J51" s="5">
        <v>41132</v>
      </c>
      <c r="K51" s="6">
        <v>39</v>
      </c>
      <c r="L51" s="6" t="s">
        <v>36</v>
      </c>
      <c r="M51" s="6">
        <v>826</v>
      </c>
      <c r="N51" s="6">
        <v>50</v>
      </c>
      <c r="O51" s="6">
        <v>317</v>
      </c>
      <c r="P51" s="6">
        <v>50</v>
      </c>
      <c r="Q51" s="6">
        <v>38</v>
      </c>
      <c r="R51" s="6">
        <v>38</v>
      </c>
      <c r="S51" s="6">
        <v>9</v>
      </c>
      <c r="T51" s="6">
        <v>5</v>
      </c>
      <c r="U51" s="6">
        <v>2</v>
      </c>
      <c r="V51" s="6">
        <v>12</v>
      </c>
      <c r="W51" s="6">
        <v>8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3</v>
      </c>
      <c r="AE51" s="6">
        <v>11</v>
      </c>
      <c r="AF51" s="6">
        <v>0</v>
      </c>
    </row>
    <row r="52" spans="1:32" x14ac:dyDescent="0.25">
      <c r="A52" s="6">
        <v>8614</v>
      </c>
      <c r="B52" s="6">
        <v>1957</v>
      </c>
      <c r="C52" s="6">
        <v>65</v>
      </c>
      <c r="D52" s="6" t="s">
        <v>32</v>
      </c>
      <c r="E52" s="6" t="s">
        <v>33</v>
      </c>
      <c r="F52" s="6" t="s">
        <v>70</v>
      </c>
      <c r="G52" s="6">
        <v>65486</v>
      </c>
      <c r="H52" s="6">
        <v>0</v>
      </c>
      <c r="I52" s="6">
        <v>1</v>
      </c>
      <c r="J52" s="5">
        <v>41978</v>
      </c>
      <c r="K52" s="6">
        <v>29</v>
      </c>
      <c r="L52" s="6" t="s">
        <v>39</v>
      </c>
      <c r="M52" s="6">
        <v>245</v>
      </c>
      <c r="N52" s="6">
        <v>19</v>
      </c>
      <c r="O52" s="6">
        <v>125</v>
      </c>
      <c r="P52" s="6">
        <v>37</v>
      </c>
      <c r="Q52" s="6">
        <v>67</v>
      </c>
      <c r="R52" s="6">
        <v>14</v>
      </c>
      <c r="S52" s="6">
        <v>1</v>
      </c>
      <c r="T52" s="6">
        <v>4</v>
      </c>
      <c r="U52" s="6">
        <v>2</v>
      </c>
      <c r="V52" s="6">
        <v>10</v>
      </c>
      <c r="W52" s="6">
        <v>2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3</v>
      </c>
      <c r="AE52" s="6">
        <v>11</v>
      </c>
      <c r="AF52" s="6">
        <v>0</v>
      </c>
    </row>
    <row r="53" spans="1:32" x14ac:dyDescent="0.25">
      <c r="A53" s="6">
        <v>4114</v>
      </c>
      <c r="B53" s="6">
        <v>1964</v>
      </c>
      <c r="C53" s="6">
        <v>58</v>
      </c>
      <c r="D53" s="6" t="s">
        <v>35</v>
      </c>
      <c r="E53" s="6" t="s">
        <v>45</v>
      </c>
      <c r="F53" s="6" t="s">
        <v>42</v>
      </c>
      <c r="G53" s="6">
        <v>79143</v>
      </c>
      <c r="H53" s="6">
        <v>0</v>
      </c>
      <c r="I53" s="6">
        <v>0</v>
      </c>
      <c r="J53" s="5">
        <v>41221</v>
      </c>
      <c r="K53" s="6">
        <v>2</v>
      </c>
      <c r="L53" s="6" t="s">
        <v>60</v>
      </c>
      <c r="M53" s="6">
        <v>650</v>
      </c>
      <c r="N53" s="6">
        <v>37</v>
      </c>
      <c r="O53" s="6">
        <v>780</v>
      </c>
      <c r="P53" s="6">
        <v>27</v>
      </c>
      <c r="Q53" s="6">
        <v>167</v>
      </c>
      <c r="R53" s="6">
        <v>32</v>
      </c>
      <c r="S53" s="6">
        <v>1</v>
      </c>
      <c r="T53" s="6">
        <v>6</v>
      </c>
      <c r="U53" s="6">
        <v>9</v>
      </c>
      <c r="V53" s="6">
        <v>13</v>
      </c>
      <c r="W53" s="6">
        <v>3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3</v>
      </c>
      <c r="AE53" s="6">
        <v>11</v>
      </c>
      <c r="AF53" s="6">
        <v>0</v>
      </c>
    </row>
    <row r="54" spans="1:32" x14ac:dyDescent="0.25">
      <c r="A54" s="6">
        <v>1331</v>
      </c>
      <c r="B54" s="6">
        <v>1977</v>
      </c>
      <c r="C54" s="6">
        <v>45</v>
      </c>
      <c r="D54" s="6" t="s">
        <v>40</v>
      </c>
      <c r="E54" s="6" t="s">
        <v>33</v>
      </c>
      <c r="F54" s="6" t="s">
        <v>34</v>
      </c>
      <c r="G54" s="6">
        <v>35790</v>
      </c>
      <c r="H54" s="6">
        <v>1</v>
      </c>
      <c r="I54" s="6">
        <v>0</v>
      </c>
      <c r="J54" s="5">
        <v>41306</v>
      </c>
      <c r="K54" s="6">
        <v>54</v>
      </c>
      <c r="L54" s="6" t="s">
        <v>35</v>
      </c>
      <c r="M54" s="6">
        <v>12</v>
      </c>
      <c r="N54" s="6">
        <v>6</v>
      </c>
      <c r="O54" s="6">
        <v>20</v>
      </c>
      <c r="P54" s="6">
        <v>30</v>
      </c>
      <c r="Q54" s="6">
        <v>1</v>
      </c>
      <c r="R54" s="6">
        <v>3</v>
      </c>
      <c r="S54" s="6">
        <v>2</v>
      </c>
      <c r="T54" s="6">
        <v>2</v>
      </c>
      <c r="U54" s="6">
        <v>0</v>
      </c>
      <c r="V54" s="6">
        <v>3</v>
      </c>
      <c r="W54" s="6">
        <v>7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3</v>
      </c>
      <c r="AE54" s="6">
        <v>11</v>
      </c>
      <c r="AF54" s="6">
        <v>0</v>
      </c>
    </row>
    <row r="55" spans="1:32" x14ac:dyDescent="0.25">
      <c r="A55" s="6">
        <v>2225</v>
      </c>
      <c r="B55" s="6">
        <v>1977</v>
      </c>
      <c r="C55" s="6">
        <v>45</v>
      </c>
      <c r="D55" s="6" t="s">
        <v>40</v>
      </c>
      <c r="E55" s="6" t="s">
        <v>33</v>
      </c>
      <c r="F55" s="6" t="s">
        <v>47</v>
      </c>
      <c r="G55" s="6">
        <v>82582</v>
      </c>
      <c r="H55" s="6">
        <v>0</v>
      </c>
      <c r="I55" s="6">
        <v>0</v>
      </c>
      <c r="J55" s="5">
        <v>41826</v>
      </c>
      <c r="K55" s="6">
        <v>54</v>
      </c>
      <c r="L55" s="6" t="s">
        <v>35</v>
      </c>
      <c r="M55" s="6">
        <v>510</v>
      </c>
      <c r="N55" s="6">
        <v>120</v>
      </c>
      <c r="O55" s="6">
        <v>550</v>
      </c>
      <c r="P55" s="6">
        <v>156</v>
      </c>
      <c r="Q55" s="6">
        <v>40</v>
      </c>
      <c r="R55" s="6">
        <v>241</v>
      </c>
      <c r="S55" s="6">
        <v>1</v>
      </c>
      <c r="T55" s="6">
        <v>4</v>
      </c>
      <c r="U55" s="6">
        <v>9</v>
      </c>
      <c r="V55" s="6">
        <v>7</v>
      </c>
      <c r="W55" s="6">
        <v>1</v>
      </c>
      <c r="X55" s="6">
        <v>1</v>
      </c>
      <c r="Y55" s="6">
        <v>0</v>
      </c>
      <c r="Z55" s="6">
        <v>0</v>
      </c>
      <c r="AA55" s="6">
        <v>1</v>
      </c>
      <c r="AB55" s="6">
        <v>0</v>
      </c>
      <c r="AC55" s="6">
        <v>0</v>
      </c>
      <c r="AD55" s="6">
        <v>3</v>
      </c>
      <c r="AE55" s="6">
        <v>11</v>
      </c>
      <c r="AF55" s="6">
        <v>1</v>
      </c>
    </row>
    <row r="56" spans="1:32" x14ac:dyDescent="0.25">
      <c r="A56" s="6">
        <v>9381</v>
      </c>
      <c r="B56" s="6">
        <v>1978</v>
      </c>
      <c r="C56" s="6">
        <v>44</v>
      </c>
      <c r="D56" s="6" t="s">
        <v>40</v>
      </c>
      <c r="E56" s="6" t="s">
        <v>33</v>
      </c>
      <c r="F56" s="6" t="s">
        <v>42</v>
      </c>
      <c r="G56" s="6">
        <v>66373</v>
      </c>
      <c r="H56" s="6">
        <v>1</v>
      </c>
      <c r="I56" s="6">
        <v>1</v>
      </c>
      <c r="J56" s="5">
        <v>41614</v>
      </c>
      <c r="K56" s="6">
        <v>57</v>
      </c>
      <c r="L56" s="6" t="s">
        <v>35</v>
      </c>
      <c r="M56" s="6">
        <v>328</v>
      </c>
      <c r="N56" s="6">
        <v>9</v>
      </c>
      <c r="O56" s="6">
        <v>124</v>
      </c>
      <c r="P56" s="6">
        <v>12</v>
      </c>
      <c r="Q56" s="6">
        <v>24</v>
      </c>
      <c r="R56" s="6">
        <v>109</v>
      </c>
      <c r="S56" s="6">
        <v>7</v>
      </c>
      <c r="T56" s="6">
        <v>4</v>
      </c>
      <c r="U56" s="6">
        <v>2</v>
      </c>
      <c r="V56" s="6">
        <v>10</v>
      </c>
      <c r="W56" s="6">
        <v>3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3</v>
      </c>
      <c r="AE56" s="6">
        <v>11</v>
      </c>
      <c r="AF56" s="6">
        <v>0</v>
      </c>
    </row>
    <row r="57" spans="1:32" x14ac:dyDescent="0.25">
      <c r="A57" s="6">
        <v>6260</v>
      </c>
      <c r="B57" s="6">
        <v>1955</v>
      </c>
      <c r="C57" s="6">
        <v>67</v>
      </c>
      <c r="D57" s="6" t="s">
        <v>32</v>
      </c>
      <c r="E57" s="6" t="s">
        <v>45</v>
      </c>
      <c r="F57" s="6" t="s">
        <v>37</v>
      </c>
      <c r="G57" s="6">
        <v>82384</v>
      </c>
      <c r="H57" s="6">
        <v>0</v>
      </c>
      <c r="I57" s="6">
        <v>0</v>
      </c>
      <c r="J57" s="5" t="s">
        <v>74</v>
      </c>
      <c r="K57" s="6">
        <v>55</v>
      </c>
      <c r="L57" s="6" t="s">
        <v>35</v>
      </c>
      <c r="M57" s="6">
        <v>984</v>
      </c>
      <c r="N57" s="6">
        <v>51</v>
      </c>
      <c r="O57" s="6">
        <v>432</v>
      </c>
      <c r="P57" s="6">
        <v>180</v>
      </c>
      <c r="Q57" s="6">
        <v>120</v>
      </c>
      <c r="R57" s="6">
        <v>190</v>
      </c>
      <c r="S57" s="6">
        <v>1</v>
      </c>
      <c r="T57" s="6">
        <v>3</v>
      </c>
      <c r="U57" s="6">
        <v>10</v>
      </c>
      <c r="V57" s="6">
        <v>13</v>
      </c>
      <c r="W57" s="6">
        <v>1</v>
      </c>
      <c r="X57" s="6">
        <v>0</v>
      </c>
      <c r="Y57" s="6">
        <v>0</v>
      </c>
      <c r="Z57" s="6">
        <v>1</v>
      </c>
      <c r="AA57" s="6">
        <v>0</v>
      </c>
      <c r="AB57" s="6">
        <v>0</v>
      </c>
      <c r="AC57" s="6">
        <v>0</v>
      </c>
      <c r="AD57" s="6">
        <v>3</v>
      </c>
      <c r="AE57" s="6">
        <v>11</v>
      </c>
      <c r="AF57" s="6">
        <v>1</v>
      </c>
    </row>
    <row r="58" spans="1:32" x14ac:dyDescent="0.25">
      <c r="A58" s="6">
        <v>10383</v>
      </c>
      <c r="B58" s="6">
        <v>1966</v>
      </c>
      <c r="C58" s="6">
        <v>56</v>
      </c>
      <c r="D58" s="6" t="s">
        <v>35</v>
      </c>
      <c r="E58" s="6" t="s">
        <v>33</v>
      </c>
      <c r="F58" s="6" t="s">
        <v>47</v>
      </c>
      <c r="G58" s="6">
        <v>70287</v>
      </c>
      <c r="H58" s="6">
        <v>0</v>
      </c>
      <c r="I58" s="6">
        <v>0</v>
      </c>
      <c r="J58" s="5">
        <v>41309</v>
      </c>
      <c r="K58" s="6">
        <v>30</v>
      </c>
      <c r="L58" s="6" t="s">
        <v>36</v>
      </c>
      <c r="M58" s="6">
        <v>295</v>
      </c>
      <c r="N58" s="6">
        <v>35</v>
      </c>
      <c r="O58" s="6">
        <v>482</v>
      </c>
      <c r="P58" s="6">
        <v>121</v>
      </c>
      <c r="Q58" s="6">
        <v>120</v>
      </c>
      <c r="R58" s="6">
        <v>40</v>
      </c>
      <c r="S58" s="6">
        <v>1</v>
      </c>
      <c r="T58" s="6">
        <v>5</v>
      </c>
      <c r="U58" s="6">
        <v>5</v>
      </c>
      <c r="V58" s="6">
        <v>10</v>
      </c>
      <c r="W58" s="6">
        <v>3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3</v>
      </c>
      <c r="AE58" s="6">
        <v>11</v>
      </c>
      <c r="AF58" s="6">
        <v>1</v>
      </c>
    </row>
    <row r="59" spans="1:32" x14ac:dyDescent="0.25">
      <c r="A59" s="6">
        <v>7437</v>
      </c>
      <c r="B59" s="6">
        <v>1988</v>
      </c>
      <c r="C59" s="6">
        <v>34</v>
      </c>
      <c r="D59" s="6" t="s">
        <v>36</v>
      </c>
      <c r="E59" s="6" t="s">
        <v>33</v>
      </c>
      <c r="F59" s="6" t="s">
        <v>34</v>
      </c>
      <c r="G59" s="6">
        <v>27938</v>
      </c>
      <c r="H59" s="6">
        <v>1</v>
      </c>
      <c r="I59" s="6">
        <v>0</v>
      </c>
      <c r="J59" s="5" t="s">
        <v>75</v>
      </c>
      <c r="K59" s="6">
        <v>31</v>
      </c>
      <c r="L59" s="6" t="s">
        <v>36</v>
      </c>
      <c r="M59" s="6">
        <v>13</v>
      </c>
      <c r="N59" s="6">
        <v>0</v>
      </c>
      <c r="O59" s="6">
        <v>8</v>
      </c>
      <c r="P59" s="6">
        <v>2</v>
      </c>
      <c r="Q59" s="6">
        <v>1</v>
      </c>
      <c r="R59" s="6">
        <v>5</v>
      </c>
      <c r="S59" s="6">
        <v>1</v>
      </c>
      <c r="T59" s="6">
        <v>1</v>
      </c>
      <c r="U59" s="6">
        <v>0</v>
      </c>
      <c r="V59" s="6">
        <v>4</v>
      </c>
      <c r="W59" s="6">
        <v>3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3</v>
      </c>
      <c r="AE59" s="6">
        <v>11</v>
      </c>
      <c r="AF59" s="6">
        <v>0</v>
      </c>
    </row>
    <row r="60" spans="1:32" x14ac:dyDescent="0.25">
      <c r="A60" s="6">
        <v>8557</v>
      </c>
      <c r="B60" s="6">
        <v>1982</v>
      </c>
      <c r="C60" s="6">
        <v>40</v>
      </c>
      <c r="D60" s="6" t="s">
        <v>40</v>
      </c>
      <c r="E60" s="6" t="s">
        <v>33</v>
      </c>
      <c r="F60" s="6" t="s">
        <v>34</v>
      </c>
      <c r="G60" s="6"/>
      <c r="H60" s="6">
        <v>1</v>
      </c>
      <c r="I60" s="6">
        <v>0</v>
      </c>
      <c r="J60" s="5" t="s">
        <v>76</v>
      </c>
      <c r="K60" s="6">
        <v>57</v>
      </c>
      <c r="L60" s="6" t="s">
        <v>35</v>
      </c>
      <c r="M60" s="6">
        <v>11</v>
      </c>
      <c r="N60" s="6">
        <v>3</v>
      </c>
      <c r="O60" s="6">
        <v>22</v>
      </c>
      <c r="P60" s="6">
        <v>2</v>
      </c>
      <c r="Q60" s="6">
        <v>2</v>
      </c>
      <c r="R60" s="6">
        <v>6</v>
      </c>
      <c r="S60" s="6">
        <v>2</v>
      </c>
      <c r="T60" s="6">
        <v>2</v>
      </c>
      <c r="U60" s="6">
        <v>0</v>
      </c>
      <c r="V60" s="6">
        <v>3</v>
      </c>
      <c r="W60" s="6">
        <v>6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3</v>
      </c>
      <c r="AE60" s="6">
        <v>11</v>
      </c>
      <c r="AF60" s="6">
        <v>0</v>
      </c>
    </row>
    <row r="61" spans="1:32" x14ac:dyDescent="0.25">
      <c r="A61" s="6">
        <v>8375</v>
      </c>
      <c r="B61" s="6">
        <v>1968</v>
      </c>
      <c r="C61" s="6">
        <v>54</v>
      </c>
      <c r="D61" s="6" t="s">
        <v>35</v>
      </c>
      <c r="E61" s="6" t="s">
        <v>41</v>
      </c>
      <c r="F61" s="6" t="s">
        <v>42</v>
      </c>
      <c r="G61" s="6">
        <v>55954</v>
      </c>
      <c r="H61" s="6">
        <v>0</v>
      </c>
      <c r="I61" s="6">
        <v>1</v>
      </c>
      <c r="J61" s="5">
        <v>41701</v>
      </c>
      <c r="K61" s="6">
        <v>63</v>
      </c>
      <c r="L61" s="6" t="s">
        <v>32</v>
      </c>
      <c r="M61" s="6">
        <v>447</v>
      </c>
      <c r="N61" s="6">
        <v>0</v>
      </c>
      <c r="O61" s="6">
        <v>28</v>
      </c>
      <c r="P61" s="6">
        <v>0</v>
      </c>
      <c r="Q61" s="6">
        <v>0</v>
      </c>
      <c r="R61" s="6">
        <v>43</v>
      </c>
      <c r="S61" s="6">
        <v>3</v>
      </c>
      <c r="T61" s="6">
        <v>8</v>
      </c>
      <c r="U61" s="6">
        <v>2</v>
      </c>
      <c r="V61" s="6">
        <v>6</v>
      </c>
      <c r="W61" s="6">
        <v>7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3</v>
      </c>
      <c r="AE61" s="6">
        <v>11</v>
      </c>
      <c r="AF61" s="6">
        <v>0</v>
      </c>
    </row>
    <row r="62" spans="1:32" x14ac:dyDescent="0.25">
      <c r="A62" s="6">
        <v>6853</v>
      </c>
      <c r="B62" s="6">
        <v>1982</v>
      </c>
      <c r="C62" s="6">
        <v>40</v>
      </c>
      <c r="D62" s="6" t="s">
        <v>40</v>
      </c>
      <c r="E62" s="6" t="s">
        <v>45</v>
      </c>
      <c r="F62" s="6" t="s">
        <v>34</v>
      </c>
      <c r="G62" s="6">
        <v>75777</v>
      </c>
      <c r="H62" s="6">
        <v>0</v>
      </c>
      <c r="I62" s="6">
        <v>0</v>
      </c>
      <c r="J62" s="5">
        <v>41371</v>
      </c>
      <c r="K62" s="6">
        <v>12</v>
      </c>
      <c r="L62" s="6" t="s">
        <v>46</v>
      </c>
      <c r="M62" s="6">
        <v>712</v>
      </c>
      <c r="N62" s="6">
        <v>26</v>
      </c>
      <c r="O62" s="6">
        <v>538</v>
      </c>
      <c r="P62" s="6">
        <v>69</v>
      </c>
      <c r="Q62" s="6">
        <v>13</v>
      </c>
      <c r="R62" s="6">
        <v>80</v>
      </c>
      <c r="S62" s="6">
        <v>1</v>
      </c>
      <c r="T62" s="6">
        <v>3</v>
      </c>
      <c r="U62" s="6">
        <v>6</v>
      </c>
      <c r="V62" s="6">
        <v>11</v>
      </c>
      <c r="W62" s="6">
        <v>1</v>
      </c>
      <c r="X62" s="6">
        <v>0</v>
      </c>
      <c r="Y62" s="6">
        <v>1</v>
      </c>
      <c r="Z62" s="6">
        <v>1</v>
      </c>
      <c r="AA62" s="6">
        <v>0</v>
      </c>
      <c r="AB62" s="6">
        <v>0</v>
      </c>
      <c r="AC62" s="6">
        <v>0</v>
      </c>
      <c r="AD62" s="6">
        <v>3</v>
      </c>
      <c r="AE62" s="6">
        <v>11</v>
      </c>
      <c r="AF62" s="6">
        <v>1</v>
      </c>
    </row>
    <row r="63" spans="1:32" x14ac:dyDescent="0.25">
      <c r="A63" s="6">
        <v>3076</v>
      </c>
      <c r="B63" s="6">
        <v>1975</v>
      </c>
      <c r="C63" s="6">
        <v>47</v>
      </c>
      <c r="D63" s="6" t="s">
        <v>40</v>
      </c>
      <c r="E63" s="6" t="s">
        <v>33</v>
      </c>
      <c r="F63" s="6" t="s">
        <v>37</v>
      </c>
      <c r="G63" s="6">
        <v>66653</v>
      </c>
      <c r="H63" s="6">
        <v>1</v>
      </c>
      <c r="I63" s="6">
        <v>1</v>
      </c>
      <c r="J63" s="5">
        <v>41099</v>
      </c>
      <c r="K63" s="6">
        <v>18</v>
      </c>
      <c r="L63" s="6" t="s">
        <v>46</v>
      </c>
      <c r="M63" s="6">
        <v>452</v>
      </c>
      <c r="N63" s="6">
        <v>18</v>
      </c>
      <c r="O63" s="6">
        <v>102</v>
      </c>
      <c r="P63" s="6">
        <v>16</v>
      </c>
      <c r="Q63" s="6">
        <v>18</v>
      </c>
      <c r="R63" s="6">
        <v>6</v>
      </c>
      <c r="S63" s="6">
        <v>4</v>
      </c>
      <c r="T63" s="6">
        <v>4</v>
      </c>
      <c r="U63" s="6">
        <v>2</v>
      </c>
      <c r="V63" s="6">
        <v>12</v>
      </c>
      <c r="W63" s="6">
        <v>3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3</v>
      </c>
      <c r="AE63" s="6">
        <v>11</v>
      </c>
      <c r="AF63" s="6">
        <v>0</v>
      </c>
    </row>
    <row r="64" spans="1:32" x14ac:dyDescent="0.25">
      <c r="A64" s="6">
        <v>1012</v>
      </c>
      <c r="B64" s="6">
        <v>1952</v>
      </c>
      <c r="C64" s="6">
        <v>70</v>
      </c>
      <c r="D64" s="6" t="s">
        <v>49</v>
      </c>
      <c r="E64" s="6" t="s">
        <v>33</v>
      </c>
      <c r="F64" s="6" t="s">
        <v>34</v>
      </c>
      <c r="G64" s="6">
        <v>61823</v>
      </c>
      <c r="H64" s="6">
        <v>0</v>
      </c>
      <c r="I64" s="6">
        <v>1</v>
      </c>
      <c r="J64" s="5" t="s">
        <v>77</v>
      </c>
      <c r="K64" s="6">
        <v>26</v>
      </c>
      <c r="L64" s="6" t="s">
        <v>39</v>
      </c>
      <c r="M64" s="6">
        <v>523</v>
      </c>
      <c r="N64" s="6">
        <v>7</v>
      </c>
      <c r="O64" s="6">
        <v>134</v>
      </c>
      <c r="P64" s="6">
        <v>37</v>
      </c>
      <c r="Q64" s="6">
        <v>14</v>
      </c>
      <c r="R64" s="6">
        <v>169</v>
      </c>
      <c r="S64" s="6">
        <v>4</v>
      </c>
      <c r="T64" s="6">
        <v>8</v>
      </c>
      <c r="U64" s="6">
        <v>2</v>
      </c>
      <c r="V64" s="6">
        <v>10</v>
      </c>
      <c r="W64" s="6">
        <v>7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3</v>
      </c>
      <c r="AE64" s="6">
        <v>11</v>
      </c>
      <c r="AF64" s="6">
        <v>0</v>
      </c>
    </row>
    <row r="65" spans="1:32" x14ac:dyDescent="0.25">
      <c r="A65" s="6">
        <v>6518</v>
      </c>
      <c r="B65" s="6">
        <v>1951</v>
      </c>
      <c r="C65" s="6">
        <v>71</v>
      </c>
      <c r="D65" s="6" t="s">
        <v>49</v>
      </c>
      <c r="E65" s="6" t="s">
        <v>41</v>
      </c>
      <c r="F65" s="6" t="s">
        <v>70</v>
      </c>
      <c r="G65" s="6">
        <v>67680</v>
      </c>
      <c r="H65" s="6">
        <v>0</v>
      </c>
      <c r="I65" s="6">
        <v>1</v>
      </c>
      <c r="J65" s="5">
        <v>41584</v>
      </c>
      <c r="K65" s="6">
        <v>8</v>
      </c>
      <c r="L65" s="6" t="s">
        <v>60</v>
      </c>
      <c r="M65" s="6">
        <v>546</v>
      </c>
      <c r="N65" s="6">
        <v>0</v>
      </c>
      <c r="O65" s="6">
        <v>48</v>
      </c>
      <c r="P65" s="6">
        <v>0</v>
      </c>
      <c r="Q65" s="6">
        <v>6</v>
      </c>
      <c r="R65" s="6">
        <v>6</v>
      </c>
      <c r="S65" s="6">
        <v>1</v>
      </c>
      <c r="T65" s="6">
        <v>7</v>
      </c>
      <c r="U65" s="6">
        <v>3</v>
      </c>
      <c r="V65" s="6">
        <v>8</v>
      </c>
      <c r="W65" s="6">
        <v>5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3</v>
      </c>
      <c r="AE65" s="6">
        <v>11</v>
      </c>
      <c r="AF65" s="6">
        <v>0</v>
      </c>
    </row>
    <row r="66" spans="1:32" x14ac:dyDescent="0.25">
      <c r="A66" s="6">
        <v>4137</v>
      </c>
      <c r="B66" s="6">
        <v>1948</v>
      </c>
      <c r="C66" s="6">
        <v>74</v>
      </c>
      <c r="D66" s="6" t="s">
        <v>49</v>
      </c>
      <c r="E66" s="6" t="s">
        <v>33</v>
      </c>
      <c r="F66" s="6" t="s">
        <v>37</v>
      </c>
      <c r="G66" s="6">
        <v>70666</v>
      </c>
      <c r="H66" s="6">
        <v>0</v>
      </c>
      <c r="I66" s="6">
        <v>0</v>
      </c>
      <c r="J66" s="5">
        <v>41437</v>
      </c>
      <c r="K66" s="6">
        <v>29</v>
      </c>
      <c r="L66" s="6" t="s">
        <v>39</v>
      </c>
      <c r="M66" s="6">
        <v>398</v>
      </c>
      <c r="N66" s="6">
        <v>40</v>
      </c>
      <c r="O66" s="6">
        <v>367</v>
      </c>
      <c r="P66" s="6">
        <v>119</v>
      </c>
      <c r="Q66" s="6">
        <v>122</v>
      </c>
      <c r="R66" s="6">
        <v>30</v>
      </c>
      <c r="S66" s="6">
        <v>1</v>
      </c>
      <c r="T66" s="6">
        <v>7</v>
      </c>
      <c r="U66" s="6">
        <v>4</v>
      </c>
      <c r="V66" s="6">
        <v>4</v>
      </c>
      <c r="W66" s="6">
        <v>4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3</v>
      </c>
      <c r="AE66" s="6">
        <v>11</v>
      </c>
      <c r="AF66" s="6">
        <v>0</v>
      </c>
    </row>
    <row r="67" spans="1:32" x14ac:dyDescent="0.25">
      <c r="A67" s="6">
        <v>8082</v>
      </c>
      <c r="B67" s="6">
        <v>1971</v>
      </c>
      <c r="C67" s="6">
        <v>51</v>
      </c>
      <c r="D67" s="6" t="s">
        <v>35</v>
      </c>
      <c r="E67" s="6" t="s">
        <v>33</v>
      </c>
      <c r="F67" s="6" t="s">
        <v>42</v>
      </c>
      <c r="G67" s="6">
        <v>25721</v>
      </c>
      <c r="H67" s="6">
        <v>1</v>
      </c>
      <c r="I67" s="6">
        <v>0</v>
      </c>
      <c r="J67" s="5" t="s">
        <v>78</v>
      </c>
      <c r="K67" s="6">
        <v>75</v>
      </c>
      <c r="L67" s="6" t="s">
        <v>49</v>
      </c>
      <c r="M67" s="6">
        <v>1</v>
      </c>
      <c r="N67" s="6">
        <v>3</v>
      </c>
      <c r="O67" s="6">
        <v>6</v>
      </c>
      <c r="P67" s="6">
        <v>3</v>
      </c>
      <c r="Q67" s="6">
        <v>6</v>
      </c>
      <c r="R67" s="6">
        <v>15</v>
      </c>
      <c r="S67" s="6">
        <v>1</v>
      </c>
      <c r="T67" s="6">
        <v>1</v>
      </c>
      <c r="U67" s="6">
        <v>1</v>
      </c>
      <c r="V67" s="6">
        <v>2</v>
      </c>
      <c r="W67" s="6">
        <v>7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3</v>
      </c>
      <c r="AE67" s="6">
        <v>11</v>
      </c>
      <c r="AF67" s="6">
        <v>1</v>
      </c>
    </row>
    <row r="68" spans="1:32" x14ac:dyDescent="0.25">
      <c r="A68" s="6">
        <v>1386</v>
      </c>
      <c r="B68" s="6">
        <v>1967</v>
      </c>
      <c r="C68" s="6">
        <v>55</v>
      </c>
      <c r="D68" s="6" t="s">
        <v>35</v>
      </c>
      <c r="E68" s="6" t="s">
        <v>33</v>
      </c>
      <c r="F68" s="6" t="s">
        <v>37</v>
      </c>
      <c r="G68" s="6">
        <v>32474</v>
      </c>
      <c r="H68" s="6">
        <v>1</v>
      </c>
      <c r="I68" s="6">
        <v>1</v>
      </c>
      <c r="J68" s="5">
        <v>41948</v>
      </c>
      <c r="K68" s="6">
        <v>0</v>
      </c>
      <c r="L68" s="6" t="s">
        <v>60</v>
      </c>
      <c r="M68" s="6">
        <v>10</v>
      </c>
      <c r="N68" s="6">
        <v>0</v>
      </c>
      <c r="O68" s="6">
        <v>1</v>
      </c>
      <c r="P68" s="6">
        <v>0</v>
      </c>
      <c r="Q68" s="6">
        <v>0</v>
      </c>
      <c r="R68" s="6">
        <v>0</v>
      </c>
      <c r="S68" s="6">
        <v>1</v>
      </c>
      <c r="T68" s="6">
        <v>1</v>
      </c>
      <c r="U68" s="6">
        <v>0</v>
      </c>
      <c r="V68" s="6">
        <v>2</v>
      </c>
      <c r="W68" s="6">
        <v>7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3</v>
      </c>
      <c r="AE68" s="6">
        <v>11</v>
      </c>
      <c r="AF68" s="6">
        <v>0</v>
      </c>
    </row>
    <row r="69" spans="1:32" x14ac:dyDescent="0.25">
      <c r="A69" s="6">
        <v>9369</v>
      </c>
      <c r="B69" s="6">
        <v>1979</v>
      </c>
      <c r="C69" s="6">
        <v>43</v>
      </c>
      <c r="D69" s="6" t="s">
        <v>40</v>
      </c>
      <c r="E69" s="6" t="s">
        <v>58</v>
      </c>
      <c r="F69" s="6" t="s">
        <v>34</v>
      </c>
      <c r="G69" s="6">
        <v>88194</v>
      </c>
      <c r="H69" s="6">
        <v>0</v>
      </c>
      <c r="I69" s="6">
        <v>1</v>
      </c>
      <c r="J69" s="5" t="s">
        <v>79</v>
      </c>
      <c r="K69" s="6">
        <v>19</v>
      </c>
      <c r="L69" s="6" t="s">
        <v>46</v>
      </c>
      <c r="M69" s="6">
        <v>688</v>
      </c>
      <c r="N69" s="6">
        <v>14</v>
      </c>
      <c r="O69" s="6">
        <v>309</v>
      </c>
      <c r="P69" s="6">
        <v>201</v>
      </c>
      <c r="Q69" s="6">
        <v>24</v>
      </c>
      <c r="R69" s="6">
        <v>38</v>
      </c>
      <c r="S69" s="6">
        <v>1</v>
      </c>
      <c r="T69" s="6">
        <v>11</v>
      </c>
      <c r="U69" s="6">
        <v>10</v>
      </c>
      <c r="V69" s="6">
        <v>10</v>
      </c>
      <c r="W69" s="6">
        <v>5</v>
      </c>
      <c r="X69" s="6">
        <v>1</v>
      </c>
      <c r="Y69" s="6">
        <v>0</v>
      </c>
      <c r="Z69" s="6">
        <v>0</v>
      </c>
      <c r="AA69" s="6">
        <v>1</v>
      </c>
      <c r="AB69" s="6">
        <v>0</v>
      </c>
      <c r="AC69" s="6">
        <v>0</v>
      </c>
      <c r="AD69" s="6">
        <v>3</v>
      </c>
      <c r="AE69" s="6">
        <v>11</v>
      </c>
      <c r="AF69" s="6">
        <v>1</v>
      </c>
    </row>
    <row r="70" spans="1:32" x14ac:dyDescent="0.25">
      <c r="A70" s="6">
        <v>4477</v>
      </c>
      <c r="B70" s="6">
        <v>1958</v>
      </c>
      <c r="C70" s="6">
        <v>64</v>
      </c>
      <c r="D70" s="6" t="s">
        <v>32</v>
      </c>
      <c r="E70" s="6" t="s">
        <v>33</v>
      </c>
      <c r="F70" s="6" t="s">
        <v>37</v>
      </c>
      <c r="G70" s="6">
        <v>69096</v>
      </c>
      <c r="H70" s="6">
        <v>0</v>
      </c>
      <c r="I70" s="6">
        <v>1</v>
      </c>
      <c r="J70" s="5" t="s">
        <v>80</v>
      </c>
      <c r="K70" s="6">
        <v>4</v>
      </c>
      <c r="L70" s="6" t="s">
        <v>60</v>
      </c>
      <c r="M70" s="6">
        <v>247</v>
      </c>
      <c r="N70" s="6">
        <v>49</v>
      </c>
      <c r="O70" s="6">
        <v>159</v>
      </c>
      <c r="P70" s="6">
        <v>7</v>
      </c>
      <c r="Q70" s="6">
        <v>82</v>
      </c>
      <c r="R70" s="6">
        <v>109</v>
      </c>
      <c r="S70" s="6">
        <v>1</v>
      </c>
      <c r="T70" s="6">
        <v>5</v>
      </c>
      <c r="U70" s="6">
        <v>2</v>
      </c>
      <c r="V70" s="6">
        <v>10</v>
      </c>
      <c r="W70" s="6">
        <v>4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3</v>
      </c>
      <c r="AE70" s="6">
        <v>11</v>
      </c>
      <c r="AF70" s="6">
        <v>0</v>
      </c>
    </row>
    <row r="71" spans="1:32" x14ac:dyDescent="0.25">
      <c r="A71" s="6">
        <v>1357</v>
      </c>
      <c r="B71" s="6">
        <v>1970</v>
      </c>
      <c r="C71" s="6">
        <v>52</v>
      </c>
      <c r="D71" s="6" t="s">
        <v>35</v>
      </c>
      <c r="E71" s="6" t="s">
        <v>33</v>
      </c>
      <c r="F71" s="6" t="s">
        <v>37</v>
      </c>
      <c r="G71" s="6">
        <v>74854</v>
      </c>
      <c r="H71" s="6">
        <v>1</v>
      </c>
      <c r="I71" s="6">
        <v>2</v>
      </c>
      <c r="J71" s="5">
        <v>41490</v>
      </c>
      <c r="K71" s="6">
        <v>90</v>
      </c>
      <c r="L71" s="6" t="s">
        <v>44</v>
      </c>
      <c r="M71" s="6">
        <v>856</v>
      </c>
      <c r="N71" s="6">
        <v>59</v>
      </c>
      <c r="O71" s="6">
        <v>487</v>
      </c>
      <c r="P71" s="6">
        <v>58</v>
      </c>
      <c r="Q71" s="6">
        <v>29</v>
      </c>
      <c r="R71" s="6">
        <v>73</v>
      </c>
      <c r="S71" s="6">
        <v>7</v>
      </c>
      <c r="T71" s="6">
        <v>2</v>
      </c>
      <c r="U71" s="6">
        <v>5</v>
      </c>
      <c r="V71" s="6">
        <v>5</v>
      </c>
      <c r="W71" s="6">
        <v>5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3</v>
      </c>
      <c r="AE71" s="6">
        <v>11</v>
      </c>
      <c r="AF71" s="6">
        <v>0</v>
      </c>
    </row>
    <row r="72" spans="1:32" x14ac:dyDescent="0.25">
      <c r="A72" s="6">
        <v>1402</v>
      </c>
      <c r="B72" s="6">
        <v>1954</v>
      </c>
      <c r="C72" s="6">
        <v>68</v>
      </c>
      <c r="D72" s="6" t="s">
        <v>32</v>
      </c>
      <c r="E72" s="6" t="s">
        <v>45</v>
      </c>
      <c r="F72" s="6" t="s">
        <v>42</v>
      </c>
      <c r="G72" s="6">
        <v>66991</v>
      </c>
      <c r="H72" s="6">
        <v>0</v>
      </c>
      <c r="I72" s="6">
        <v>0</v>
      </c>
      <c r="J72" s="5">
        <v>41222</v>
      </c>
      <c r="K72" s="6">
        <v>1</v>
      </c>
      <c r="L72" s="6" t="s">
        <v>60</v>
      </c>
      <c r="M72" s="6">
        <v>496</v>
      </c>
      <c r="N72" s="6">
        <v>36</v>
      </c>
      <c r="O72" s="6">
        <v>460</v>
      </c>
      <c r="P72" s="6">
        <v>189</v>
      </c>
      <c r="Q72" s="6">
        <v>60</v>
      </c>
      <c r="R72" s="6">
        <v>12</v>
      </c>
      <c r="S72" s="6">
        <v>3</v>
      </c>
      <c r="T72" s="6">
        <v>4</v>
      </c>
      <c r="U72" s="6">
        <v>8</v>
      </c>
      <c r="V72" s="6">
        <v>6</v>
      </c>
      <c r="W72" s="6">
        <v>3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3</v>
      </c>
      <c r="AE72" s="6">
        <v>11</v>
      </c>
      <c r="AF72" s="6">
        <v>0</v>
      </c>
    </row>
    <row r="73" spans="1:32" x14ac:dyDescent="0.25">
      <c r="A73" s="6">
        <v>10629</v>
      </c>
      <c r="B73" s="6">
        <v>1973</v>
      </c>
      <c r="C73" s="6">
        <v>49</v>
      </c>
      <c r="D73" s="6" t="s">
        <v>40</v>
      </c>
      <c r="E73" s="6" t="s">
        <v>58</v>
      </c>
      <c r="F73" s="6" t="s">
        <v>42</v>
      </c>
      <c r="G73" s="6"/>
      <c r="H73" s="6">
        <v>1</v>
      </c>
      <c r="I73" s="6">
        <v>0</v>
      </c>
      <c r="J73" s="5" t="s">
        <v>81</v>
      </c>
      <c r="K73" s="6">
        <v>25</v>
      </c>
      <c r="L73" s="6" t="s">
        <v>39</v>
      </c>
      <c r="M73" s="6">
        <v>25</v>
      </c>
      <c r="N73" s="6">
        <v>3</v>
      </c>
      <c r="O73" s="6">
        <v>43</v>
      </c>
      <c r="P73" s="6">
        <v>17</v>
      </c>
      <c r="Q73" s="6">
        <v>4</v>
      </c>
      <c r="R73" s="6">
        <v>17</v>
      </c>
      <c r="S73" s="6">
        <v>3</v>
      </c>
      <c r="T73" s="6">
        <v>3</v>
      </c>
      <c r="U73" s="6">
        <v>0</v>
      </c>
      <c r="V73" s="6">
        <v>3</v>
      </c>
      <c r="W73" s="6">
        <v>8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3</v>
      </c>
      <c r="AE73" s="6">
        <v>11</v>
      </c>
      <c r="AF73" s="6">
        <v>0</v>
      </c>
    </row>
    <row r="74" spans="1:32" x14ac:dyDescent="0.25">
      <c r="A74" s="6">
        <v>6312</v>
      </c>
      <c r="B74" s="6">
        <v>1959</v>
      </c>
      <c r="C74" s="6">
        <v>63</v>
      </c>
      <c r="D74" s="6" t="s">
        <v>32</v>
      </c>
      <c r="E74" s="6" t="s">
        <v>33</v>
      </c>
      <c r="F74" s="6" t="s">
        <v>42</v>
      </c>
      <c r="G74" s="6">
        <v>65031</v>
      </c>
      <c r="H74" s="6">
        <v>0</v>
      </c>
      <c r="I74" s="6">
        <v>1</v>
      </c>
      <c r="J74" s="5" t="s">
        <v>82</v>
      </c>
      <c r="K74" s="6">
        <v>29</v>
      </c>
      <c r="L74" s="6" t="s">
        <v>39</v>
      </c>
      <c r="M74" s="6">
        <v>258</v>
      </c>
      <c r="N74" s="6">
        <v>107</v>
      </c>
      <c r="O74" s="6">
        <v>291</v>
      </c>
      <c r="P74" s="6">
        <v>84</v>
      </c>
      <c r="Q74" s="6">
        <v>37</v>
      </c>
      <c r="R74" s="6">
        <v>86</v>
      </c>
      <c r="S74" s="6">
        <v>4</v>
      </c>
      <c r="T74" s="6">
        <v>10</v>
      </c>
      <c r="U74" s="6">
        <v>3</v>
      </c>
      <c r="V74" s="6">
        <v>13</v>
      </c>
      <c r="W74" s="6">
        <v>7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3</v>
      </c>
      <c r="AE74" s="6">
        <v>11</v>
      </c>
      <c r="AF74" s="6">
        <v>0</v>
      </c>
    </row>
    <row r="75" spans="1:32" x14ac:dyDescent="0.25">
      <c r="A75" s="6">
        <v>8132</v>
      </c>
      <c r="B75" s="6">
        <v>1975</v>
      </c>
      <c r="C75" s="6">
        <v>47</v>
      </c>
      <c r="D75" s="6" t="s">
        <v>40</v>
      </c>
      <c r="E75" s="6" t="s">
        <v>41</v>
      </c>
      <c r="F75" s="6" t="s">
        <v>42</v>
      </c>
      <c r="G75" s="6">
        <v>60631</v>
      </c>
      <c r="H75" s="6">
        <v>1</v>
      </c>
      <c r="I75" s="6">
        <v>1</v>
      </c>
      <c r="J75" s="5">
        <v>41398</v>
      </c>
      <c r="K75" s="6">
        <v>88</v>
      </c>
      <c r="L75" s="6" t="s">
        <v>53</v>
      </c>
      <c r="M75" s="6">
        <v>565</v>
      </c>
      <c r="N75" s="6">
        <v>6</v>
      </c>
      <c r="O75" s="6">
        <v>65</v>
      </c>
      <c r="P75" s="6">
        <v>0</v>
      </c>
      <c r="Q75" s="6">
        <v>6</v>
      </c>
      <c r="R75" s="6">
        <v>19</v>
      </c>
      <c r="S75" s="6">
        <v>5</v>
      </c>
      <c r="T75" s="6">
        <v>9</v>
      </c>
      <c r="U75" s="6">
        <v>2</v>
      </c>
      <c r="V75" s="6">
        <v>8</v>
      </c>
      <c r="W75" s="6">
        <v>7</v>
      </c>
      <c r="X75" s="6">
        <v>0</v>
      </c>
      <c r="Y75" s="6">
        <v>1</v>
      </c>
      <c r="Z75" s="6">
        <v>0</v>
      </c>
      <c r="AA75" s="6">
        <v>0</v>
      </c>
      <c r="AB75" s="6">
        <v>0</v>
      </c>
      <c r="AC75" s="6">
        <v>0</v>
      </c>
      <c r="AD75" s="6">
        <v>3</v>
      </c>
      <c r="AE75" s="6">
        <v>11</v>
      </c>
      <c r="AF75" s="6">
        <v>0</v>
      </c>
    </row>
    <row r="76" spans="1:32" x14ac:dyDescent="0.25">
      <c r="A76" s="6">
        <v>1050</v>
      </c>
      <c r="B76" s="6">
        <v>1952</v>
      </c>
      <c r="C76" s="6">
        <v>70</v>
      </c>
      <c r="D76" s="6" t="s">
        <v>49</v>
      </c>
      <c r="E76" s="6" t="s">
        <v>33</v>
      </c>
      <c r="F76" s="6" t="s">
        <v>42</v>
      </c>
      <c r="G76" s="6">
        <v>28332</v>
      </c>
      <c r="H76" s="6">
        <v>0</v>
      </c>
      <c r="I76" s="6">
        <v>0</v>
      </c>
      <c r="J76" s="5" t="s">
        <v>83</v>
      </c>
      <c r="K76" s="6">
        <v>58</v>
      </c>
      <c r="L76" s="6" t="s">
        <v>35</v>
      </c>
      <c r="M76" s="6">
        <v>14</v>
      </c>
      <c r="N76" s="6">
        <v>10</v>
      </c>
      <c r="O76" s="6">
        <v>13</v>
      </c>
      <c r="P76" s="6">
        <v>4</v>
      </c>
      <c r="Q76" s="6">
        <v>15</v>
      </c>
      <c r="R76" s="6">
        <v>9</v>
      </c>
      <c r="S76" s="6">
        <v>1</v>
      </c>
      <c r="T76" s="6">
        <v>2</v>
      </c>
      <c r="U76" s="6">
        <v>1</v>
      </c>
      <c r="V76" s="6">
        <v>4</v>
      </c>
      <c r="W76" s="6">
        <v>2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3</v>
      </c>
      <c r="AE76" s="6">
        <v>11</v>
      </c>
      <c r="AF76" s="6">
        <v>0</v>
      </c>
    </row>
    <row r="77" spans="1:32" x14ac:dyDescent="0.25">
      <c r="A77" s="6">
        <v>5846</v>
      </c>
      <c r="B77" s="6">
        <v>1977</v>
      </c>
      <c r="C77" s="6">
        <v>45</v>
      </c>
      <c r="D77" s="6" t="s">
        <v>40</v>
      </c>
      <c r="E77" s="6" t="s">
        <v>33</v>
      </c>
      <c r="F77" s="6" t="s">
        <v>47</v>
      </c>
      <c r="G77" s="6">
        <v>40246</v>
      </c>
      <c r="H77" s="6">
        <v>1</v>
      </c>
      <c r="I77" s="6">
        <v>0</v>
      </c>
      <c r="J77" s="5" t="s">
        <v>84</v>
      </c>
      <c r="K77" s="6">
        <v>68</v>
      </c>
      <c r="L77" s="6" t="s">
        <v>32</v>
      </c>
      <c r="M77" s="6">
        <v>2</v>
      </c>
      <c r="N77" s="6">
        <v>1</v>
      </c>
      <c r="O77" s="6">
        <v>6</v>
      </c>
      <c r="P77" s="6">
        <v>2</v>
      </c>
      <c r="Q77" s="6">
        <v>1</v>
      </c>
      <c r="R77" s="6">
        <v>1</v>
      </c>
      <c r="S77" s="6">
        <v>1</v>
      </c>
      <c r="T77" s="6">
        <v>1</v>
      </c>
      <c r="U77" s="6">
        <v>0</v>
      </c>
      <c r="V77" s="6">
        <v>2</v>
      </c>
      <c r="W77" s="6">
        <v>6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3</v>
      </c>
      <c r="AE77" s="6">
        <v>11</v>
      </c>
      <c r="AF77" s="6">
        <v>0</v>
      </c>
    </row>
    <row r="78" spans="1:32" x14ac:dyDescent="0.25">
      <c r="A78" s="6">
        <v>1859</v>
      </c>
      <c r="B78" s="6">
        <v>1972</v>
      </c>
      <c r="C78" s="6">
        <v>50</v>
      </c>
      <c r="D78" s="6" t="s">
        <v>35</v>
      </c>
      <c r="E78" s="6" t="s">
        <v>45</v>
      </c>
      <c r="F78" s="6" t="s">
        <v>42</v>
      </c>
      <c r="G78" s="6">
        <v>75251</v>
      </c>
      <c r="H78" s="6">
        <v>0</v>
      </c>
      <c r="I78" s="6">
        <v>0</v>
      </c>
      <c r="J78" s="5" t="s">
        <v>85</v>
      </c>
      <c r="K78" s="6">
        <v>34</v>
      </c>
      <c r="L78" s="6" t="s">
        <v>36</v>
      </c>
      <c r="M78" s="6">
        <v>721</v>
      </c>
      <c r="N78" s="6">
        <v>111</v>
      </c>
      <c r="O78" s="6">
        <v>925</v>
      </c>
      <c r="P78" s="6">
        <v>97</v>
      </c>
      <c r="Q78" s="6">
        <v>18</v>
      </c>
      <c r="R78" s="6">
        <v>18</v>
      </c>
      <c r="S78" s="6">
        <v>1</v>
      </c>
      <c r="T78" s="6">
        <v>7</v>
      </c>
      <c r="U78" s="6">
        <v>6</v>
      </c>
      <c r="V78" s="6">
        <v>5</v>
      </c>
      <c r="W78" s="6">
        <v>5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3</v>
      </c>
      <c r="AE78" s="6">
        <v>11</v>
      </c>
      <c r="AF78" s="6">
        <v>1</v>
      </c>
    </row>
    <row r="79" spans="1:32" x14ac:dyDescent="0.25">
      <c r="A79" s="6">
        <v>7503</v>
      </c>
      <c r="B79" s="6">
        <v>1976</v>
      </c>
      <c r="C79" s="6">
        <v>46</v>
      </c>
      <c r="D79" s="6" t="s">
        <v>40</v>
      </c>
      <c r="E79" s="6" t="s">
        <v>33</v>
      </c>
      <c r="F79" s="6" t="s">
        <v>34</v>
      </c>
      <c r="G79" s="6">
        <v>75825</v>
      </c>
      <c r="H79" s="6">
        <v>0</v>
      </c>
      <c r="I79" s="6">
        <v>0</v>
      </c>
      <c r="J79" s="5">
        <v>41253</v>
      </c>
      <c r="K79" s="6">
        <v>40</v>
      </c>
      <c r="L79" s="6" t="s">
        <v>40</v>
      </c>
      <c r="M79" s="6">
        <v>1032</v>
      </c>
      <c r="N79" s="6">
        <v>105</v>
      </c>
      <c r="O79" s="6">
        <v>779</v>
      </c>
      <c r="P79" s="6">
        <v>137</v>
      </c>
      <c r="Q79" s="6">
        <v>105</v>
      </c>
      <c r="R79" s="6">
        <v>51</v>
      </c>
      <c r="S79" s="6">
        <v>0</v>
      </c>
      <c r="T79" s="6">
        <v>5</v>
      </c>
      <c r="U79" s="6">
        <v>8</v>
      </c>
      <c r="V79" s="6">
        <v>9</v>
      </c>
      <c r="W79" s="6">
        <v>4</v>
      </c>
      <c r="X79" s="6">
        <v>1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3</v>
      </c>
      <c r="AE79" s="6">
        <v>11</v>
      </c>
      <c r="AF79" s="6">
        <v>1</v>
      </c>
    </row>
    <row r="80" spans="1:32" x14ac:dyDescent="0.25">
      <c r="A80" s="6">
        <v>10401</v>
      </c>
      <c r="B80" s="6">
        <v>1976</v>
      </c>
      <c r="C80" s="6">
        <v>46</v>
      </c>
      <c r="D80" s="6" t="s">
        <v>40</v>
      </c>
      <c r="E80" s="6" t="s">
        <v>58</v>
      </c>
      <c r="F80" s="6" t="s">
        <v>37</v>
      </c>
      <c r="G80" s="6">
        <v>26326</v>
      </c>
      <c r="H80" s="6">
        <v>0</v>
      </c>
      <c r="I80" s="6">
        <v>0</v>
      </c>
      <c r="J80" s="5">
        <v>41373</v>
      </c>
      <c r="K80" s="6">
        <v>12</v>
      </c>
      <c r="L80" s="6" t="s">
        <v>46</v>
      </c>
      <c r="M80" s="6">
        <v>1</v>
      </c>
      <c r="N80" s="6">
        <v>0</v>
      </c>
      <c r="O80" s="6">
        <v>5</v>
      </c>
      <c r="P80" s="6">
        <v>0</v>
      </c>
      <c r="Q80" s="6">
        <v>3</v>
      </c>
      <c r="R80" s="6">
        <v>9</v>
      </c>
      <c r="S80" s="6">
        <v>1</v>
      </c>
      <c r="T80" s="6">
        <v>0</v>
      </c>
      <c r="U80" s="6">
        <v>0</v>
      </c>
      <c r="V80" s="6">
        <v>3</v>
      </c>
      <c r="W80" s="6">
        <v>3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1</v>
      </c>
      <c r="AD80" s="6">
        <v>3</v>
      </c>
      <c r="AE80" s="6">
        <v>11</v>
      </c>
      <c r="AF80" s="6">
        <v>0</v>
      </c>
    </row>
    <row r="81" spans="1:32" x14ac:dyDescent="0.25">
      <c r="A81" s="6">
        <v>1618</v>
      </c>
      <c r="B81" s="6">
        <v>1965</v>
      </c>
      <c r="C81" s="6">
        <v>57</v>
      </c>
      <c r="D81" s="6" t="s">
        <v>35</v>
      </c>
      <c r="E81" s="6" t="s">
        <v>33</v>
      </c>
      <c r="F81" s="6" t="s">
        <v>37</v>
      </c>
      <c r="G81" s="6">
        <v>56046</v>
      </c>
      <c r="H81" s="6">
        <v>0</v>
      </c>
      <c r="I81" s="6">
        <v>0</v>
      </c>
      <c r="J81" s="5">
        <v>41306</v>
      </c>
      <c r="K81" s="6">
        <v>9</v>
      </c>
      <c r="L81" s="6" t="s">
        <v>60</v>
      </c>
      <c r="M81" s="6">
        <v>577</v>
      </c>
      <c r="N81" s="6">
        <v>0</v>
      </c>
      <c r="O81" s="6">
        <v>64</v>
      </c>
      <c r="P81" s="6">
        <v>0</v>
      </c>
      <c r="Q81" s="6">
        <v>0</v>
      </c>
      <c r="R81" s="6">
        <v>51</v>
      </c>
      <c r="S81" s="6">
        <v>2</v>
      </c>
      <c r="T81" s="6">
        <v>10</v>
      </c>
      <c r="U81" s="6">
        <v>1</v>
      </c>
      <c r="V81" s="6">
        <v>8</v>
      </c>
      <c r="W81" s="6">
        <v>8</v>
      </c>
      <c r="X81" s="6">
        <v>1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3</v>
      </c>
      <c r="AE81" s="6">
        <v>11</v>
      </c>
      <c r="AF81" s="6">
        <v>1</v>
      </c>
    </row>
    <row r="82" spans="1:32" x14ac:dyDescent="0.25">
      <c r="A82" s="6">
        <v>3332</v>
      </c>
      <c r="B82" s="6">
        <v>1985</v>
      </c>
      <c r="C82" s="6">
        <v>37</v>
      </c>
      <c r="D82" s="6" t="s">
        <v>36</v>
      </c>
      <c r="E82" s="6" t="s">
        <v>33</v>
      </c>
      <c r="F82" s="6" t="s">
        <v>34</v>
      </c>
      <c r="G82" s="6">
        <v>29760</v>
      </c>
      <c r="H82" s="6">
        <v>1</v>
      </c>
      <c r="I82" s="6">
        <v>0</v>
      </c>
      <c r="J82" s="5" t="s">
        <v>86</v>
      </c>
      <c r="K82" s="6">
        <v>87</v>
      </c>
      <c r="L82" s="6" t="s">
        <v>53</v>
      </c>
      <c r="M82" s="6">
        <v>64</v>
      </c>
      <c r="N82" s="6">
        <v>4</v>
      </c>
      <c r="O82" s="6">
        <v>68</v>
      </c>
      <c r="P82" s="6">
        <v>7</v>
      </c>
      <c r="Q82" s="6">
        <v>5</v>
      </c>
      <c r="R82" s="6">
        <v>17</v>
      </c>
      <c r="S82" s="6">
        <v>4</v>
      </c>
      <c r="T82" s="6">
        <v>3</v>
      </c>
      <c r="U82" s="6">
        <v>1</v>
      </c>
      <c r="V82" s="6">
        <v>4</v>
      </c>
      <c r="W82" s="6">
        <v>8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3</v>
      </c>
      <c r="AE82" s="6">
        <v>11</v>
      </c>
      <c r="AF82" s="6">
        <v>0</v>
      </c>
    </row>
    <row r="83" spans="1:32" x14ac:dyDescent="0.25">
      <c r="A83" s="6">
        <v>2261</v>
      </c>
      <c r="B83" s="6">
        <v>1969</v>
      </c>
      <c r="C83" s="6">
        <v>53</v>
      </c>
      <c r="D83" s="6" t="s">
        <v>35</v>
      </c>
      <c r="E83" s="6" t="s">
        <v>33</v>
      </c>
      <c r="F83" s="6" t="s">
        <v>42</v>
      </c>
      <c r="G83" s="6">
        <v>26304</v>
      </c>
      <c r="H83" s="6">
        <v>1</v>
      </c>
      <c r="I83" s="6">
        <v>0</v>
      </c>
      <c r="J83" s="5" t="s">
        <v>87</v>
      </c>
      <c r="K83" s="6">
        <v>5</v>
      </c>
      <c r="L83" s="6" t="s">
        <v>60</v>
      </c>
      <c r="M83" s="6">
        <v>4</v>
      </c>
      <c r="N83" s="6">
        <v>1</v>
      </c>
      <c r="O83" s="6">
        <v>5</v>
      </c>
      <c r="P83" s="6">
        <v>2</v>
      </c>
      <c r="Q83" s="6">
        <v>0</v>
      </c>
      <c r="R83" s="6">
        <v>4</v>
      </c>
      <c r="S83" s="6">
        <v>1</v>
      </c>
      <c r="T83" s="6">
        <v>1</v>
      </c>
      <c r="U83" s="6">
        <v>0</v>
      </c>
      <c r="V83" s="6">
        <v>2</v>
      </c>
      <c r="W83" s="6">
        <v>7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3</v>
      </c>
      <c r="AE83" s="6">
        <v>11</v>
      </c>
      <c r="AF83" s="6">
        <v>0</v>
      </c>
    </row>
    <row r="84" spans="1:32" x14ac:dyDescent="0.25">
      <c r="A84" s="6">
        <v>5346</v>
      </c>
      <c r="B84" s="6">
        <v>1973</v>
      </c>
      <c r="C84" s="6">
        <v>49</v>
      </c>
      <c r="D84" s="6" t="s">
        <v>40</v>
      </c>
      <c r="E84" s="6" t="s">
        <v>58</v>
      </c>
      <c r="F84" s="6" t="s">
        <v>42</v>
      </c>
      <c r="G84" s="6">
        <v>23559</v>
      </c>
      <c r="H84" s="6">
        <v>1</v>
      </c>
      <c r="I84" s="6">
        <v>0</v>
      </c>
      <c r="J84" s="5">
        <v>41340</v>
      </c>
      <c r="K84" s="6">
        <v>87</v>
      </c>
      <c r="L84" s="6" t="s">
        <v>53</v>
      </c>
      <c r="M84" s="6">
        <v>25</v>
      </c>
      <c r="N84" s="6">
        <v>5</v>
      </c>
      <c r="O84" s="6">
        <v>19</v>
      </c>
      <c r="P84" s="6">
        <v>7</v>
      </c>
      <c r="Q84" s="6">
        <v>0</v>
      </c>
      <c r="R84" s="6">
        <v>23</v>
      </c>
      <c r="S84" s="6">
        <v>3</v>
      </c>
      <c r="T84" s="6">
        <v>3</v>
      </c>
      <c r="U84" s="6">
        <v>0</v>
      </c>
      <c r="V84" s="6">
        <v>3</v>
      </c>
      <c r="W84" s="6">
        <v>7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3</v>
      </c>
      <c r="AE84" s="6">
        <v>11</v>
      </c>
      <c r="AF84" s="6">
        <v>0</v>
      </c>
    </row>
    <row r="85" spans="1:32" x14ac:dyDescent="0.25">
      <c r="A85" s="6">
        <v>4119</v>
      </c>
      <c r="B85" s="6">
        <v>1963</v>
      </c>
      <c r="C85" s="6">
        <v>59</v>
      </c>
      <c r="D85" s="6" t="s">
        <v>35</v>
      </c>
      <c r="E85" s="6" t="s">
        <v>45</v>
      </c>
      <c r="F85" s="6" t="s">
        <v>37</v>
      </c>
      <c r="G85" s="6">
        <v>38620</v>
      </c>
      <c r="H85" s="6">
        <v>0</v>
      </c>
      <c r="I85" s="6">
        <v>0</v>
      </c>
      <c r="J85" s="5">
        <v>41583</v>
      </c>
      <c r="K85" s="6">
        <v>56</v>
      </c>
      <c r="L85" s="6" t="s">
        <v>35</v>
      </c>
      <c r="M85" s="6">
        <v>112</v>
      </c>
      <c r="N85" s="6">
        <v>17</v>
      </c>
      <c r="O85" s="6">
        <v>44</v>
      </c>
      <c r="P85" s="6">
        <v>34</v>
      </c>
      <c r="Q85" s="6">
        <v>22</v>
      </c>
      <c r="R85" s="6">
        <v>89</v>
      </c>
      <c r="S85" s="6">
        <v>1</v>
      </c>
      <c r="T85" s="6">
        <v>2</v>
      </c>
      <c r="U85" s="6">
        <v>5</v>
      </c>
      <c r="V85" s="6">
        <v>3</v>
      </c>
      <c r="W85" s="6">
        <v>3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3</v>
      </c>
      <c r="AE85" s="6">
        <v>11</v>
      </c>
      <c r="AF85" s="6">
        <v>0</v>
      </c>
    </row>
    <row r="86" spans="1:32" x14ac:dyDescent="0.25">
      <c r="A86" s="6">
        <v>535</v>
      </c>
      <c r="B86" s="6">
        <v>1987</v>
      </c>
      <c r="C86" s="6">
        <v>35</v>
      </c>
      <c r="D86" s="6" t="s">
        <v>36</v>
      </c>
      <c r="E86" s="6" t="s">
        <v>33</v>
      </c>
      <c r="F86" s="6" t="s">
        <v>47</v>
      </c>
      <c r="G86" s="6">
        <v>81361</v>
      </c>
      <c r="H86" s="6">
        <v>0</v>
      </c>
      <c r="I86" s="6">
        <v>0</v>
      </c>
      <c r="J86" s="5" t="s">
        <v>88</v>
      </c>
      <c r="K86" s="6">
        <v>18</v>
      </c>
      <c r="L86" s="6" t="s">
        <v>46</v>
      </c>
      <c r="M86" s="6">
        <v>163</v>
      </c>
      <c r="N86" s="6">
        <v>23</v>
      </c>
      <c r="O86" s="6">
        <v>424</v>
      </c>
      <c r="P86" s="6">
        <v>27</v>
      </c>
      <c r="Q86" s="6">
        <v>65</v>
      </c>
      <c r="R86" s="6">
        <v>76</v>
      </c>
      <c r="S86" s="6">
        <v>1</v>
      </c>
      <c r="T86" s="6">
        <v>3</v>
      </c>
      <c r="U86" s="6">
        <v>10</v>
      </c>
      <c r="V86" s="6">
        <v>13</v>
      </c>
      <c r="W86" s="6">
        <v>1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3</v>
      </c>
      <c r="AE86" s="6">
        <v>11</v>
      </c>
      <c r="AF86" s="6">
        <v>0</v>
      </c>
    </row>
    <row r="87" spans="1:32" x14ac:dyDescent="0.25">
      <c r="A87" s="6">
        <v>5268</v>
      </c>
      <c r="B87" s="6">
        <v>1960</v>
      </c>
      <c r="C87" s="6">
        <v>62</v>
      </c>
      <c r="D87" s="6" t="s">
        <v>32</v>
      </c>
      <c r="E87" s="6" t="s">
        <v>33</v>
      </c>
      <c r="F87" s="6" t="s">
        <v>42</v>
      </c>
      <c r="G87" s="6">
        <v>29440</v>
      </c>
      <c r="H87" s="6">
        <v>1</v>
      </c>
      <c r="I87" s="6">
        <v>1</v>
      </c>
      <c r="J87" s="5">
        <v>41586</v>
      </c>
      <c r="K87" s="6">
        <v>95</v>
      </c>
      <c r="L87" s="6" t="s">
        <v>44</v>
      </c>
      <c r="M87" s="6">
        <v>17</v>
      </c>
      <c r="N87" s="6">
        <v>8</v>
      </c>
      <c r="O87" s="6">
        <v>14</v>
      </c>
      <c r="P87" s="6">
        <v>10</v>
      </c>
      <c r="Q87" s="6">
        <v>4</v>
      </c>
      <c r="R87" s="6">
        <v>3</v>
      </c>
      <c r="S87" s="6">
        <v>2</v>
      </c>
      <c r="T87" s="6">
        <v>1</v>
      </c>
      <c r="U87" s="6">
        <v>0</v>
      </c>
      <c r="V87" s="6">
        <v>4</v>
      </c>
      <c r="W87" s="6">
        <v>7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3</v>
      </c>
      <c r="AE87" s="6">
        <v>11</v>
      </c>
      <c r="AF87" s="6">
        <v>0</v>
      </c>
    </row>
    <row r="88" spans="1:32" x14ac:dyDescent="0.25">
      <c r="A88" s="6">
        <v>273</v>
      </c>
      <c r="B88" s="6">
        <v>1970</v>
      </c>
      <c r="C88" s="6">
        <v>52</v>
      </c>
      <c r="D88" s="6" t="s">
        <v>35</v>
      </c>
      <c r="E88" s="6" t="s">
        <v>45</v>
      </c>
      <c r="F88" s="6" t="s">
        <v>42</v>
      </c>
      <c r="G88" s="6">
        <v>36138</v>
      </c>
      <c r="H88" s="6">
        <v>1</v>
      </c>
      <c r="I88" s="6">
        <v>1</v>
      </c>
      <c r="J88" s="5" t="s">
        <v>89</v>
      </c>
      <c r="K88" s="6">
        <v>48</v>
      </c>
      <c r="L88" s="6" t="s">
        <v>40</v>
      </c>
      <c r="M88" s="6">
        <v>130</v>
      </c>
      <c r="N88" s="6">
        <v>0</v>
      </c>
      <c r="O88" s="6">
        <v>16</v>
      </c>
      <c r="P88" s="6">
        <v>0</v>
      </c>
      <c r="Q88" s="6">
        <v>0</v>
      </c>
      <c r="R88" s="6">
        <v>5</v>
      </c>
      <c r="S88" s="6">
        <v>5</v>
      </c>
      <c r="T88" s="6">
        <v>3</v>
      </c>
      <c r="U88" s="6">
        <v>1</v>
      </c>
      <c r="V88" s="6">
        <v>4</v>
      </c>
      <c r="W88" s="6">
        <v>7</v>
      </c>
      <c r="X88" s="6">
        <v>0</v>
      </c>
      <c r="Y88" s="6">
        <v>1</v>
      </c>
      <c r="Z88" s="6">
        <v>0</v>
      </c>
      <c r="AA88" s="6">
        <v>0</v>
      </c>
      <c r="AB88" s="6">
        <v>0</v>
      </c>
      <c r="AC88" s="6">
        <v>0</v>
      </c>
      <c r="AD88" s="6">
        <v>3</v>
      </c>
      <c r="AE88" s="6">
        <v>11</v>
      </c>
      <c r="AF88" s="6">
        <v>0</v>
      </c>
    </row>
    <row r="89" spans="1:32" x14ac:dyDescent="0.25">
      <c r="A89" s="6">
        <v>4452</v>
      </c>
      <c r="B89" s="6">
        <v>1957</v>
      </c>
      <c r="C89" s="6">
        <v>65</v>
      </c>
      <c r="D89" s="6" t="s">
        <v>32</v>
      </c>
      <c r="E89" s="6" t="s">
        <v>33</v>
      </c>
      <c r="F89" s="6" t="s">
        <v>34</v>
      </c>
      <c r="G89" s="6">
        <v>50388</v>
      </c>
      <c r="H89" s="6">
        <v>0</v>
      </c>
      <c r="I89" s="6">
        <v>1</v>
      </c>
      <c r="J89" s="5" t="s">
        <v>90</v>
      </c>
      <c r="K89" s="6">
        <v>3</v>
      </c>
      <c r="L89" s="6" t="s">
        <v>60</v>
      </c>
      <c r="M89" s="6">
        <v>292</v>
      </c>
      <c r="N89" s="6">
        <v>6</v>
      </c>
      <c r="O89" s="6">
        <v>37</v>
      </c>
      <c r="P89" s="6">
        <v>0</v>
      </c>
      <c r="Q89" s="6">
        <v>3</v>
      </c>
      <c r="R89" s="6">
        <v>34</v>
      </c>
      <c r="S89" s="6">
        <v>4</v>
      </c>
      <c r="T89" s="6">
        <v>6</v>
      </c>
      <c r="U89" s="6">
        <v>1</v>
      </c>
      <c r="V89" s="6">
        <v>6</v>
      </c>
      <c r="W89" s="6">
        <v>7</v>
      </c>
      <c r="X89" s="6">
        <v>0</v>
      </c>
      <c r="Y89" s="6">
        <v>1</v>
      </c>
      <c r="Z89" s="6">
        <v>0</v>
      </c>
      <c r="AA89" s="6">
        <v>1</v>
      </c>
      <c r="AB89" s="6">
        <v>0</v>
      </c>
      <c r="AC89" s="6">
        <v>0</v>
      </c>
      <c r="AD89" s="6">
        <v>3</v>
      </c>
      <c r="AE89" s="6">
        <v>11</v>
      </c>
      <c r="AF89" s="6">
        <v>1</v>
      </c>
    </row>
    <row r="90" spans="1:32" x14ac:dyDescent="0.25">
      <c r="A90" s="6">
        <v>8504</v>
      </c>
      <c r="B90" s="6">
        <v>1973</v>
      </c>
      <c r="C90" s="6">
        <v>49</v>
      </c>
      <c r="D90" s="6" t="s">
        <v>40</v>
      </c>
      <c r="E90" s="6" t="s">
        <v>33</v>
      </c>
      <c r="F90" s="6" t="s">
        <v>42</v>
      </c>
      <c r="G90" s="6">
        <v>79593</v>
      </c>
      <c r="H90" s="6">
        <v>0</v>
      </c>
      <c r="I90" s="6">
        <v>0</v>
      </c>
      <c r="J90" s="5">
        <v>41978</v>
      </c>
      <c r="K90" s="6">
        <v>70</v>
      </c>
      <c r="L90" s="6" t="s">
        <v>49</v>
      </c>
      <c r="M90" s="6">
        <v>350</v>
      </c>
      <c r="N90" s="6">
        <v>60</v>
      </c>
      <c r="O90" s="6">
        <v>568</v>
      </c>
      <c r="P90" s="6">
        <v>110</v>
      </c>
      <c r="Q90" s="6">
        <v>133</v>
      </c>
      <c r="R90" s="6">
        <v>145</v>
      </c>
      <c r="S90" s="6">
        <v>1</v>
      </c>
      <c r="T90" s="6">
        <v>5</v>
      </c>
      <c r="U90" s="6">
        <v>6</v>
      </c>
      <c r="V90" s="6">
        <v>7</v>
      </c>
      <c r="W90" s="6">
        <v>2</v>
      </c>
      <c r="X90" s="6">
        <v>0</v>
      </c>
      <c r="Y90" s="6">
        <v>0</v>
      </c>
      <c r="Z90" s="6">
        <v>1</v>
      </c>
      <c r="AA90" s="6">
        <v>0</v>
      </c>
      <c r="AB90" s="6">
        <v>0</v>
      </c>
      <c r="AC90" s="6">
        <v>0</v>
      </c>
      <c r="AD90" s="6">
        <v>3</v>
      </c>
      <c r="AE90" s="6">
        <v>11</v>
      </c>
      <c r="AF90" s="6">
        <v>0</v>
      </c>
    </row>
    <row r="91" spans="1:32" x14ac:dyDescent="0.25">
      <c r="A91" s="6">
        <v>771</v>
      </c>
      <c r="B91" s="6">
        <v>1967</v>
      </c>
      <c r="C91" s="6">
        <v>55</v>
      </c>
      <c r="D91" s="6" t="s">
        <v>35</v>
      </c>
      <c r="E91" s="6" t="s">
        <v>33</v>
      </c>
      <c r="F91" s="6" t="s">
        <v>37</v>
      </c>
      <c r="G91" s="6">
        <v>54178</v>
      </c>
      <c r="H91" s="6">
        <v>0</v>
      </c>
      <c r="I91" s="6">
        <v>1</v>
      </c>
      <c r="J91" s="5" t="s">
        <v>91</v>
      </c>
      <c r="K91" s="6">
        <v>79</v>
      </c>
      <c r="L91" s="6" t="s">
        <v>49</v>
      </c>
      <c r="M91" s="6">
        <v>135</v>
      </c>
      <c r="N91" s="6">
        <v>9</v>
      </c>
      <c r="O91" s="6">
        <v>39</v>
      </c>
      <c r="P91" s="6">
        <v>4</v>
      </c>
      <c r="Q91" s="6">
        <v>0</v>
      </c>
      <c r="R91" s="6">
        <v>7</v>
      </c>
      <c r="S91" s="6">
        <v>1</v>
      </c>
      <c r="T91" s="6">
        <v>2</v>
      </c>
      <c r="U91" s="6">
        <v>2</v>
      </c>
      <c r="V91" s="6">
        <v>5</v>
      </c>
      <c r="W91" s="6">
        <v>2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3</v>
      </c>
      <c r="AE91" s="6">
        <v>11</v>
      </c>
      <c r="AF91" s="6">
        <v>0</v>
      </c>
    </row>
    <row r="92" spans="1:32" x14ac:dyDescent="0.25">
      <c r="A92" s="6">
        <v>8996</v>
      </c>
      <c r="B92" s="6">
        <v>1957</v>
      </c>
      <c r="C92" s="6">
        <v>65</v>
      </c>
      <c r="D92" s="6" t="s">
        <v>32</v>
      </c>
      <c r="E92" s="6" t="s">
        <v>41</v>
      </c>
      <c r="F92" s="6" t="s">
        <v>42</v>
      </c>
      <c r="G92" s="6"/>
      <c r="H92" s="6">
        <v>2</v>
      </c>
      <c r="I92" s="6">
        <v>1</v>
      </c>
      <c r="J92" s="5" t="s">
        <v>74</v>
      </c>
      <c r="K92" s="6">
        <v>4</v>
      </c>
      <c r="L92" s="6" t="s">
        <v>60</v>
      </c>
      <c r="M92" s="6">
        <v>230</v>
      </c>
      <c r="N92" s="6">
        <v>42</v>
      </c>
      <c r="O92" s="6">
        <v>192</v>
      </c>
      <c r="P92" s="6">
        <v>49</v>
      </c>
      <c r="Q92" s="6">
        <v>37</v>
      </c>
      <c r="R92" s="6">
        <v>53</v>
      </c>
      <c r="S92" s="6">
        <v>12</v>
      </c>
      <c r="T92" s="6">
        <v>7</v>
      </c>
      <c r="U92" s="6">
        <v>2</v>
      </c>
      <c r="V92" s="6">
        <v>8</v>
      </c>
      <c r="W92" s="6">
        <v>9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3</v>
      </c>
      <c r="AE92" s="6">
        <v>11</v>
      </c>
      <c r="AF92" s="6">
        <v>0</v>
      </c>
    </row>
    <row r="93" spans="1:32" x14ac:dyDescent="0.25">
      <c r="A93" s="6">
        <v>9235</v>
      </c>
      <c r="B93" s="6">
        <v>1957</v>
      </c>
      <c r="C93" s="6">
        <v>65</v>
      </c>
      <c r="D93" s="6" t="s">
        <v>32</v>
      </c>
      <c r="E93" s="6" t="s">
        <v>33</v>
      </c>
      <c r="F93" s="6" t="s">
        <v>34</v>
      </c>
      <c r="G93" s="6"/>
      <c r="H93" s="6">
        <v>1</v>
      </c>
      <c r="I93" s="6">
        <v>1</v>
      </c>
      <c r="J93" s="5" t="s">
        <v>92</v>
      </c>
      <c r="K93" s="6">
        <v>45</v>
      </c>
      <c r="L93" s="6" t="s">
        <v>40</v>
      </c>
      <c r="M93" s="6">
        <v>7</v>
      </c>
      <c r="N93" s="6">
        <v>0</v>
      </c>
      <c r="O93" s="6">
        <v>8</v>
      </c>
      <c r="P93" s="6">
        <v>2</v>
      </c>
      <c r="Q93" s="6">
        <v>0</v>
      </c>
      <c r="R93" s="6">
        <v>1</v>
      </c>
      <c r="S93" s="6">
        <v>1</v>
      </c>
      <c r="T93" s="6">
        <v>1</v>
      </c>
      <c r="U93" s="6">
        <v>0</v>
      </c>
      <c r="V93" s="6">
        <v>2</v>
      </c>
      <c r="W93" s="6">
        <v>7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3</v>
      </c>
      <c r="AE93" s="6">
        <v>11</v>
      </c>
      <c r="AF93" s="6">
        <v>0</v>
      </c>
    </row>
    <row r="94" spans="1:32" x14ac:dyDescent="0.25">
      <c r="A94" s="6">
        <v>5798</v>
      </c>
      <c r="B94" s="6">
        <v>1973</v>
      </c>
      <c r="C94" s="6">
        <v>49</v>
      </c>
      <c r="D94" s="6" t="s">
        <v>40</v>
      </c>
      <c r="E94" s="6" t="s">
        <v>45</v>
      </c>
      <c r="F94" s="6" t="s">
        <v>37</v>
      </c>
      <c r="G94" s="6"/>
      <c r="H94" s="6">
        <v>0</v>
      </c>
      <c r="I94" s="6">
        <v>0</v>
      </c>
      <c r="J94" s="5" t="s">
        <v>93</v>
      </c>
      <c r="K94" s="6">
        <v>87</v>
      </c>
      <c r="L94" s="6" t="s">
        <v>53</v>
      </c>
      <c r="M94" s="6">
        <v>445</v>
      </c>
      <c r="N94" s="6">
        <v>37</v>
      </c>
      <c r="O94" s="6">
        <v>359</v>
      </c>
      <c r="P94" s="6">
        <v>98</v>
      </c>
      <c r="Q94" s="6">
        <v>28</v>
      </c>
      <c r="R94" s="6">
        <v>18</v>
      </c>
      <c r="S94" s="6">
        <v>1</v>
      </c>
      <c r="T94" s="6">
        <v>2</v>
      </c>
      <c r="U94" s="6">
        <v>4</v>
      </c>
      <c r="V94" s="6">
        <v>8</v>
      </c>
      <c r="W94" s="6">
        <v>1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3</v>
      </c>
      <c r="AE94" s="6">
        <v>11</v>
      </c>
      <c r="AF94" s="6">
        <v>0</v>
      </c>
    </row>
    <row r="95" spans="1:32" x14ac:dyDescent="0.25">
      <c r="A95" s="6">
        <v>11178</v>
      </c>
      <c r="B95" s="6">
        <v>1972</v>
      </c>
      <c r="C95" s="6">
        <v>50</v>
      </c>
      <c r="D95" s="6" t="s">
        <v>35</v>
      </c>
      <c r="E95" s="6" t="s">
        <v>45</v>
      </c>
      <c r="F95" s="6" t="s">
        <v>34</v>
      </c>
      <c r="G95" s="6">
        <v>42394</v>
      </c>
      <c r="H95" s="6">
        <v>1</v>
      </c>
      <c r="I95" s="6">
        <v>0</v>
      </c>
      <c r="J95" s="5" t="s">
        <v>94</v>
      </c>
      <c r="K95" s="6">
        <v>69</v>
      </c>
      <c r="L95" s="6" t="s">
        <v>32</v>
      </c>
      <c r="M95" s="6">
        <v>15</v>
      </c>
      <c r="N95" s="6">
        <v>2</v>
      </c>
      <c r="O95" s="6">
        <v>10</v>
      </c>
      <c r="P95" s="6">
        <v>0</v>
      </c>
      <c r="Q95" s="6">
        <v>1</v>
      </c>
      <c r="R95" s="6">
        <v>4</v>
      </c>
      <c r="S95" s="6">
        <v>1</v>
      </c>
      <c r="T95" s="6">
        <v>1</v>
      </c>
      <c r="U95" s="6">
        <v>0</v>
      </c>
      <c r="V95" s="6">
        <v>3</v>
      </c>
      <c r="W95" s="6">
        <v>7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3</v>
      </c>
      <c r="AE95" s="6">
        <v>11</v>
      </c>
      <c r="AF95" s="6">
        <v>0</v>
      </c>
    </row>
    <row r="96" spans="1:32" x14ac:dyDescent="0.25">
      <c r="A96" s="6">
        <v>2230</v>
      </c>
      <c r="B96" s="6">
        <v>1970</v>
      </c>
      <c r="C96" s="6">
        <v>52</v>
      </c>
      <c r="D96" s="6" t="s">
        <v>35</v>
      </c>
      <c r="E96" s="6" t="s">
        <v>41</v>
      </c>
      <c r="F96" s="6" t="s">
        <v>42</v>
      </c>
      <c r="G96" s="6">
        <v>23626</v>
      </c>
      <c r="H96" s="6">
        <v>1</v>
      </c>
      <c r="I96" s="6">
        <v>0</v>
      </c>
      <c r="J96" s="5" t="s">
        <v>95</v>
      </c>
      <c r="K96" s="6">
        <v>84</v>
      </c>
      <c r="L96" s="6" t="s">
        <v>53</v>
      </c>
      <c r="M96" s="6">
        <v>27</v>
      </c>
      <c r="N96" s="6">
        <v>2</v>
      </c>
      <c r="O96" s="6">
        <v>14</v>
      </c>
      <c r="P96" s="6">
        <v>0</v>
      </c>
      <c r="Q96" s="6">
        <v>0</v>
      </c>
      <c r="R96" s="6">
        <v>0</v>
      </c>
      <c r="S96" s="6">
        <v>3</v>
      </c>
      <c r="T96" s="6">
        <v>3</v>
      </c>
      <c r="U96" s="6">
        <v>1</v>
      </c>
      <c r="V96" s="6">
        <v>3</v>
      </c>
      <c r="W96" s="6">
        <v>5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3</v>
      </c>
      <c r="AE96" s="6">
        <v>11</v>
      </c>
      <c r="AF96" s="6">
        <v>0</v>
      </c>
    </row>
    <row r="97" spans="1:32" x14ac:dyDescent="0.25">
      <c r="A97" s="6">
        <v>7516</v>
      </c>
      <c r="B97" s="6">
        <v>1983</v>
      </c>
      <c r="C97" s="6">
        <v>39</v>
      </c>
      <c r="D97" s="6" t="s">
        <v>36</v>
      </c>
      <c r="E97" s="6" t="s">
        <v>33</v>
      </c>
      <c r="F97" s="6" t="s">
        <v>42</v>
      </c>
      <c r="G97" s="6">
        <v>30096</v>
      </c>
      <c r="H97" s="6">
        <v>1</v>
      </c>
      <c r="I97" s="6">
        <v>0</v>
      </c>
      <c r="J97" s="5" t="s">
        <v>66</v>
      </c>
      <c r="K97" s="6">
        <v>30</v>
      </c>
      <c r="L97" s="6" t="s">
        <v>36</v>
      </c>
      <c r="M97" s="6">
        <v>5</v>
      </c>
      <c r="N97" s="6">
        <v>3</v>
      </c>
      <c r="O97" s="6">
        <v>11</v>
      </c>
      <c r="P97" s="6">
        <v>12</v>
      </c>
      <c r="Q97" s="6">
        <v>5</v>
      </c>
      <c r="R97" s="6">
        <v>9</v>
      </c>
      <c r="S97" s="6">
        <v>1</v>
      </c>
      <c r="T97" s="6">
        <v>2</v>
      </c>
      <c r="U97" s="6">
        <v>0</v>
      </c>
      <c r="V97" s="6">
        <v>3</v>
      </c>
      <c r="W97" s="6">
        <v>6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3</v>
      </c>
      <c r="AE97" s="6">
        <v>11</v>
      </c>
      <c r="AF97" s="6">
        <v>0</v>
      </c>
    </row>
    <row r="98" spans="1:32" x14ac:dyDescent="0.25">
      <c r="A98" s="6">
        <v>7247</v>
      </c>
      <c r="B98" s="6">
        <v>1960</v>
      </c>
      <c r="C98" s="6">
        <v>62</v>
      </c>
      <c r="D98" s="6" t="s">
        <v>32</v>
      </c>
      <c r="E98" s="6" t="s">
        <v>33</v>
      </c>
      <c r="F98" s="6" t="s">
        <v>70</v>
      </c>
      <c r="G98" s="6">
        <v>47916</v>
      </c>
      <c r="H98" s="6">
        <v>0</v>
      </c>
      <c r="I98" s="6">
        <v>1</v>
      </c>
      <c r="J98" s="5" t="s">
        <v>96</v>
      </c>
      <c r="K98" s="6">
        <v>72</v>
      </c>
      <c r="L98" s="6" t="s">
        <v>49</v>
      </c>
      <c r="M98" s="6">
        <v>505</v>
      </c>
      <c r="N98" s="6">
        <v>0</v>
      </c>
      <c r="O98" s="6">
        <v>26</v>
      </c>
      <c r="P98" s="6">
        <v>0</v>
      </c>
      <c r="Q98" s="6">
        <v>0</v>
      </c>
      <c r="R98" s="6">
        <v>75</v>
      </c>
      <c r="S98" s="6">
        <v>5</v>
      </c>
      <c r="T98" s="6">
        <v>7</v>
      </c>
      <c r="U98" s="6">
        <v>4</v>
      </c>
      <c r="V98" s="6">
        <v>6</v>
      </c>
      <c r="W98" s="6">
        <v>6</v>
      </c>
      <c r="X98" s="6">
        <v>0</v>
      </c>
      <c r="Y98" s="6">
        <v>1</v>
      </c>
      <c r="Z98" s="6">
        <v>0</v>
      </c>
      <c r="AA98" s="6">
        <v>0</v>
      </c>
      <c r="AB98" s="6">
        <v>0</v>
      </c>
      <c r="AC98" s="6">
        <v>0</v>
      </c>
      <c r="AD98" s="6">
        <v>3</v>
      </c>
      <c r="AE98" s="6">
        <v>11</v>
      </c>
      <c r="AF98" s="6">
        <v>0</v>
      </c>
    </row>
    <row r="99" spans="1:32" x14ac:dyDescent="0.25">
      <c r="A99" s="6">
        <v>11100</v>
      </c>
      <c r="B99" s="6">
        <v>1972</v>
      </c>
      <c r="C99" s="6">
        <v>50</v>
      </c>
      <c r="D99" s="6" t="s">
        <v>35</v>
      </c>
      <c r="E99" s="6" t="s">
        <v>33</v>
      </c>
      <c r="F99" s="6" t="s">
        <v>47</v>
      </c>
      <c r="G99" s="6">
        <v>51813</v>
      </c>
      <c r="H99" s="6">
        <v>1</v>
      </c>
      <c r="I99" s="6">
        <v>1</v>
      </c>
      <c r="J99" s="5">
        <v>41582</v>
      </c>
      <c r="K99" s="6">
        <v>37</v>
      </c>
      <c r="L99" s="6" t="s">
        <v>36</v>
      </c>
      <c r="M99" s="6">
        <v>51</v>
      </c>
      <c r="N99" s="6">
        <v>2</v>
      </c>
      <c r="O99" s="6">
        <v>7</v>
      </c>
      <c r="P99" s="6">
        <v>0</v>
      </c>
      <c r="Q99" s="6">
        <v>1</v>
      </c>
      <c r="R99" s="6">
        <v>2</v>
      </c>
      <c r="S99" s="6">
        <v>2</v>
      </c>
      <c r="T99" s="6">
        <v>2</v>
      </c>
      <c r="U99" s="6">
        <v>0</v>
      </c>
      <c r="V99" s="6">
        <v>3</v>
      </c>
      <c r="W99" s="6">
        <v>7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3</v>
      </c>
      <c r="AE99" s="6">
        <v>11</v>
      </c>
      <c r="AF99" s="6">
        <v>0</v>
      </c>
    </row>
    <row r="100" spans="1:32" x14ac:dyDescent="0.25">
      <c r="A100" s="6">
        <v>4646</v>
      </c>
      <c r="B100" s="6">
        <v>1951</v>
      </c>
      <c r="C100" s="6">
        <v>71</v>
      </c>
      <c r="D100" s="6" t="s">
        <v>49</v>
      </c>
      <c r="E100" s="6" t="s">
        <v>58</v>
      </c>
      <c r="F100" s="6" t="s">
        <v>42</v>
      </c>
      <c r="G100" s="6">
        <v>78497</v>
      </c>
      <c r="H100" s="6">
        <v>0</v>
      </c>
      <c r="I100" s="6">
        <v>0</v>
      </c>
      <c r="J100" s="5">
        <v>41286</v>
      </c>
      <c r="K100" s="6">
        <v>44</v>
      </c>
      <c r="L100" s="6" t="s">
        <v>40</v>
      </c>
      <c r="M100" s="6">
        <v>207</v>
      </c>
      <c r="N100" s="6">
        <v>26</v>
      </c>
      <c r="O100" s="6">
        <v>447</v>
      </c>
      <c r="P100" s="6">
        <v>75</v>
      </c>
      <c r="Q100" s="6">
        <v>0</v>
      </c>
      <c r="R100" s="6">
        <v>223</v>
      </c>
      <c r="S100" s="6">
        <v>1</v>
      </c>
      <c r="T100" s="6">
        <v>5</v>
      </c>
      <c r="U100" s="6">
        <v>7</v>
      </c>
      <c r="V100" s="6">
        <v>12</v>
      </c>
      <c r="W100" s="6">
        <v>2</v>
      </c>
      <c r="X100" s="6">
        <v>0</v>
      </c>
      <c r="Y100" s="6">
        <v>0</v>
      </c>
      <c r="Z100" s="6">
        <v>0</v>
      </c>
      <c r="AA100" s="6">
        <v>1</v>
      </c>
      <c r="AB100" s="6">
        <v>0</v>
      </c>
      <c r="AC100" s="6">
        <v>0</v>
      </c>
      <c r="AD100" s="6">
        <v>3</v>
      </c>
      <c r="AE100" s="6">
        <v>11</v>
      </c>
      <c r="AF100" s="6">
        <v>0</v>
      </c>
    </row>
    <row r="101" spans="1:32" x14ac:dyDescent="0.25">
      <c r="A101" s="6">
        <v>3037</v>
      </c>
      <c r="B101" s="6">
        <v>1983</v>
      </c>
      <c r="C101" s="6">
        <v>39</v>
      </c>
      <c r="D101" s="6" t="s">
        <v>36</v>
      </c>
      <c r="E101" s="6" t="s">
        <v>41</v>
      </c>
      <c r="F101" s="6" t="s">
        <v>42</v>
      </c>
      <c r="G101" s="6">
        <v>50150</v>
      </c>
      <c r="H101" s="6">
        <v>0</v>
      </c>
      <c r="I101" s="6">
        <v>0</v>
      </c>
      <c r="J101" s="5" t="s">
        <v>97</v>
      </c>
      <c r="K101" s="6">
        <v>32</v>
      </c>
      <c r="L101" s="6" t="s">
        <v>36</v>
      </c>
      <c r="M101" s="6">
        <v>135</v>
      </c>
      <c r="N101" s="6">
        <v>46</v>
      </c>
      <c r="O101" s="6">
        <v>92</v>
      </c>
      <c r="P101" s="6">
        <v>65</v>
      </c>
      <c r="Q101" s="6">
        <v>61</v>
      </c>
      <c r="R101" s="6">
        <v>11</v>
      </c>
      <c r="S101" s="6">
        <v>2</v>
      </c>
      <c r="T101" s="6">
        <v>5</v>
      </c>
      <c r="U101" s="6">
        <v>2</v>
      </c>
      <c r="V101" s="6">
        <v>7</v>
      </c>
      <c r="W101" s="6">
        <v>5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3</v>
      </c>
      <c r="AE101" s="6">
        <v>11</v>
      </c>
      <c r="AF101" s="6">
        <v>0</v>
      </c>
    </row>
    <row r="102" spans="1:32" x14ac:dyDescent="0.25">
      <c r="A102" s="6">
        <v>1473</v>
      </c>
      <c r="B102" s="6">
        <v>1960</v>
      </c>
      <c r="C102" s="6">
        <v>62</v>
      </c>
      <c r="D102" s="6" t="s">
        <v>32</v>
      </c>
      <c r="E102" s="6" t="s">
        <v>58</v>
      </c>
      <c r="F102" s="6" t="s">
        <v>34</v>
      </c>
      <c r="G102" s="6">
        <v>47823</v>
      </c>
      <c r="H102" s="6">
        <v>0</v>
      </c>
      <c r="I102" s="6">
        <v>1</v>
      </c>
      <c r="J102" s="5" t="s">
        <v>98</v>
      </c>
      <c r="K102" s="6">
        <v>0</v>
      </c>
      <c r="L102" s="6" t="s">
        <v>60</v>
      </c>
      <c r="M102" s="6">
        <v>53</v>
      </c>
      <c r="N102" s="6">
        <v>1</v>
      </c>
      <c r="O102" s="6">
        <v>5</v>
      </c>
      <c r="P102" s="6">
        <v>2</v>
      </c>
      <c r="Q102" s="6">
        <v>1</v>
      </c>
      <c r="R102" s="6">
        <v>10</v>
      </c>
      <c r="S102" s="6">
        <v>2</v>
      </c>
      <c r="T102" s="6">
        <v>2</v>
      </c>
      <c r="U102" s="6">
        <v>0</v>
      </c>
      <c r="V102" s="6">
        <v>3</v>
      </c>
      <c r="W102" s="6">
        <v>8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3</v>
      </c>
      <c r="AE102" s="6">
        <v>11</v>
      </c>
      <c r="AF102" s="6">
        <v>0</v>
      </c>
    </row>
    <row r="103" spans="1:32" x14ac:dyDescent="0.25">
      <c r="A103" s="6">
        <v>1016</v>
      </c>
      <c r="B103" s="6">
        <v>1959</v>
      </c>
      <c r="C103" s="6">
        <v>63</v>
      </c>
      <c r="D103" s="6" t="s">
        <v>32</v>
      </c>
      <c r="E103" s="6" t="s">
        <v>41</v>
      </c>
      <c r="F103" s="6" t="s">
        <v>34</v>
      </c>
      <c r="G103" s="6">
        <v>34554</v>
      </c>
      <c r="H103" s="6">
        <v>0</v>
      </c>
      <c r="I103" s="6">
        <v>1</v>
      </c>
      <c r="J103" s="5" t="s">
        <v>99</v>
      </c>
      <c r="K103" s="6">
        <v>43</v>
      </c>
      <c r="L103" s="6" t="s">
        <v>40</v>
      </c>
      <c r="M103" s="6">
        <v>41</v>
      </c>
      <c r="N103" s="6">
        <v>1</v>
      </c>
      <c r="O103" s="6">
        <v>6</v>
      </c>
      <c r="P103" s="6">
        <v>2</v>
      </c>
      <c r="Q103" s="6">
        <v>0</v>
      </c>
      <c r="R103" s="6">
        <v>5</v>
      </c>
      <c r="S103" s="6">
        <v>2</v>
      </c>
      <c r="T103" s="6">
        <v>2</v>
      </c>
      <c r="U103" s="6">
        <v>0</v>
      </c>
      <c r="V103" s="6">
        <v>3</v>
      </c>
      <c r="W103" s="6">
        <v>6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3</v>
      </c>
      <c r="AE103" s="6">
        <v>11</v>
      </c>
      <c r="AF103" s="6">
        <v>0</v>
      </c>
    </row>
    <row r="104" spans="1:32" x14ac:dyDescent="0.25">
      <c r="A104" s="6">
        <v>4518</v>
      </c>
      <c r="B104" s="6">
        <v>1979</v>
      </c>
      <c r="C104" s="6">
        <v>43</v>
      </c>
      <c r="D104" s="6" t="s">
        <v>40</v>
      </c>
      <c r="E104" s="6" t="s">
        <v>33</v>
      </c>
      <c r="F104" s="6" t="s">
        <v>37</v>
      </c>
      <c r="G104" s="6">
        <v>85693</v>
      </c>
      <c r="H104" s="6">
        <v>0</v>
      </c>
      <c r="I104" s="6">
        <v>1</v>
      </c>
      <c r="J104" s="5" t="s">
        <v>100</v>
      </c>
      <c r="K104" s="6">
        <v>59</v>
      </c>
      <c r="L104" s="6" t="s">
        <v>35</v>
      </c>
      <c r="M104" s="6">
        <v>386</v>
      </c>
      <c r="N104" s="6">
        <v>172</v>
      </c>
      <c r="O104" s="6">
        <v>183</v>
      </c>
      <c r="P104" s="6">
        <v>185</v>
      </c>
      <c r="Q104" s="6">
        <v>132</v>
      </c>
      <c r="R104" s="6">
        <v>111</v>
      </c>
      <c r="S104" s="6">
        <v>2</v>
      </c>
      <c r="T104" s="6">
        <v>9</v>
      </c>
      <c r="U104" s="6">
        <v>5</v>
      </c>
      <c r="V104" s="6">
        <v>11</v>
      </c>
      <c r="W104" s="6">
        <v>5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3</v>
      </c>
      <c r="AE104" s="6">
        <v>11</v>
      </c>
      <c r="AF104" s="6">
        <v>0</v>
      </c>
    </row>
    <row r="105" spans="1:32" x14ac:dyDescent="0.25">
      <c r="A105" s="6">
        <v>9370</v>
      </c>
      <c r="B105" s="6">
        <v>1945</v>
      </c>
      <c r="C105" s="6">
        <v>77</v>
      </c>
      <c r="D105" s="6" t="s">
        <v>49</v>
      </c>
      <c r="E105" s="6" t="s">
        <v>41</v>
      </c>
      <c r="F105" s="6" t="s">
        <v>42</v>
      </c>
      <c r="G105" s="6">
        <v>65846</v>
      </c>
      <c r="H105" s="6">
        <v>0</v>
      </c>
      <c r="I105" s="6">
        <v>0</v>
      </c>
      <c r="J105" s="5" t="s">
        <v>101</v>
      </c>
      <c r="K105" s="6">
        <v>68</v>
      </c>
      <c r="L105" s="6" t="s">
        <v>32</v>
      </c>
      <c r="M105" s="6">
        <v>562</v>
      </c>
      <c r="N105" s="6">
        <v>81</v>
      </c>
      <c r="O105" s="6">
        <v>276</v>
      </c>
      <c r="P105" s="6">
        <v>80</v>
      </c>
      <c r="Q105" s="6">
        <v>40</v>
      </c>
      <c r="R105" s="6">
        <v>81</v>
      </c>
      <c r="S105" s="6">
        <v>1</v>
      </c>
      <c r="T105" s="6">
        <v>6</v>
      </c>
      <c r="U105" s="6">
        <v>3</v>
      </c>
      <c r="V105" s="6">
        <v>6</v>
      </c>
      <c r="W105" s="6">
        <v>4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3</v>
      </c>
      <c r="AE105" s="6">
        <v>11</v>
      </c>
      <c r="AF105" s="6">
        <v>0</v>
      </c>
    </row>
    <row r="106" spans="1:32" x14ac:dyDescent="0.25">
      <c r="A106" s="6">
        <v>8908</v>
      </c>
      <c r="B106" s="6">
        <v>1959</v>
      </c>
      <c r="C106" s="6">
        <v>63</v>
      </c>
      <c r="D106" s="6" t="s">
        <v>32</v>
      </c>
      <c r="E106" s="6" t="s">
        <v>33</v>
      </c>
      <c r="F106" s="6" t="s">
        <v>42</v>
      </c>
      <c r="G106" s="6">
        <v>87195</v>
      </c>
      <c r="H106" s="6">
        <v>0</v>
      </c>
      <c r="I106" s="6">
        <v>0</v>
      </c>
      <c r="J106" s="5">
        <v>41856</v>
      </c>
      <c r="K106" s="6">
        <v>35</v>
      </c>
      <c r="L106" s="6" t="s">
        <v>36</v>
      </c>
      <c r="M106" s="6">
        <v>217</v>
      </c>
      <c r="N106" s="6">
        <v>76</v>
      </c>
      <c r="O106" s="6">
        <v>690</v>
      </c>
      <c r="P106" s="6">
        <v>50</v>
      </c>
      <c r="Q106" s="6">
        <v>26</v>
      </c>
      <c r="R106" s="6">
        <v>38</v>
      </c>
      <c r="S106" s="6">
        <v>1</v>
      </c>
      <c r="T106" s="6">
        <v>3</v>
      </c>
      <c r="U106" s="6">
        <v>11</v>
      </c>
      <c r="V106" s="6">
        <v>5</v>
      </c>
      <c r="W106" s="6">
        <v>1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3</v>
      </c>
      <c r="AE106" s="6">
        <v>11</v>
      </c>
      <c r="AF106" s="6">
        <v>1</v>
      </c>
    </row>
    <row r="107" spans="1:32" x14ac:dyDescent="0.25">
      <c r="A107" s="6">
        <v>8373</v>
      </c>
      <c r="B107" s="6">
        <v>1979</v>
      </c>
      <c r="C107" s="6">
        <v>43</v>
      </c>
      <c r="D107" s="6" t="s">
        <v>40</v>
      </c>
      <c r="E107" s="6" t="s">
        <v>52</v>
      </c>
      <c r="F107" s="6" t="s">
        <v>37</v>
      </c>
      <c r="G107" s="6">
        <v>24594</v>
      </c>
      <c r="H107" s="6">
        <v>1</v>
      </c>
      <c r="I107" s="6">
        <v>0</v>
      </c>
      <c r="J107" s="5">
        <v>41559</v>
      </c>
      <c r="K107" s="6">
        <v>94</v>
      </c>
      <c r="L107" s="6" t="s">
        <v>44</v>
      </c>
      <c r="M107" s="6">
        <v>1</v>
      </c>
      <c r="N107" s="6">
        <v>3</v>
      </c>
      <c r="O107" s="6">
        <v>6</v>
      </c>
      <c r="P107" s="6">
        <v>10</v>
      </c>
      <c r="Q107" s="6">
        <v>0</v>
      </c>
      <c r="R107" s="6">
        <v>9</v>
      </c>
      <c r="S107" s="6">
        <v>1</v>
      </c>
      <c r="T107" s="6">
        <v>1</v>
      </c>
      <c r="U107" s="6">
        <v>0</v>
      </c>
      <c r="V107" s="6">
        <v>3</v>
      </c>
      <c r="W107" s="6">
        <v>5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3</v>
      </c>
      <c r="AE107" s="6">
        <v>11</v>
      </c>
      <c r="AF107" s="6">
        <v>0</v>
      </c>
    </row>
    <row r="108" spans="1:32" x14ac:dyDescent="0.25">
      <c r="A108" s="6">
        <v>7533</v>
      </c>
      <c r="B108" s="6">
        <v>1964</v>
      </c>
      <c r="C108" s="6">
        <v>58</v>
      </c>
      <c r="D108" s="6" t="s">
        <v>35</v>
      </c>
      <c r="E108" s="6" t="s">
        <v>33</v>
      </c>
      <c r="F108" s="6" t="s">
        <v>42</v>
      </c>
      <c r="G108" s="6">
        <v>49096</v>
      </c>
      <c r="H108" s="6">
        <v>1</v>
      </c>
      <c r="I108" s="6">
        <v>1</v>
      </c>
      <c r="J108" s="5" t="s">
        <v>102</v>
      </c>
      <c r="K108" s="6">
        <v>15</v>
      </c>
      <c r="L108" s="6" t="s">
        <v>46</v>
      </c>
      <c r="M108" s="6">
        <v>144</v>
      </c>
      <c r="N108" s="6">
        <v>1</v>
      </c>
      <c r="O108" s="6">
        <v>32</v>
      </c>
      <c r="P108" s="6">
        <v>2</v>
      </c>
      <c r="Q108" s="6">
        <v>1</v>
      </c>
      <c r="R108" s="6">
        <v>7</v>
      </c>
      <c r="S108" s="6">
        <v>4</v>
      </c>
      <c r="T108" s="6">
        <v>4</v>
      </c>
      <c r="U108" s="6">
        <v>1</v>
      </c>
      <c r="V108" s="6">
        <v>4</v>
      </c>
      <c r="W108" s="6">
        <v>7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3</v>
      </c>
      <c r="AE108" s="6">
        <v>11</v>
      </c>
      <c r="AF108" s="6">
        <v>0</v>
      </c>
    </row>
    <row r="109" spans="1:32" x14ac:dyDescent="0.25">
      <c r="A109" s="6">
        <v>2683</v>
      </c>
      <c r="B109" s="6">
        <v>1969</v>
      </c>
      <c r="C109" s="6">
        <v>53</v>
      </c>
      <c r="D109" s="6" t="s">
        <v>35</v>
      </c>
      <c r="E109" s="6" t="s">
        <v>33</v>
      </c>
      <c r="F109" s="6" t="s">
        <v>42</v>
      </c>
      <c r="G109" s="6">
        <v>52413</v>
      </c>
      <c r="H109" s="6">
        <v>0</v>
      </c>
      <c r="I109" s="6">
        <v>2</v>
      </c>
      <c r="J109" s="5">
        <v>41307</v>
      </c>
      <c r="K109" s="6">
        <v>56</v>
      </c>
      <c r="L109" s="6" t="s">
        <v>35</v>
      </c>
      <c r="M109" s="6">
        <v>295</v>
      </c>
      <c r="N109" s="6">
        <v>106</v>
      </c>
      <c r="O109" s="6">
        <v>271</v>
      </c>
      <c r="P109" s="6">
        <v>75</v>
      </c>
      <c r="Q109" s="6">
        <v>98</v>
      </c>
      <c r="R109" s="6">
        <v>65</v>
      </c>
      <c r="S109" s="6">
        <v>4</v>
      </c>
      <c r="T109" s="6">
        <v>6</v>
      </c>
      <c r="U109" s="6">
        <v>4</v>
      </c>
      <c r="V109" s="6">
        <v>12</v>
      </c>
      <c r="W109" s="6">
        <v>6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3</v>
      </c>
      <c r="AE109" s="6">
        <v>11</v>
      </c>
      <c r="AF109" s="6">
        <v>0</v>
      </c>
    </row>
    <row r="110" spans="1:32" x14ac:dyDescent="0.25">
      <c r="A110" s="6">
        <v>3629</v>
      </c>
      <c r="B110" s="6">
        <v>1978</v>
      </c>
      <c r="C110" s="6">
        <v>44</v>
      </c>
      <c r="D110" s="6" t="s">
        <v>40</v>
      </c>
      <c r="E110" s="6" t="s">
        <v>33</v>
      </c>
      <c r="F110" s="6" t="s">
        <v>34</v>
      </c>
      <c r="G110" s="6">
        <v>38557</v>
      </c>
      <c r="H110" s="6">
        <v>1</v>
      </c>
      <c r="I110" s="6">
        <v>0</v>
      </c>
      <c r="J110" s="5" t="s">
        <v>84</v>
      </c>
      <c r="K110" s="6">
        <v>17</v>
      </c>
      <c r="L110" s="6" t="s">
        <v>46</v>
      </c>
      <c r="M110" s="6">
        <v>76</v>
      </c>
      <c r="N110" s="6">
        <v>3</v>
      </c>
      <c r="O110" s="6">
        <v>31</v>
      </c>
      <c r="P110" s="6">
        <v>4</v>
      </c>
      <c r="Q110" s="6">
        <v>4</v>
      </c>
      <c r="R110" s="6">
        <v>27</v>
      </c>
      <c r="S110" s="6">
        <v>2</v>
      </c>
      <c r="T110" s="6">
        <v>3</v>
      </c>
      <c r="U110" s="6">
        <v>1</v>
      </c>
      <c r="V110" s="6">
        <v>3</v>
      </c>
      <c r="W110" s="6">
        <v>7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3</v>
      </c>
      <c r="AE110" s="6">
        <v>11</v>
      </c>
      <c r="AF110" s="6">
        <v>0</v>
      </c>
    </row>
    <row r="111" spans="1:32" x14ac:dyDescent="0.25">
      <c r="A111" s="6">
        <v>10991</v>
      </c>
      <c r="B111" s="6">
        <v>1960</v>
      </c>
      <c r="C111" s="6">
        <v>62</v>
      </c>
      <c r="D111" s="6" t="s">
        <v>32</v>
      </c>
      <c r="E111" s="6" t="s">
        <v>45</v>
      </c>
      <c r="F111" s="6" t="s">
        <v>42</v>
      </c>
      <c r="G111" s="6">
        <v>89058</v>
      </c>
      <c r="H111" s="6">
        <v>0</v>
      </c>
      <c r="I111" s="6">
        <v>0</v>
      </c>
      <c r="J111" s="5">
        <v>41102</v>
      </c>
      <c r="K111" s="6">
        <v>18</v>
      </c>
      <c r="L111" s="6" t="s">
        <v>46</v>
      </c>
      <c r="M111" s="6">
        <v>454</v>
      </c>
      <c r="N111" s="6">
        <v>194</v>
      </c>
      <c r="O111" s="6">
        <v>106</v>
      </c>
      <c r="P111" s="6">
        <v>31</v>
      </c>
      <c r="Q111" s="6">
        <v>22</v>
      </c>
      <c r="R111" s="6">
        <v>43</v>
      </c>
      <c r="S111" s="6">
        <v>1</v>
      </c>
      <c r="T111" s="6">
        <v>5</v>
      </c>
      <c r="U111" s="6">
        <v>4</v>
      </c>
      <c r="V111" s="6">
        <v>4</v>
      </c>
      <c r="W111" s="6">
        <v>2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3</v>
      </c>
      <c r="AE111" s="6">
        <v>11</v>
      </c>
      <c r="AF111" s="6">
        <v>0</v>
      </c>
    </row>
    <row r="112" spans="1:32" x14ac:dyDescent="0.25">
      <c r="A112" s="6">
        <v>5077</v>
      </c>
      <c r="B112" s="6">
        <v>1979</v>
      </c>
      <c r="C112" s="6">
        <v>43</v>
      </c>
      <c r="D112" s="6" t="s">
        <v>40</v>
      </c>
      <c r="E112" s="6" t="s">
        <v>33</v>
      </c>
      <c r="F112" s="6" t="s">
        <v>37</v>
      </c>
      <c r="G112" s="6">
        <v>77298</v>
      </c>
      <c r="H112" s="6">
        <v>0</v>
      </c>
      <c r="I112" s="6">
        <v>1</v>
      </c>
      <c r="J112" s="5">
        <v>41316</v>
      </c>
      <c r="K112" s="6">
        <v>46</v>
      </c>
      <c r="L112" s="6" t="s">
        <v>40</v>
      </c>
      <c r="M112" s="6">
        <v>425</v>
      </c>
      <c r="N112" s="6">
        <v>115</v>
      </c>
      <c r="O112" s="6">
        <v>292</v>
      </c>
      <c r="P112" s="6">
        <v>23</v>
      </c>
      <c r="Q112" s="6">
        <v>35</v>
      </c>
      <c r="R112" s="6">
        <v>79</v>
      </c>
      <c r="S112" s="6">
        <v>1</v>
      </c>
      <c r="T112" s="6">
        <v>6</v>
      </c>
      <c r="U112" s="6">
        <v>6</v>
      </c>
      <c r="V112" s="6">
        <v>11</v>
      </c>
      <c r="W112" s="6">
        <v>3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3</v>
      </c>
      <c r="AE112" s="6">
        <v>11</v>
      </c>
      <c r="AF112" s="6">
        <v>0</v>
      </c>
    </row>
    <row r="113" spans="1:32" x14ac:dyDescent="0.25">
      <c r="A113" s="6">
        <v>7431</v>
      </c>
      <c r="B113" s="6">
        <v>1991</v>
      </c>
      <c r="C113" s="6">
        <v>31</v>
      </c>
      <c r="D113" s="6" t="s">
        <v>36</v>
      </c>
      <c r="E113" s="6" t="s">
        <v>41</v>
      </c>
      <c r="F113" s="6" t="s">
        <v>34</v>
      </c>
      <c r="G113" s="6">
        <v>68126</v>
      </c>
      <c r="H113" s="6">
        <v>0</v>
      </c>
      <c r="I113" s="6">
        <v>0</v>
      </c>
      <c r="J113" s="5">
        <v>41193</v>
      </c>
      <c r="K113" s="6">
        <v>40</v>
      </c>
      <c r="L113" s="6" t="s">
        <v>40</v>
      </c>
      <c r="M113" s="6">
        <v>1332</v>
      </c>
      <c r="N113" s="6">
        <v>17</v>
      </c>
      <c r="O113" s="6">
        <v>311</v>
      </c>
      <c r="P113" s="6">
        <v>23</v>
      </c>
      <c r="Q113" s="6">
        <v>51</v>
      </c>
      <c r="R113" s="6">
        <v>86</v>
      </c>
      <c r="S113" s="6">
        <v>1</v>
      </c>
      <c r="T113" s="6">
        <v>7</v>
      </c>
      <c r="U113" s="6">
        <v>4</v>
      </c>
      <c r="V113" s="6">
        <v>5</v>
      </c>
      <c r="W113" s="6">
        <v>9</v>
      </c>
      <c r="X113" s="6">
        <v>0</v>
      </c>
      <c r="Y113" s="6">
        <v>1</v>
      </c>
      <c r="Z113" s="6">
        <v>0</v>
      </c>
      <c r="AA113" s="6">
        <v>0</v>
      </c>
      <c r="AB113" s="6">
        <v>0</v>
      </c>
      <c r="AC113" s="6">
        <v>0</v>
      </c>
      <c r="AD113" s="6">
        <v>3</v>
      </c>
      <c r="AE113" s="6">
        <v>11</v>
      </c>
      <c r="AF113" s="6">
        <v>1</v>
      </c>
    </row>
    <row r="114" spans="1:32" x14ac:dyDescent="0.25">
      <c r="A114" s="6">
        <v>3267</v>
      </c>
      <c r="B114" s="6">
        <v>1963</v>
      </c>
      <c r="C114" s="6">
        <v>59</v>
      </c>
      <c r="D114" s="6" t="s">
        <v>35</v>
      </c>
      <c r="E114" s="6" t="s">
        <v>45</v>
      </c>
      <c r="F114" s="6" t="s">
        <v>37</v>
      </c>
      <c r="G114" s="6">
        <v>57288</v>
      </c>
      <c r="H114" s="6">
        <v>0</v>
      </c>
      <c r="I114" s="6">
        <v>1</v>
      </c>
      <c r="J114" s="5" t="s">
        <v>103</v>
      </c>
      <c r="K114" s="6">
        <v>27</v>
      </c>
      <c r="L114" s="6" t="s">
        <v>39</v>
      </c>
      <c r="M114" s="6">
        <v>527</v>
      </c>
      <c r="N114" s="6">
        <v>0</v>
      </c>
      <c r="O114" s="6">
        <v>21</v>
      </c>
      <c r="P114" s="6">
        <v>0</v>
      </c>
      <c r="Q114" s="6">
        <v>0</v>
      </c>
      <c r="R114" s="6">
        <v>60</v>
      </c>
      <c r="S114" s="6">
        <v>3</v>
      </c>
      <c r="T114" s="6">
        <v>8</v>
      </c>
      <c r="U114" s="6">
        <v>1</v>
      </c>
      <c r="V114" s="6">
        <v>8</v>
      </c>
      <c r="W114" s="6">
        <v>6</v>
      </c>
      <c r="X114" s="6">
        <v>0</v>
      </c>
      <c r="Y114" s="6">
        <v>1</v>
      </c>
      <c r="Z114" s="6">
        <v>0</v>
      </c>
      <c r="AA114" s="6">
        <v>0</v>
      </c>
      <c r="AB114" s="6">
        <v>0</v>
      </c>
      <c r="AC114" s="6">
        <v>0</v>
      </c>
      <c r="AD114" s="6">
        <v>3</v>
      </c>
      <c r="AE114" s="6">
        <v>11</v>
      </c>
      <c r="AF114" s="6">
        <v>0</v>
      </c>
    </row>
    <row r="115" spans="1:32" x14ac:dyDescent="0.25">
      <c r="A115" s="6">
        <v>999</v>
      </c>
      <c r="B115" s="6">
        <v>1991</v>
      </c>
      <c r="C115" s="6">
        <v>31</v>
      </c>
      <c r="D115" s="6" t="s">
        <v>36</v>
      </c>
      <c r="E115" s="6" t="s">
        <v>33</v>
      </c>
      <c r="F115" s="6" t="s">
        <v>34</v>
      </c>
      <c r="G115" s="6">
        <v>86037</v>
      </c>
      <c r="H115" s="6">
        <v>0</v>
      </c>
      <c r="I115" s="6">
        <v>0</v>
      </c>
      <c r="J115" s="5">
        <v>41306</v>
      </c>
      <c r="K115" s="6">
        <v>95</v>
      </c>
      <c r="L115" s="6" t="s">
        <v>44</v>
      </c>
      <c r="M115" s="6">
        <v>490</v>
      </c>
      <c r="N115" s="6">
        <v>44</v>
      </c>
      <c r="O115" s="6">
        <v>125</v>
      </c>
      <c r="P115" s="6">
        <v>29</v>
      </c>
      <c r="Q115" s="6">
        <v>20</v>
      </c>
      <c r="R115" s="6">
        <v>22</v>
      </c>
      <c r="S115" s="6">
        <v>1</v>
      </c>
      <c r="T115" s="6">
        <v>6</v>
      </c>
      <c r="U115" s="6">
        <v>7</v>
      </c>
      <c r="V115" s="6">
        <v>11</v>
      </c>
      <c r="W115" s="6">
        <v>3</v>
      </c>
      <c r="X115" s="6">
        <v>0</v>
      </c>
      <c r="Y115" s="6">
        <v>1</v>
      </c>
      <c r="Z115" s="6">
        <v>1</v>
      </c>
      <c r="AA115" s="6">
        <v>0</v>
      </c>
      <c r="AB115" s="6">
        <v>0</v>
      </c>
      <c r="AC115" s="6">
        <v>0</v>
      </c>
      <c r="AD115" s="6">
        <v>3</v>
      </c>
      <c r="AE115" s="6">
        <v>11</v>
      </c>
      <c r="AF115" s="6">
        <v>1</v>
      </c>
    </row>
    <row r="116" spans="1:32" x14ac:dyDescent="0.25">
      <c r="A116" s="6">
        <v>9215</v>
      </c>
      <c r="B116" s="6">
        <v>1980</v>
      </c>
      <c r="C116" s="6">
        <v>42</v>
      </c>
      <c r="D116" s="6" t="s">
        <v>40</v>
      </c>
      <c r="E116" s="6" t="s">
        <v>41</v>
      </c>
      <c r="F116" s="6" t="s">
        <v>42</v>
      </c>
      <c r="G116" s="6">
        <v>43974</v>
      </c>
      <c r="H116" s="6">
        <v>1</v>
      </c>
      <c r="I116" s="6">
        <v>0</v>
      </c>
      <c r="J116" s="5">
        <v>41255</v>
      </c>
      <c r="K116" s="6">
        <v>19</v>
      </c>
      <c r="L116" s="6" t="s">
        <v>46</v>
      </c>
      <c r="M116" s="6">
        <v>378</v>
      </c>
      <c r="N116" s="6">
        <v>0</v>
      </c>
      <c r="O116" s="6">
        <v>101</v>
      </c>
      <c r="P116" s="6">
        <v>0</v>
      </c>
      <c r="Q116" s="6">
        <v>0</v>
      </c>
      <c r="R116" s="6">
        <v>72</v>
      </c>
      <c r="S116" s="6">
        <v>5</v>
      </c>
      <c r="T116" s="6">
        <v>6</v>
      </c>
      <c r="U116" s="6">
        <v>4</v>
      </c>
      <c r="V116" s="6">
        <v>6</v>
      </c>
      <c r="W116" s="6">
        <v>7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3</v>
      </c>
      <c r="AE116" s="6">
        <v>11</v>
      </c>
      <c r="AF116" s="6">
        <v>0</v>
      </c>
    </row>
    <row r="117" spans="1:32" x14ac:dyDescent="0.25">
      <c r="A117" s="6">
        <v>2286</v>
      </c>
      <c r="B117" s="6">
        <v>1962</v>
      </c>
      <c r="C117" s="6">
        <v>60</v>
      </c>
      <c r="D117" s="6" t="s">
        <v>32</v>
      </c>
      <c r="E117" s="6" t="s">
        <v>33</v>
      </c>
      <c r="F117" s="6" t="s">
        <v>34</v>
      </c>
      <c r="G117" s="6">
        <v>50785</v>
      </c>
      <c r="H117" s="6">
        <v>1</v>
      </c>
      <c r="I117" s="6">
        <v>1</v>
      </c>
      <c r="J117" s="5">
        <v>41556</v>
      </c>
      <c r="K117" s="6">
        <v>27</v>
      </c>
      <c r="L117" s="6" t="s">
        <v>39</v>
      </c>
      <c r="M117" s="6">
        <v>64</v>
      </c>
      <c r="N117" s="6">
        <v>1</v>
      </c>
      <c r="O117" s="6">
        <v>21</v>
      </c>
      <c r="P117" s="6">
        <v>0</v>
      </c>
      <c r="Q117" s="6">
        <v>1</v>
      </c>
      <c r="R117" s="6">
        <v>27</v>
      </c>
      <c r="S117" s="6">
        <v>2</v>
      </c>
      <c r="T117" s="6">
        <v>2</v>
      </c>
      <c r="U117" s="6">
        <v>1</v>
      </c>
      <c r="V117" s="6">
        <v>3</v>
      </c>
      <c r="W117" s="6">
        <v>6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3</v>
      </c>
      <c r="AE117" s="6">
        <v>11</v>
      </c>
      <c r="AF117" s="6">
        <v>0</v>
      </c>
    </row>
    <row r="118" spans="1:32" x14ac:dyDescent="0.25">
      <c r="A118" s="6">
        <v>1592</v>
      </c>
      <c r="B118" s="6">
        <v>1970</v>
      </c>
      <c r="C118" s="6">
        <v>52</v>
      </c>
      <c r="D118" s="6" t="s">
        <v>35</v>
      </c>
      <c r="E118" s="6" t="s">
        <v>33</v>
      </c>
      <c r="F118" s="6" t="s">
        <v>42</v>
      </c>
      <c r="G118" s="6">
        <v>90765</v>
      </c>
      <c r="H118" s="6">
        <v>0</v>
      </c>
      <c r="I118" s="6">
        <v>0</v>
      </c>
      <c r="J118" s="5" t="s">
        <v>104</v>
      </c>
      <c r="K118" s="6">
        <v>25</v>
      </c>
      <c r="L118" s="6" t="s">
        <v>39</v>
      </c>
      <c r="M118" s="6">
        <v>547</v>
      </c>
      <c r="N118" s="6">
        <v>99</v>
      </c>
      <c r="O118" s="6">
        <v>812</v>
      </c>
      <c r="P118" s="6">
        <v>151</v>
      </c>
      <c r="Q118" s="6">
        <v>82</v>
      </c>
      <c r="R118" s="6">
        <v>33</v>
      </c>
      <c r="S118" s="6">
        <v>0</v>
      </c>
      <c r="T118" s="6">
        <v>4</v>
      </c>
      <c r="U118" s="6">
        <v>6</v>
      </c>
      <c r="V118" s="6">
        <v>5</v>
      </c>
      <c r="W118" s="6">
        <v>1</v>
      </c>
      <c r="X118" s="6">
        <v>0</v>
      </c>
      <c r="Y118" s="6">
        <v>0</v>
      </c>
      <c r="Z118" s="6">
        <v>1</v>
      </c>
      <c r="AA118" s="6">
        <v>1</v>
      </c>
      <c r="AB118" s="6">
        <v>0</v>
      </c>
      <c r="AC118" s="6">
        <v>0</v>
      </c>
      <c r="AD118" s="6">
        <v>3</v>
      </c>
      <c r="AE118" s="6">
        <v>11</v>
      </c>
      <c r="AF118" s="6">
        <v>0</v>
      </c>
    </row>
    <row r="119" spans="1:32" x14ac:dyDescent="0.25">
      <c r="A119" s="6">
        <v>367</v>
      </c>
      <c r="B119" s="6">
        <v>1978</v>
      </c>
      <c r="C119" s="6">
        <v>44</v>
      </c>
      <c r="D119" s="6" t="s">
        <v>40</v>
      </c>
      <c r="E119" s="6" t="s">
        <v>58</v>
      </c>
      <c r="F119" s="6" t="s">
        <v>42</v>
      </c>
      <c r="G119" s="6">
        <v>36550</v>
      </c>
      <c r="H119" s="6">
        <v>1</v>
      </c>
      <c r="I119" s="6">
        <v>0</v>
      </c>
      <c r="J119" s="5" t="s">
        <v>105</v>
      </c>
      <c r="K119" s="6">
        <v>74</v>
      </c>
      <c r="L119" s="6" t="s">
        <v>49</v>
      </c>
      <c r="M119" s="6">
        <v>47</v>
      </c>
      <c r="N119" s="6">
        <v>90</v>
      </c>
      <c r="O119" s="6">
        <v>94</v>
      </c>
      <c r="P119" s="6">
        <v>123</v>
      </c>
      <c r="Q119" s="6">
        <v>103</v>
      </c>
      <c r="R119" s="6">
        <v>120</v>
      </c>
      <c r="S119" s="6">
        <v>5</v>
      </c>
      <c r="T119" s="6">
        <v>9</v>
      </c>
      <c r="U119" s="6">
        <v>1</v>
      </c>
      <c r="V119" s="6">
        <v>5</v>
      </c>
      <c r="W119" s="6">
        <v>9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3</v>
      </c>
      <c r="AE119" s="6">
        <v>11</v>
      </c>
      <c r="AF119" s="6">
        <v>0</v>
      </c>
    </row>
    <row r="120" spans="1:32" x14ac:dyDescent="0.25">
      <c r="A120" s="6">
        <v>5234</v>
      </c>
      <c r="B120" s="6">
        <v>1967</v>
      </c>
      <c r="C120" s="6">
        <v>55</v>
      </c>
      <c r="D120" s="6" t="s">
        <v>35</v>
      </c>
      <c r="E120" s="6" t="s">
        <v>58</v>
      </c>
      <c r="F120" s="6" t="s">
        <v>37</v>
      </c>
      <c r="G120" s="6">
        <v>30753</v>
      </c>
      <c r="H120" s="6">
        <v>1</v>
      </c>
      <c r="I120" s="6">
        <v>1</v>
      </c>
      <c r="J120" s="5">
        <v>41585</v>
      </c>
      <c r="K120" s="6">
        <v>85</v>
      </c>
      <c r="L120" s="6" t="s">
        <v>53</v>
      </c>
      <c r="M120" s="6">
        <v>12</v>
      </c>
      <c r="N120" s="6">
        <v>5</v>
      </c>
      <c r="O120" s="6">
        <v>25</v>
      </c>
      <c r="P120" s="6">
        <v>0</v>
      </c>
      <c r="Q120" s="6">
        <v>9</v>
      </c>
      <c r="R120" s="6">
        <v>30</v>
      </c>
      <c r="S120" s="6">
        <v>2</v>
      </c>
      <c r="T120" s="6">
        <v>1</v>
      </c>
      <c r="U120" s="6">
        <v>1</v>
      </c>
      <c r="V120" s="6">
        <v>3</v>
      </c>
      <c r="W120" s="6">
        <v>5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3</v>
      </c>
      <c r="AE120" s="6">
        <v>11</v>
      </c>
      <c r="AF120" s="6">
        <v>0</v>
      </c>
    </row>
    <row r="121" spans="1:32" x14ac:dyDescent="0.25">
      <c r="A121" s="6">
        <v>9862</v>
      </c>
      <c r="B121" s="6">
        <v>1969</v>
      </c>
      <c r="C121" s="6">
        <v>53</v>
      </c>
      <c r="D121" s="6" t="s">
        <v>35</v>
      </c>
      <c r="E121" s="6" t="s">
        <v>33</v>
      </c>
      <c r="F121" s="6" t="s">
        <v>37</v>
      </c>
      <c r="G121" s="6">
        <v>21918</v>
      </c>
      <c r="H121" s="6">
        <v>1</v>
      </c>
      <c r="I121" s="6">
        <v>0</v>
      </c>
      <c r="J121" s="5" t="s">
        <v>106</v>
      </c>
      <c r="K121" s="6">
        <v>37</v>
      </c>
      <c r="L121" s="6" t="s">
        <v>36</v>
      </c>
      <c r="M121" s="6">
        <v>1</v>
      </c>
      <c r="N121" s="6">
        <v>6</v>
      </c>
      <c r="O121" s="6">
        <v>7</v>
      </c>
      <c r="P121" s="6">
        <v>11</v>
      </c>
      <c r="Q121" s="6">
        <v>5</v>
      </c>
      <c r="R121" s="6">
        <v>3</v>
      </c>
      <c r="S121" s="6">
        <v>2</v>
      </c>
      <c r="T121" s="6">
        <v>2</v>
      </c>
      <c r="U121" s="6">
        <v>0</v>
      </c>
      <c r="V121" s="6">
        <v>3</v>
      </c>
      <c r="W121" s="6">
        <v>6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3</v>
      </c>
      <c r="AE121" s="6">
        <v>11</v>
      </c>
      <c r="AF121" s="6">
        <v>0</v>
      </c>
    </row>
    <row r="122" spans="1:32" x14ac:dyDescent="0.25">
      <c r="A122" s="6">
        <v>9805</v>
      </c>
      <c r="B122" s="6">
        <v>1953</v>
      </c>
      <c r="C122" s="6">
        <v>69</v>
      </c>
      <c r="D122" s="6" t="s">
        <v>32</v>
      </c>
      <c r="E122" s="6" t="s">
        <v>45</v>
      </c>
      <c r="F122" s="6" t="s">
        <v>37</v>
      </c>
      <c r="G122" s="6">
        <v>56129</v>
      </c>
      <c r="H122" s="6">
        <v>0</v>
      </c>
      <c r="I122" s="6">
        <v>1</v>
      </c>
      <c r="J122" s="5" t="s">
        <v>97</v>
      </c>
      <c r="K122" s="6">
        <v>65</v>
      </c>
      <c r="L122" s="6" t="s">
        <v>32</v>
      </c>
      <c r="M122" s="6">
        <v>320</v>
      </c>
      <c r="N122" s="6">
        <v>48</v>
      </c>
      <c r="O122" s="6">
        <v>133</v>
      </c>
      <c r="P122" s="6">
        <v>39</v>
      </c>
      <c r="Q122" s="6">
        <v>72</v>
      </c>
      <c r="R122" s="6">
        <v>48</v>
      </c>
      <c r="S122" s="6">
        <v>4</v>
      </c>
      <c r="T122" s="6">
        <v>6</v>
      </c>
      <c r="U122" s="6">
        <v>2</v>
      </c>
      <c r="V122" s="6">
        <v>10</v>
      </c>
      <c r="W122" s="6">
        <v>4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3</v>
      </c>
      <c r="AE122" s="6">
        <v>11</v>
      </c>
      <c r="AF122" s="6">
        <v>0</v>
      </c>
    </row>
    <row r="123" spans="1:32" x14ac:dyDescent="0.25">
      <c r="A123" s="6">
        <v>6205</v>
      </c>
      <c r="B123" s="6">
        <v>1967</v>
      </c>
      <c r="C123" s="6">
        <v>55</v>
      </c>
      <c r="D123" s="6" t="s">
        <v>35</v>
      </c>
      <c r="E123" s="6" t="s">
        <v>45</v>
      </c>
      <c r="F123" s="6" t="s">
        <v>34</v>
      </c>
      <c r="G123" s="6">
        <v>32557</v>
      </c>
      <c r="H123" s="6">
        <v>1</v>
      </c>
      <c r="I123" s="6">
        <v>0</v>
      </c>
      <c r="J123" s="5" t="s">
        <v>107</v>
      </c>
      <c r="K123" s="6">
        <v>13</v>
      </c>
      <c r="L123" s="6" t="s">
        <v>46</v>
      </c>
      <c r="M123" s="6">
        <v>34</v>
      </c>
      <c r="N123" s="6">
        <v>3</v>
      </c>
      <c r="O123" s="6">
        <v>29</v>
      </c>
      <c r="P123" s="6">
        <v>0</v>
      </c>
      <c r="Q123" s="6">
        <v>4</v>
      </c>
      <c r="R123" s="6">
        <v>10</v>
      </c>
      <c r="S123" s="6">
        <v>3</v>
      </c>
      <c r="T123" s="6">
        <v>2</v>
      </c>
      <c r="U123" s="6">
        <v>1</v>
      </c>
      <c r="V123" s="6">
        <v>3</v>
      </c>
      <c r="W123" s="6">
        <v>5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3</v>
      </c>
      <c r="AE123" s="6">
        <v>11</v>
      </c>
      <c r="AF123" s="6">
        <v>1</v>
      </c>
    </row>
    <row r="124" spans="1:32" x14ac:dyDescent="0.25">
      <c r="A124" s="6">
        <v>8442</v>
      </c>
      <c r="B124" s="6">
        <v>1985</v>
      </c>
      <c r="C124" s="6">
        <v>37</v>
      </c>
      <c r="D124" s="6" t="s">
        <v>36</v>
      </c>
      <c r="E124" s="6" t="s">
        <v>45</v>
      </c>
      <c r="F124" s="6" t="s">
        <v>42</v>
      </c>
      <c r="G124" s="6">
        <v>19510</v>
      </c>
      <c r="H124" s="6">
        <v>2</v>
      </c>
      <c r="I124" s="6">
        <v>0</v>
      </c>
      <c r="J124" s="5">
        <v>41373</v>
      </c>
      <c r="K124" s="6">
        <v>63</v>
      </c>
      <c r="L124" s="6" t="s">
        <v>32</v>
      </c>
      <c r="M124" s="6">
        <v>9</v>
      </c>
      <c r="N124" s="6">
        <v>0</v>
      </c>
      <c r="O124" s="6">
        <v>7</v>
      </c>
      <c r="P124" s="6">
        <v>3</v>
      </c>
      <c r="Q124" s="6">
        <v>4</v>
      </c>
      <c r="R124" s="6">
        <v>7</v>
      </c>
      <c r="S124" s="6">
        <v>2</v>
      </c>
      <c r="T124" s="6">
        <v>1</v>
      </c>
      <c r="U124" s="6">
        <v>0</v>
      </c>
      <c r="V124" s="6">
        <v>3</v>
      </c>
      <c r="W124" s="6">
        <v>7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3</v>
      </c>
      <c r="AE124" s="6">
        <v>11</v>
      </c>
      <c r="AF124" s="6">
        <v>0</v>
      </c>
    </row>
    <row r="125" spans="1:32" x14ac:dyDescent="0.25">
      <c r="A125" s="6">
        <v>7386</v>
      </c>
      <c r="B125" s="6">
        <v>1976</v>
      </c>
      <c r="C125" s="6">
        <v>46</v>
      </c>
      <c r="D125" s="6" t="s">
        <v>40</v>
      </c>
      <c r="E125" s="6" t="s">
        <v>33</v>
      </c>
      <c r="F125" s="6" t="s">
        <v>47</v>
      </c>
      <c r="G125" s="6">
        <v>30992</v>
      </c>
      <c r="H125" s="6">
        <v>1</v>
      </c>
      <c r="I125" s="6">
        <v>0</v>
      </c>
      <c r="J125" s="5" t="s">
        <v>108</v>
      </c>
      <c r="K125" s="6">
        <v>83</v>
      </c>
      <c r="L125" s="6" t="s">
        <v>53</v>
      </c>
      <c r="M125" s="6">
        <v>17</v>
      </c>
      <c r="N125" s="6">
        <v>0</v>
      </c>
      <c r="O125" s="6">
        <v>14</v>
      </c>
      <c r="P125" s="6">
        <v>7</v>
      </c>
      <c r="Q125" s="6">
        <v>3</v>
      </c>
      <c r="R125" s="6">
        <v>2</v>
      </c>
      <c r="S125" s="6">
        <v>1</v>
      </c>
      <c r="T125" s="6">
        <v>1</v>
      </c>
      <c r="U125" s="6">
        <v>0</v>
      </c>
      <c r="V125" s="6">
        <v>3</v>
      </c>
      <c r="W125" s="6">
        <v>7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3</v>
      </c>
      <c r="AE125" s="6">
        <v>11</v>
      </c>
      <c r="AF125" s="6">
        <v>0</v>
      </c>
    </row>
    <row r="126" spans="1:32" x14ac:dyDescent="0.25">
      <c r="A126" s="6">
        <v>7215</v>
      </c>
      <c r="B126" s="6">
        <v>1983</v>
      </c>
      <c r="C126" s="6">
        <v>39</v>
      </c>
      <c r="D126" s="6" t="s">
        <v>36</v>
      </c>
      <c r="E126" s="6" t="s">
        <v>33</v>
      </c>
      <c r="F126" s="6" t="s">
        <v>34</v>
      </c>
      <c r="G126" s="6">
        <v>101970</v>
      </c>
      <c r="H126" s="6">
        <v>0</v>
      </c>
      <c r="I126" s="6">
        <v>0</v>
      </c>
      <c r="J126" s="5">
        <v>41611</v>
      </c>
      <c r="K126" s="6">
        <v>69</v>
      </c>
      <c r="L126" s="6" t="s">
        <v>32</v>
      </c>
      <c r="M126" s="6">
        <v>722</v>
      </c>
      <c r="N126" s="6">
        <v>27</v>
      </c>
      <c r="O126" s="6">
        <v>102</v>
      </c>
      <c r="P126" s="6">
        <v>44</v>
      </c>
      <c r="Q126" s="6">
        <v>72</v>
      </c>
      <c r="R126" s="6">
        <v>168</v>
      </c>
      <c r="S126" s="6">
        <v>0</v>
      </c>
      <c r="T126" s="6">
        <v>6</v>
      </c>
      <c r="U126" s="6">
        <v>8</v>
      </c>
      <c r="V126" s="6">
        <v>13</v>
      </c>
      <c r="W126" s="6">
        <v>2</v>
      </c>
      <c r="X126" s="6">
        <v>0</v>
      </c>
      <c r="Y126" s="6">
        <v>1</v>
      </c>
      <c r="Z126" s="6">
        <v>1</v>
      </c>
      <c r="AA126" s="6">
        <v>1</v>
      </c>
      <c r="AB126" s="6">
        <v>0</v>
      </c>
      <c r="AC126" s="6">
        <v>0</v>
      </c>
      <c r="AD126" s="6">
        <v>3</v>
      </c>
      <c r="AE126" s="6">
        <v>11</v>
      </c>
      <c r="AF126" s="6">
        <v>1</v>
      </c>
    </row>
    <row r="127" spans="1:32" x14ac:dyDescent="0.25">
      <c r="A127" s="6">
        <v>1491</v>
      </c>
      <c r="B127" s="6">
        <v>1965</v>
      </c>
      <c r="C127" s="6">
        <v>57</v>
      </c>
      <c r="D127" s="6" t="s">
        <v>35</v>
      </c>
      <c r="E127" s="6" t="s">
        <v>58</v>
      </c>
      <c r="F127" s="6" t="s">
        <v>37</v>
      </c>
      <c r="G127" s="6">
        <v>71488</v>
      </c>
      <c r="H127" s="6">
        <v>0</v>
      </c>
      <c r="I127" s="6">
        <v>0</v>
      </c>
      <c r="J127" s="5" t="s">
        <v>77</v>
      </c>
      <c r="K127" s="6">
        <v>87</v>
      </c>
      <c r="L127" s="6" t="s">
        <v>53</v>
      </c>
      <c r="M127" s="6">
        <v>162</v>
      </c>
      <c r="N127" s="6">
        <v>33</v>
      </c>
      <c r="O127" s="6">
        <v>124</v>
      </c>
      <c r="P127" s="6">
        <v>40</v>
      </c>
      <c r="Q127" s="6">
        <v>28</v>
      </c>
      <c r="R127" s="6">
        <v>172</v>
      </c>
      <c r="S127" s="6">
        <v>2</v>
      </c>
      <c r="T127" s="6">
        <v>3</v>
      </c>
      <c r="U127" s="6">
        <v>4</v>
      </c>
      <c r="V127" s="6">
        <v>7</v>
      </c>
      <c r="W127" s="6">
        <v>1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3</v>
      </c>
      <c r="AE127" s="6">
        <v>11</v>
      </c>
      <c r="AF127" s="6">
        <v>0</v>
      </c>
    </row>
    <row r="128" spans="1:32" x14ac:dyDescent="0.25">
      <c r="A128" s="6">
        <v>11071</v>
      </c>
      <c r="B128" s="6">
        <v>1984</v>
      </c>
      <c r="C128" s="6">
        <v>38</v>
      </c>
      <c r="D128" s="6" t="s">
        <v>36</v>
      </c>
      <c r="E128" s="6" t="s">
        <v>33</v>
      </c>
      <c r="F128" s="6" t="s">
        <v>34</v>
      </c>
      <c r="G128" s="6">
        <v>79607</v>
      </c>
      <c r="H128" s="6">
        <v>0</v>
      </c>
      <c r="I128" s="6">
        <v>0</v>
      </c>
      <c r="J128" s="5" t="s">
        <v>109</v>
      </c>
      <c r="K128" s="6">
        <v>37</v>
      </c>
      <c r="L128" s="6" t="s">
        <v>36</v>
      </c>
      <c r="M128" s="6">
        <v>450</v>
      </c>
      <c r="N128" s="6">
        <v>133</v>
      </c>
      <c r="O128" s="6">
        <v>951</v>
      </c>
      <c r="P128" s="6">
        <v>173</v>
      </c>
      <c r="Q128" s="6">
        <v>0</v>
      </c>
      <c r="R128" s="6">
        <v>216</v>
      </c>
      <c r="S128" s="6">
        <v>1</v>
      </c>
      <c r="T128" s="6">
        <v>3</v>
      </c>
      <c r="U128" s="6">
        <v>6</v>
      </c>
      <c r="V128" s="6">
        <v>6</v>
      </c>
      <c r="W128" s="6">
        <v>1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3</v>
      </c>
      <c r="AE128" s="6">
        <v>11</v>
      </c>
      <c r="AF128" s="6">
        <v>1</v>
      </c>
    </row>
    <row r="129" spans="1:32" x14ac:dyDescent="0.25">
      <c r="A129" s="6">
        <v>3381</v>
      </c>
      <c r="B129" s="6">
        <v>1953</v>
      </c>
      <c r="C129" s="6">
        <v>69</v>
      </c>
      <c r="D129" s="6" t="s">
        <v>32</v>
      </c>
      <c r="E129" s="6" t="s">
        <v>45</v>
      </c>
      <c r="F129" s="6" t="s">
        <v>42</v>
      </c>
      <c r="G129" s="6">
        <v>54348</v>
      </c>
      <c r="H129" s="6">
        <v>1</v>
      </c>
      <c r="I129" s="6">
        <v>1</v>
      </c>
      <c r="J129" s="5">
        <v>41857</v>
      </c>
      <c r="K129" s="6">
        <v>51</v>
      </c>
      <c r="L129" s="6" t="s">
        <v>35</v>
      </c>
      <c r="M129" s="6">
        <v>70</v>
      </c>
      <c r="N129" s="6">
        <v>0</v>
      </c>
      <c r="O129" s="6">
        <v>16</v>
      </c>
      <c r="P129" s="6">
        <v>0</v>
      </c>
      <c r="Q129" s="6">
        <v>0</v>
      </c>
      <c r="R129" s="6">
        <v>4</v>
      </c>
      <c r="S129" s="6">
        <v>2</v>
      </c>
      <c r="T129" s="6">
        <v>2</v>
      </c>
      <c r="U129" s="6">
        <v>0</v>
      </c>
      <c r="V129" s="6">
        <v>4</v>
      </c>
      <c r="W129" s="6">
        <v>6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3</v>
      </c>
      <c r="AE129" s="6">
        <v>11</v>
      </c>
      <c r="AF129" s="6">
        <v>0</v>
      </c>
    </row>
    <row r="130" spans="1:32" x14ac:dyDescent="0.25">
      <c r="A130" s="6">
        <v>8268</v>
      </c>
      <c r="B130" s="6">
        <v>1961</v>
      </c>
      <c r="C130" s="6">
        <v>61</v>
      </c>
      <c r="D130" s="6" t="s">
        <v>32</v>
      </c>
      <c r="E130" s="6" t="s">
        <v>41</v>
      </c>
      <c r="F130" s="6" t="s">
        <v>42</v>
      </c>
      <c r="G130" s="6"/>
      <c r="H130" s="6">
        <v>0</v>
      </c>
      <c r="I130" s="6">
        <v>1</v>
      </c>
      <c r="J130" s="5">
        <v>41585</v>
      </c>
      <c r="K130" s="6">
        <v>23</v>
      </c>
      <c r="L130" s="6" t="s">
        <v>39</v>
      </c>
      <c r="M130" s="6">
        <v>352</v>
      </c>
      <c r="N130" s="6">
        <v>0</v>
      </c>
      <c r="O130" s="6">
        <v>27</v>
      </c>
      <c r="P130" s="6">
        <v>10</v>
      </c>
      <c r="Q130" s="6">
        <v>0</v>
      </c>
      <c r="R130" s="6">
        <v>15</v>
      </c>
      <c r="S130" s="6">
        <v>3</v>
      </c>
      <c r="T130" s="6">
        <v>6</v>
      </c>
      <c r="U130" s="6">
        <v>1</v>
      </c>
      <c r="V130" s="6">
        <v>7</v>
      </c>
      <c r="W130" s="6">
        <v>6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3</v>
      </c>
      <c r="AE130" s="6">
        <v>11</v>
      </c>
      <c r="AF130" s="6">
        <v>0</v>
      </c>
    </row>
    <row r="131" spans="1:32" x14ac:dyDescent="0.25">
      <c r="A131" s="6">
        <v>11051</v>
      </c>
      <c r="B131" s="6">
        <v>1956</v>
      </c>
      <c r="C131" s="6">
        <v>66</v>
      </c>
      <c r="D131" s="6" t="s">
        <v>32</v>
      </c>
      <c r="E131" s="6" t="s">
        <v>41</v>
      </c>
      <c r="F131" s="6" t="s">
        <v>37</v>
      </c>
      <c r="G131" s="6">
        <v>77376</v>
      </c>
      <c r="H131" s="6">
        <v>1</v>
      </c>
      <c r="I131" s="6">
        <v>1</v>
      </c>
      <c r="J131" s="5">
        <v>41917</v>
      </c>
      <c r="K131" s="6">
        <v>72</v>
      </c>
      <c r="L131" s="6" t="s">
        <v>49</v>
      </c>
      <c r="M131" s="6">
        <v>492</v>
      </c>
      <c r="N131" s="6">
        <v>19</v>
      </c>
      <c r="O131" s="6">
        <v>110</v>
      </c>
      <c r="P131" s="6">
        <v>16</v>
      </c>
      <c r="Q131" s="6">
        <v>12</v>
      </c>
      <c r="R131" s="6">
        <v>12</v>
      </c>
      <c r="S131" s="6">
        <v>4</v>
      </c>
      <c r="T131" s="6">
        <v>6</v>
      </c>
      <c r="U131" s="6">
        <v>3</v>
      </c>
      <c r="V131" s="6">
        <v>10</v>
      </c>
      <c r="W131" s="6">
        <v>4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3</v>
      </c>
      <c r="AE131" s="6">
        <v>11</v>
      </c>
      <c r="AF131" s="6">
        <v>0</v>
      </c>
    </row>
    <row r="132" spans="1:32" x14ac:dyDescent="0.25">
      <c r="A132" s="6">
        <v>8026</v>
      </c>
      <c r="B132" s="6">
        <v>1952</v>
      </c>
      <c r="C132" s="6">
        <v>70</v>
      </c>
      <c r="D132" s="6" t="s">
        <v>49</v>
      </c>
      <c r="E132" s="6" t="s">
        <v>33</v>
      </c>
      <c r="F132" s="6" t="s">
        <v>42</v>
      </c>
      <c r="G132" s="6">
        <v>62998</v>
      </c>
      <c r="H132" s="6">
        <v>0</v>
      </c>
      <c r="I132" s="6">
        <v>1</v>
      </c>
      <c r="J132" s="5" t="s">
        <v>110</v>
      </c>
      <c r="K132" s="6">
        <v>10</v>
      </c>
      <c r="L132" s="6" t="s">
        <v>46</v>
      </c>
      <c r="M132" s="6">
        <v>120</v>
      </c>
      <c r="N132" s="6">
        <v>58</v>
      </c>
      <c r="O132" s="6">
        <v>73</v>
      </c>
      <c r="P132" s="6">
        <v>65</v>
      </c>
      <c r="Q132" s="6">
        <v>89</v>
      </c>
      <c r="R132" s="6">
        <v>58</v>
      </c>
      <c r="S132" s="6">
        <v>5</v>
      </c>
      <c r="T132" s="6">
        <v>5</v>
      </c>
      <c r="U132" s="6">
        <v>4</v>
      </c>
      <c r="V132" s="6">
        <v>5</v>
      </c>
      <c r="W132" s="6">
        <v>5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3</v>
      </c>
      <c r="AE132" s="6">
        <v>11</v>
      </c>
      <c r="AF132" s="6">
        <v>0</v>
      </c>
    </row>
    <row r="133" spans="1:32" x14ac:dyDescent="0.25">
      <c r="A133" s="6">
        <v>433</v>
      </c>
      <c r="B133" s="6">
        <v>1958</v>
      </c>
      <c r="C133" s="6">
        <v>64</v>
      </c>
      <c r="D133" s="6" t="s">
        <v>32</v>
      </c>
      <c r="E133" s="6" t="s">
        <v>45</v>
      </c>
      <c r="F133" s="6" t="s">
        <v>111</v>
      </c>
      <c r="G133" s="6">
        <v>61331</v>
      </c>
      <c r="H133" s="6">
        <v>1</v>
      </c>
      <c r="I133" s="6">
        <v>1</v>
      </c>
      <c r="J133" s="5">
        <v>41550</v>
      </c>
      <c r="K133" s="6">
        <v>42</v>
      </c>
      <c r="L133" s="6" t="s">
        <v>40</v>
      </c>
      <c r="M133" s="6">
        <v>534</v>
      </c>
      <c r="N133" s="6">
        <v>5</v>
      </c>
      <c r="O133" s="6">
        <v>47</v>
      </c>
      <c r="P133" s="6">
        <v>0</v>
      </c>
      <c r="Q133" s="6">
        <v>5</v>
      </c>
      <c r="R133" s="6">
        <v>41</v>
      </c>
      <c r="S133" s="6">
        <v>5</v>
      </c>
      <c r="T133" s="6">
        <v>11</v>
      </c>
      <c r="U133" s="6">
        <v>1</v>
      </c>
      <c r="V133" s="6">
        <v>6</v>
      </c>
      <c r="W133" s="6">
        <v>8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3</v>
      </c>
      <c r="AE133" s="6">
        <v>11</v>
      </c>
      <c r="AF133" s="6">
        <v>0</v>
      </c>
    </row>
    <row r="134" spans="1:32" x14ac:dyDescent="0.25">
      <c r="A134" s="6">
        <v>9597</v>
      </c>
      <c r="B134" s="6">
        <v>1969</v>
      </c>
      <c r="C134" s="6">
        <v>53</v>
      </c>
      <c r="D134" s="6" t="s">
        <v>35</v>
      </c>
      <c r="E134" s="6" t="s">
        <v>33</v>
      </c>
      <c r="F134" s="6" t="s">
        <v>42</v>
      </c>
      <c r="G134" s="6">
        <v>73448</v>
      </c>
      <c r="H134" s="6">
        <v>0</v>
      </c>
      <c r="I134" s="6">
        <v>0</v>
      </c>
      <c r="J134" s="5">
        <v>41914</v>
      </c>
      <c r="K134" s="6">
        <v>10</v>
      </c>
      <c r="L134" s="6" t="s">
        <v>46</v>
      </c>
      <c r="M134" s="6">
        <v>236</v>
      </c>
      <c r="N134" s="6">
        <v>106</v>
      </c>
      <c r="O134" s="6">
        <v>189</v>
      </c>
      <c r="P134" s="6">
        <v>23</v>
      </c>
      <c r="Q134" s="6">
        <v>41</v>
      </c>
      <c r="R134" s="6">
        <v>130</v>
      </c>
      <c r="S134" s="6">
        <v>1</v>
      </c>
      <c r="T134" s="6">
        <v>7</v>
      </c>
      <c r="U134" s="6">
        <v>2</v>
      </c>
      <c r="V134" s="6">
        <v>9</v>
      </c>
      <c r="W134" s="6">
        <v>4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3</v>
      </c>
      <c r="AE134" s="6">
        <v>11</v>
      </c>
      <c r="AF134" s="6">
        <v>0</v>
      </c>
    </row>
    <row r="135" spans="1:32" x14ac:dyDescent="0.25">
      <c r="A135" s="6">
        <v>1295</v>
      </c>
      <c r="B135" s="6">
        <v>1963</v>
      </c>
      <c r="C135" s="6">
        <v>59</v>
      </c>
      <c r="D135" s="6" t="s">
        <v>35</v>
      </c>
      <c r="E135" s="6" t="s">
        <v>33</v>
      </c>
      <c r="F135" s="6" t="s">
        <v>42</v>
      </c>
      <c r="G135" s="6"/>
      <c r="H135" s="6">
        <v>0</v>
      </c>
      <c r="I135" s="6">
        <v>1</v>
      </c>
      <c r="J135" s="5">
        <v>41586</v>
      </c>
      <c r="K135" s="6">
        <v>96</v>
      </c>
      <c r="L135" s="6" t="s">
        <v>44</v>
      </c>
      <c r="M135" s="6">
        <v>231</v>
      </c>
      <c r="N135" s="6">
        <v>65</v>
      </c>
      <c r="O135" s="6">
        <v>196</v>
      </c>
      <c r="P135" s="6">
        <v>38</v>
      </c>
      <c r="Q135" s="6">
        <v>71</v>
      </c>
      <c r="R135" s="6">
        <v>124</v>
      </c>
      <c r="S135" s="6">
        <v>1</v>
      </c>
      <c r="T135" s="6">
        <v>6</v>
      </c>
      <c r="U135" s="6">
        <v>5</v>
      </c>
      <c r="V135" s="6">
        <v>7</v>
      </c>
      <c r="W135" s="6">
        <v>4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3</v>
      </c>
      <c r="AE135" s="6">
        <v>11</v>
      </c>
      <c r="AF135" s="6">
        <v>0</v>
      </c>
    </row>
    <row r="136" spans="1:32" x14ac:dyDescent="0.25">
      <c r="A136" s="6">
        <v>5290</v>
      </c>
      <c r="B136" s="6">
        <v>1964</v>
      </c>
      <c r="C136" s="6">
        <v>58</v>
      </c>
      <c r="D136" s="6" t="s">
        <v>35</v>
      </c>
      <c r="E136" s="6" t="s">
        <v>41</v>
      </c>
      <c r="F136" s="6" t="s">
        <v>42</v>
      </c>
      <c r="G136" s="6">
        <v>41551</v>
      </c>
      <c r="H136" s="6">
        <v>1</v>
      </c>
      <c r="I136" s="6">
        <v>1</v>
      </c>
      <c r="J136" s="5" t="s">
        <v>112</v>
      </c>
      <c r="K136" s="6">
        <v>51</v>
      </c>
      <c r="L136" s="6" t="s">
        <v>35</v>
      </c>
      <c r="M136" s="6">
        <v>220</v>
      </c>
      <c r="N136" s="6">
        <v>0</v>
      </c>
      <c r="O136" s="6">
        <v>33</v>
      </c>
      <c r="P136" s="6">
        <v>3</v>
      </c>
      <c r="Q136" s="6">
        <v>0</v>
      </c>
      <c r="R136" s="6">
        <v>23</v>
      </c>
      <c r="S136" s="6">
        <v>5</v>
      </c>
      <c r="T136" s="6">
        <v>5</v>
      </c>
      <c r="U136" s="6">
        <v>1</v>
      </c>
      <c r="V136" s="6">
        <v>5</v>
      </c>
      <c r="W136" s="6">
        <v>8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3</v>
      </c>
      <c r="AE136" s="6">
        <v>11</v>
      </c>
      <c r="AF136" s="6">
        <v>0</v>
      </c>
    </row>
    <row r="137" spans="1:32" x14ac:dyDescent="0.25">
      <c r="A137" s="6">
        <v>1685</v>
      </c>
      <c r="B137" s="6">
        <v>1967</v>
      </c>
      <c r="C137" s="6">
        <v>55</v>
      </c>
      <c r="D137" s="6" t="s">
        <v>35</v>
      </c>
      <c r="E137" s="6" t="s">
        <v>41</v>
      </c>
      <c r="F137" s="6" t="s">
        <v>37</v>
      </c>
      <c r="G137" s="6">
        <v>62981</v>
      </c>
      <c r="H137" s="6">
        <v>0</v>
      </c>
      <c r="I137" s="6">
        <v>0</v>
      </c>
      <c r="J137" s="5" t="s">
        <v>82</v>
      </c>
      <c r="K137" s="6">
        <v>21</v>
      </c>
      <c r="L137" s="6" t="s">
        <v>39</v>
      </c>
      <c r="M137" s="6">
        <v>796</v>
      </c>
      <c r="N137" s="6">
        <v>14</v>
      </c>
      <c r="O137" s="6">
        <v>590</v>
      </c>
      <c r="P137" s="6">
        <v>38</v>
      </c>
      <c r="Q137" s="6">
        <v>44</v>
      </c>
      <c r="R137" s="6">
        <v>0</v>
      </c>
      <c r="S137" s="6">
        <v>1</v>
      </c>
      <c r="T137" s="6">
        <v>4</v>
      </c>
      <c r="U137" s="6">
        <v>5</v>
      </c>
      <c r="V137" s="6">
        <v>13</v>
      </c>
      <c r="W137" s="6">
        <v>3</v>
      </c>
      <c r="X137" s="6">
        <v>0</v>
      </c>
      <c r="Y137" s="6">
        <v>1</v>
      </c>
      <c r="Z137" s="6">
        <v>0</v>
      </c>
      <c r="AA137" s="6">
        <v>0</v>
      </c>
      <c r="AB137" s="6">
        <v>0</v>
      </c>
      <c r="AC137" s="6">
        <v>0</v>
      </c>
      <c r="AD137" s="6">
        <v>3</v>
      </c>
      <c r="AE137" s="6">
        <v>11</v>
      </c>
      <c r="AF137" s="6">
        <v>0</v>
      </c>
    </row>
    <row r="138" spans="1:32" x14ac:dyDescent="0.25">
      <c r="A138" s="6">
        <v>5342</v>
      </c>
      <c r="B138" s="6">
        <v>1976</v>
      </c>
      <c r="C138" s="6">
        <v>46</v>
      </c>
      <c r="D138" s="6" t="s">
        <v>40</v>
      </c>
      <c r="E138" s="6" t="s">
        <v>52</v>
      </c>
      <c r="F138" s="6" t="s">
        <v>47</v>
      </c>
      <c r="G138" s="6">
        <v>9548</v>
      </c>
      <c r="H138" s="6">
        <v>1</v>
      </c>
      <c r="I138" s="6">
        <v>0</v>
      </c>
      <c r="J138" s="5">
        <v>41129</v>
      </c>
      <c r="K138" s="6">
        <v>31</v>
      </c>
      <c r="L138" s="6" t="s">
        <v>36</v>
      </c>
      <c r="M138" s="6">
        <v>0</v>
      </c>
      <c r="N138" s="6">
        <v>1</v>
      </c>
      <c r="O138" s="6">
        <v>3</v>
      </c>
      <c r="P138" s="6">
        <v>10</v>
      </c>
      <c r="Q138" s="6">
        <v>6</v>
      </c>
      <c r="R138" s="6">
        <v>9</v>
      </c>
      <c r="S138" s="6">
        <v>2</v>
      </c>
      <c r="T138" s="6">
        <v>1</v>
      </c>
      <c r="U138" s="6">
        <v>0</v>
      </c>
      <c r="V138" s="6">
        <v>3</v>
      </c>
      <c r="W138" s="6">
        <v>8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3</v>
      </c>
      <c r="AE138" s="6">
        <v>11</v>
      </c>
      <c r="AF138" s="6">
        <v>0</v>
      </c>
    </row>
    <row r="139" spans="1:32" x14ac:dyDescent="0.25">
      <c r="A139" s="6">
        <v>9579</v>
      </c>
      <c r="B139" s="6">
        <v>1959</v>
      </c>
      <c r="C139" s="6">
        <v>63</v>
      </c>
      <c r="D139" s="6" t="s">
        <v>32</v>
      </c>
      <c r="E139" s="6" t="s">
        <v>41</v>
      </c>
      <c r="F139" s="6" t="s">
        <v>42</v>
      </c>
      <c r="G139" s="6">
        <v>33762</v>
      </c>
      <c r="H139" s="6">
        <v>2</v>
      </c>
      <c r="I139" s="6">
        <v>1</v>
      </c>
      <c r="J139" s="5">
        <v>41462</v>
      </c>
      <c r="K139" s="6">
        <v>61</v>
      </c>
      <c r="L139" s="6" t="s">
        <v>32</v>
      </c>
      <c r="M139" s="6">
        <v>53</v>
      </c>
      <c r="N139" s="6">
        <v>1</v>
      </c>
      <c r="O139" s="6">
        <v>34</v>
      </c>
      <c r="P139" s="6">
        <v>2</v>
      </c>
      <c r="Q139" s="6">
        <v>0</v>
      </c>
      <c r="R139" s="6">
        <v>16</v>
      </c>
      <c r="S139" s="6">
        <v>3</v>
      </c>
      <c r="T139" s="6">
        <v>2</v>
      </c>
      <c r="U139" s="6">
        <v>2</v>
      </c>
      <c r="V139" s="6">
        <v>2</v>
      </c>
      <c r="W139" s="6">
        <v>8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3</v>
      </c>
      <c r="AE139" s="6">
        <v>11</v>
      </c>
      <c r="AF139" s="6">
        <v>0</v>
      </c>
    </row>
    <row r="140" spans="1:32" x14ac:dyDescent="0.25">
      <c r="A140" s="6">
        <v>7660</v>
      </c>
      <c r="B140" s="6">
        <v>1973</v>
      </c>
      <c r="C140" s="6">
        <v>49</v>
      </c>
      <c r="D140" s="6" t="s">
        <v>40</v>
      </c>
      <c r="E140" s="6" t="s">
        <v>41</v>
      </c>
      <c r="F140" s="6" t="s">
        <v>111</v>
      </c>
      <c r="G140" s="6">
        <v>35860</v>
      </c>
      <c r="H140" s="6">
        <v>1</v>
      </c>
      <c r="I140" s="6">
        <v>1</v>
      </c>
      <c r="J140" s="5" t="s">
        <v>113</v>
      </c>
      <c r="K140" s="6">
        <v>37</v>
      </c>
      <c r="L140" s="6" t="s">
        <v>36</v>
      </c>
      <c r="M140" s="6">
        <v>15</v>
      </c>
      <c r="N140" s="6">
        <v>0</v>
      </c>
      <c r="O140" s="6">
        <v>8</v>
      </c>
      <c r="P140" s="6">
        <v>4</v>
      </c>
      <c r="Q140" s="6">
        <v>2</v>
      </c>
      <c r="R140" s="6">
        <v>20</v>
      </c>
      <c r="S140" s="6">
        <v>2</v>
      </c>
      <c r="T140" s="6">
        <v>1</v>
      </c>
      <c r="U140" s="6">
        <v>1</v>
      </c>
      <c r="V140" s="6">
        <v>2</v>
      </c>
      <c r="W140" s="6">
        <v>5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3</v>
      </c>
      <c r="AE140" s="6">
        <v>11</v>
      </c>
      <c r="AF140" s="6">
        <v>1</v>
      </c>
    </row>
    <row r="141" spans="1:32" x14ac:dyDescent="0.25">
      <c r="A141" s="6">
        <v>1461</v>
      </c>
      <c r="B141" s="6">
        <v>1965</v>
      </c>
      <c r="C141" s="6">
        <v>57</v>
      </c>
      <c r="D141" s="6" t="s">
        <v>35</v>
      </c>
      <c r="E141" s="6" t="s">
        <v>41</v>
      </c>
      <c r="F141" s="6" t="s">
        <v>47</v>
      </c>
      <c r="G141" s="6">
        <v>36921</v>
      </c>
      <c r="H141" s="6">
        <v>1</v>
      </c>
      <c r="I141" s="6">
        <v>1</v>
      </c>
      <c r="J141" s="5" t="s">
        <v>114</v>
      </c>
      <c r="K141" s="6">
        <v>74</v>
      </c>
      <c r="L141" s="6" t="s">
        <v>49</v>
      </c>
      <c r="M141" s="6">
        <v>17</v>
      </c>
      <c r="N141" s="6">
        <v>1</v>
      </c>
      <c r="O141" s="6">
        <v>12</v>
      </c>
      <c r="P141" s="6">
        <v>3</v>
      </c>
      <c r="Q141" s="6">
        <v>1</v>
      </c>
      <c r="R141" s="6">
        <v>4</v>
      </c>
      <c r="S141" s="6">
        <v>2</v>
      </c>
      <c r="T141" s="6">
        <v>2</v>
      </c>
      <c r="U141" s="6">
        <v>0</v>
      </c>
      <c r="V141" s="6">
        <v>3</v>
      </c>
      <c r="W141" s="6">
        <v>7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3</v>
      </c>
      <c r="AE141" s="6">
        <v>11</v>
      </c>
      <c r="AF141" s="6">
        <v>0</v>
      </c>
    </row>
    <row r="142" spans="1:32" x14ac:dyDescent="0.25">
      <c r="A142" s="6">
        <v>821</v>
      </c>
      <c r="B142" s="6">
        <v>1992</v>
      </c>
      <c r="C142" s="6">
        <v>30</v>
      </c>
      <c r="D142" s="6" t="s">
        <v>36</v>
      </c>
      <c r="E142" s="6" t="s">
        <v>45</v>
      </c>
      <c r="F142" s="6" t="s">
        <v>34</v>
      </c>
      <c r="G142" s="6">
        <v>92859</v>
      </c>
      <c r="H142" s="6">
        <v>0</v>
      </c>
      <c r="I142" s="6">
        <v>0</v>
      </c>
      <c r="J142" s="5" t="s">
        <v>115</v>
      </c>
      <c r="K142" s="6">
        <v>46</v>
      </c>
      <c r="L142" s="6" t="s">
        <v>40</v>
      </c>
      <c r="M142" s="6">
        <v>962</v>
      </c>
      <c r="N142" s="6">
        <v>61</v>
      </c>
      <c r="O142" s="6">
        <v>921</v>
      </c>
      <c r="P142" s="6">
        <v>52</v>
      </c>
      <c r="Q142" s="6">
        <v>61</v>
      </c>
      <c r="R142" s="6">
        <v>20</v>
      </c>
      <c r="S142" s="6">
        <v>1</v>
      </c>
      <c r="T142" s="6">
        <v>5</v>
      </c>
      <c r="U142" s="6">
        <v>4</v>
      </c>
      <c r="V142" s="6">
        <v>12</v>
      </c>
      <c r="W142" s="6">
        <v>2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3</v>
      </c>
      <c r="AE142" s="6">
        <v>11</v>
      </c>
      <c r="AF142" s="6">
        <v>0</v>
      </c>
    </row>
    <row r="143" spans="1:32" x14ac:dyDescent="0.25">
      <c r="A143" s="6">
        <v>11084</v>
      </c>
      <c r="B143" s="6">
        <v>1976</v>
      </c>
      <c r="C143" s="6">
        <v>46</v>
      </c>
      <c r="D143" s="6" t="s">
        <v>40</v>
      </c>
      <c r="E143" s="6" t="s">
        <v>45</v>
      </c>
      <c r="F143" s="6" t="s">
        <v>37</v>
      </c>
      <c r="G143" s="6">
        <v>65104</v>
      </c>
      <c r="H143" s="6">
        <v>0</v>
      </c>
      <c r="I143" s="6">
        <v>1</v>
      </c>
      <c r="J143" s="5" t="s">
        <v>106</v>
      </c>
      <c r="K143" s="6">
        <v>4</v>
      </c>
      <c r="L143" s="6" t="s">
        <v>60</v>
      </c>
      <c r="M143" s="6">
        <v>738</v>
      </c>
      <c r="N143" s="6">
        <v>0</v>
      </c>
      <c r="O143" s="6">
        <v>232</v>
      </c>
      <c r="P143" s="6">
        <v>13</v>
      </c>
      <c r="Q143" s="6">
        <v>20</v>
      </c>
      <c r="R143" s="6">
        <v>50</v>
      </c>
      <c r="S143" s="6">
        <v>2</v>
      </c>
      <c r="T143" s="6">
        <v>3</v>
      </c>
      <c r="U143" s="6">
        <v>5</v>
      </c>
      <c r="V143" s="6">
        <v>7</v>
      </c>
      <c r="W143" s="6">
        <v>7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3</v>
      </c>
      <c r="AE143" s="6">
        <v>11</v>
      </c>
      <c r="AF143" s="6">
        <v>1</v>
      </c>
    </row>
    <row r="144" spans="1:32" x14ac:dyDescent="0.25">
      <c r="A144" s="6">
        <v>8690</v>
      </c>
      <c r="B144" s="6">
        <v>1962</v>
      </c>
      <c r="C144" s="6">
        <v>60</v>
      </c>
      <c r="D144" s="6" t="s">
        <v>32</v>
      </c>
      <c r="E144" s="6" t="s">
        <v>33</v>
      </c>
      <c r="F144" s="6" t="s">
        <v>42</v>
      </c>
      <c r="G144" s="6">
        <v>86111</v>
      </c>
      <c r="H144" s="6">
        <v>0</v>
      </c>
      <c r="I144" s="6">
        <v>0</v>
      </c>
      <c r="J144" s="5" t="s">
        <v>116</v>
      </c>
      <c r="K144" s="6">
        <v>73</v>
      </c>
      <c r="L144" s="6" t="s">
        <v>49</v>
      </c>
      <c r="M144" s="6">
        <v>399</v>
      </c>
      <c r="N144" s="6">
        <v>28</v>
      </c>
      <c r="O144" s="6">
        <v>756</v>
      </c>
      <c r="P144" s="6">
        <v>36</v>
      </c>
      <c r="Q144" s="6">
        <v>40</v>
      </c>
      <c r="R144" s="6">
        <v>126</v>
      </c>
      <c r="S144" s="6">
        <v>1</v>
      </c>
      <c r="T144" s="6">
        <v>5</v>
      </c>
      <c r="U144" s="6">
        <v>7</v>
      </c>
      <c r="V144" s="6">
        <v>10</v>
      </c>
      <c r="W144" s="6">
        <v>2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3</v>
      </c>
      <c r="AE144" s="6">
        <v>11</v>
      </c>
      <c r="AF144" s="6">
        <v>0</v>
      </c>
    </row>
    <row r="145" spans="1:32" x14ac:dyDescent="0.25">
      <c r="A145" s="6">
        <v>2937</v>
      </c>
      <c r="B145" s="6">
        <v>1974</v>
      </c>
      <c r="C145" s="6">
        <v>48</v>
      </c>
      <c r="D145" s="6" t="s">
        <v>40</v>
      </c>
      <c r="E145" s="6" t="s">
        <v>41</v>
      </c>
      <c r="F145" s="6" t="s">
        <v>34</v>
      </c>
      <c r="G145" s="6">
        <v>68352</v>
      </c>
      <c r="H145" s="6">
        <v>0</v>
      </c>
      <c r="I145" s="6">
        <v>1</v>
      </c>
      <c r="J145" s="5" t="s">
        <v>117</v>
      </c>
      <c r="K145" s="6">
        <v>47</v>
      </c>
      <c r="L145" s="6" t="s">
        <v>40</v>
      </c>
      <c r="M145" s="6">
        <v>614</v>
      </c>
      <c r="N145" s="6">
        <v>16</v>
      </c>
      <c r="O145" s="6">
        <v>132</v>
      </c>
      <c r="P145" s="6">
        <v>43</v>
      </c>
      <c r="Q145" s="6">
        <v>33</v>
      </c>
      <c r="R145" s="6">
        <v>33</v>
      </c>
      <c r="S145" s="6">
        <v>3</v>
      </c>
      <c r="T145" s="6">
        <v>8</v>
      </c>
      <c r="U145" s="6">
        <v>5</v>
      </c>
      <c r="V145" s="6">
        <v>9</v>
      </c>
      <c r="W145" s="6">
        <v>6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3</v>
      </c>
      <c r="AE145" s="6">
        <v>11</v>
      </c>
      <c r="AF145" s="6">
        <v>0</v>
      </c>
    </row>
    <row r="146" spans="1:32" x14ac:dyDescent="0.25">
      <c r="A146" s="6">
        <v>9701</v>
      </c>
      <c r="B146" s="6">
        <v>1988</v>
      </c>
      <c r="C146" s="6">
        <v>34</v>
      </c>
      <c r="D146" s="6" t="s">
        <v>36</v>
      </c>
      <c r="E146" s="6" t="s">
        <v>33</v>
      </c>
      <c r="F146" s="6" t="s">
        <v>37</v>
      </c>
      <c r="G146" s="6">
        <v>41883</v>
      </c>
      <c r="H146" s="6">
        <v>1</v>
      </c>
      <c r="I146" s="6">
        <v>0</v>
      </c>
      <c r="J146" s="5" t="s">
        <v>118</v>
      </c>
      <c r="K146" s="6">
        <v>13</v>
      </c>
      <c r="L146" s="6" t="s">
        <v>46</v>
      </c>
      <c r="M146" s="6">
        <v>32</v>
      </c>
      <c r="N146" s="6">
        <v>34</v>
      </c>
      <c r="O146" s="6">
        <v>41</v>
      </c>
      <c r="P146" s="6">
        <v>73</v>
      </c>
      <c r="Q146" s="6">
        <v>16</v>
      </c>
      <c r="R146" s="6">
        <v>116</v>
      </c>
      <c r="S146" s="6">
        <v>3</v>
      </c>
      <c r="T146" s="6">
        <v>4</v>
      </c>
      <c r="U146" s="6">
        <v>2</v>
      </c>
      <c r="V146" s="6">
        <v>3</v>
      </c>
      <c r="W146" s="6">
        <v>7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3</v>
      </c>
      <c r="AE146" s="6">
        <v>11</v>
      </c>
      <c r="AF146" s="6">
        <v>0</v>
      </c>
    </row>
    <row r="147" spans="1:32" x14ac:dyDescent="0.25">
      <c r="A147" s="6">
        <v>9949</v>
      </c>
      <c r="B147" s="6">
        <v>1976</v>
      </c>
      <c r="C147" s="6">
        <v>46</v>
      </c>
      <c r="D147" s="6" t="s">
        <v>40</v>
      </c>
      <c r="E147" s="6" t="s">
        <v>33</v>
      </c>
      <c r="F147" s="6" t="s">
        <v>42</v>
      </c>
      <c r="G147" s="6">
        <v>59809</v>
      </c>
      <c r="H147" s="6">
        <v>0</v>
      </c>
      <c r="I147" s="6">
        <v>2</v>
      </c>
      <c r="J147" s="5" t="s">
        <v>119</v>
      </c>
      <c r="K147" s="6">
        <v>36</v>
      </c>
      <c r="L147" s="6" t="s">
        <v>36</v>
      </c>
      <c r="M147" s="6">
        <v>598</v>
      </c>
      <c r="N147" s="6">
        <v>16</v>
      </c>
      <c r="O147" s="6">
        <v>141</v>
      </c>
      <c r="P147" s="6">
        <v>32</v>
      </c>
      <c r="Q147" s="6">
        <v>41</v>
      </c>
      <c r="R147" s="6">
        <v>49</v>
      </c>
      <c r="S147" s="6">
        <v>3</v>
      </c>
      <c r="T147" s="6">
        <v>3</v>
      </c>
      <c r="U147" s="6">
        <v>3</v>
      </c>
      <c r="V147" s="6">
        <v>6</v>
      </c>
      <c r="W147" s="6">
        <v>8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3</v>
      </c>
      <c r="AE147" s="6">
        <v>11</v>
      </c>
      <c r="AF147" s="6">
        <v>0</v>
      </c>
    </row>
    <row r="148" spans="1:32" x14ac:dyDescent="0.25">
      <c r="A148" s="6">
        <v>10837</v>
      </c>
      <c r="B148" s="6">
        <v>1975</v>
      </c>
      <c r="C148" s="6">
        <v>47</v>
      </c>
      <c r="D148" s="6" t="s">
        <v>40</v>
      </c>
      <c r="E148" s="6" t="s">
        <v>33</v>
      </c>
      <c r="F148" s="6" t="s">
        <v>42</v>
      </c>
      <c r="G148" s="6">
        <v>23957</v>
      </c>
      <c r="H148" s="6">
        <v>1</v>
      </c>
      <c r="I148" s="6">
        <v>0</v>
      </c>
      <c r="J148" s="5" t="s">
        <v>120</v>
      </c>
      <c r="K148" s="6">
        <v>47</v>
      </c>
      <c r="L148" s="6" t="s">
        <v>40</v>
      </c>
      <c r="M148" s="6">
        <v>2</v>
      </c>
      <c r="N148" s="6">
        <v>1</v>
      </c>
      <c r="O148" s="6">
        <v>18</v>
      </c>
      <c r="P148" s="6">
        <v>20</v>
      </c>
      <c r="Q148" s="6">
        <v>11</v>
      </c>
      <c r="R148" s="6">
        <v>16</v>
      </c>
      <c r="S148" s="6">
        <v>1</v>
      </c>
      <c r="T148" s="6">
        <v>2</v>
      </c>
      <c r="U148" s="6">
        <v>0</v>
      </c>
      <c r="V148" s="6">
        <v>3</v>
      </c>
      <c r="W148" s="6">
        <v>6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3</v>
      </c>
      <c r="AE148" s="6">
        <v>11</v>
      </c>
      <c r="AF148" s="6">
        <v>1</v>
      </c>
    </row>
    <row r="149" spans="1:32" x14ac:dyDescent="0.25">
      <c r="A149" s="6">
        <v>3120</v>
      </c>
      <c r="B149" s="6">
        <v>1981</v>
      </c>
      <c r="C149" s="6">
        <v>41</v>
      </c>
      <c r="D149" s="6" t="s">
        <v>40</v>
      </c>
      <c r="E149" s="6" t="s">
        <v>33</v>
      </c>
      <c r="F149" s="6" t="s">
        <v>37</v>
      </c>
      <c r="G149" s="6">
        <v>38547</v>
      </c>
      <c r="H149" s="6">
        <v>1</v>
      </c>
      <c r="I149" s="6">
        <v>0</v>
      </c>
      <c r="J149" s="5" t="s">
        <v>117</v>
      </c>
      <c r="K149" s="6">
        <v>49</v>
      </c>
      <c r="L149" s="6" t="s">
        <v>40</v>
      </c>
      <c r="M149" s="6">
        <v>6</v>
      </c>
      <c r="N149" s="6">
        <v>1</v>
      </c>
      <c r="O149" s="6">
        <v>10</v>
      </c>
      <c r="P149" s="6">
        <v>0</v>
      </c>
      <c r="Q149" s="6">
        <v>1</v>
      </c>
      <c r="R149" s="6">
        <v>4</v>
      </c>
      <c r="S149" s="6">
        <v>1</v>
      </c>
      <c r="T149" s="6">
        <v>1</v>
      </c>
      <c r="U149" s="6">
        <v>0</v>
      </c>
      <c r="V149" s="6">
        <v>2</v>
      </c>
      <c r="W149" s="6">
        <v>8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1</v>
      </c>
      <c r="AD149" s="6">
        <v>3</v>
      </c>
      <c r="AE149" s="6">
        <v>11</v>
      </c>
      <c r="AF149" s="6">
        <v>0</v>
      </c>
    </row>
    <row r="150" spans="1:32" x14ac:dyDescent="0.25">
      <c r="A150" s="6">
        <v>5885</v>
      </c>
      <c r="B150" s="6">
        <v>1973</v>
      </c>
      <c r="C150" s="6">
        <v>49</v>
      </c>
      <c r="D150" s="6" t="s">
        <v>40</v>
      </c>
      <c r="E150" s="6" t="s">
        <v>58</v>
      </c>
      <c r="F150" s="6" t="s">
        <v>42</v>
      </c>
      <c r="G150" s="6">
        <v>35688</v>
      </c>
      <c r="H150" s="6">
        <v>2</v>
      </c>
      <c r="I150" s="6">
        <v>1</v>
      </c>
      <c r="J150" s="5" t="s">
        <v>121</v>
      </c>
      <c r="K150" s="6">
        <v>94</v>
      </c>
      <c r="L150" s="6" t="s">
        <v>44</v>
      </c>
      <c r="M150" s="6">
        <v>73</v>
      </c>
      <c r="N150" s="6">
        <v>3</v>
      </c>
      <c r="O150" s="6">
        <v>90</v>
      </c>
      <c r="P150" s="6">
        <v>12</v>
      </c>
      <c r="Q150" s="6">
        <v>1</v>
      </c>
      <c r="R150" s="6">
        <v>32</v>
      </c>
      <c r="S150" s="6">
        <v>7</v>
      </c>
      <c r="T150" s="6">
        <v>4</v>
      </c>
      <c r="U150" s="6">
        <v>1</v>
      </c>
      <c r="V150" s="6">
        <v>4</v>
      </c>
      <c r="W150" s="6">
        <v>8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3</v>
      </c>
      <c r="AE150" s="6">
        <v>11</v>
      </c>
      <c r="AF150" s="6">
        <v>0</v>
      </c>
    </row>
    <row r="151" spans="1:32" x14ac:dyDescent="0.25">
      <c r="A151" s="6">
        <v>4050</v>
      </c>
      <c r="B151" s="6">
        <v>1966</v>
      </c>
      <c r="C151" s="6">
        <v>56</v>
      </c>
      <c r="D151" s="6" t="s">
        <v>35</v>
      </c>
      <c r="E151" s="6" t="s">
        <v>45</v>
      </c>
      <c r="F151" s="6" t="s">
        <v>42</v>
      </c>
      <c r="G151" s="6">
        <v>49605</v>
      </c>
      <c r="H151" s="6">
        <v>0</v>
      </c>
      <c r="I151" s="6">
        <v>0</v>
      </c>
      <c r="J151" s="5" t="s">
        <v>122</v>
      </c>
      <c r="K151" s="6">
        <v>65</v>
      </c>
      <c r="L151" s="6" t="s">
        <v>32</v>
      </c>
      <c r="M151" s="6">
        <v>42</v>
      </c>
      <c r="N151" s="6">
        <v>16</v>
      </c>
      <c r="O151" s="6">
        <v>29</v>
      </c>
      <c r="P151" s="6">
        <v>12</v>
      </c>
      <c r="Q151" s="6">
        <v>20</v>
      </c>
      <c r="R151" s="6">
        <v>8</v>
      </c>
      <c r="S151" s="6">
        <v>1</v>
      </c>
      <c r="T151" s="6">
        <v>2</v>
      </c>
      <c r="U151" s="6">
        <v>1</v>
      </c>
      <c r="V151" s="6">
        <v>4</v>
      </c>
      <c r="W151" s="6">
        <v>3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3</v>
      </c>
      <c r="AE151" s="6">
        <v>11</v>
      </c>
      <c r="AF151" s="6">
        <v>0</v>
      </c>
    </row>
    <row r="152" spans="1:32" x14ac:dyDescent="0.25">
      <c r="A152" s="6">
        <v>3830</v>
      </c>
      <c r="B152" s="6">
        <v>1953</v>
      </c>
      <c r="C152" s="6">
        <v>69</v>
      </c>
      <c r="D152" s="6" t="s">
        <v>32</v>
      </c>
      <c r="E152" s="6" t="s">
        <v>45</v>
      </c>
      <c r="F152" s="6" t="s">
        <v>42</v>
      </c>
      <c r="G152" s="6">
        <v>59354</v>
      </c>
      <c r="H152" s="6">
        <v>0</v>
      </c>
      <c r="I152" s="6">
        <v>2</v>
      </c>
      <c r="J152" s="5" t="s">
        <v>123</v>
      </c>
      <c r="K152" s="6">
        <v>59</v>
      </c>
      <c r="L152" s="6" t="s">
        <v>35</v>
      </c>
      <c r="M152" s="6">
        <v>295</v>
      </c>
      <c r="N152" s="6">
        <v>21</v>
      </c>
      <c r="O152" s="6">
        <v>78</v>
      </c>
      <c r="P152" s="6">
        <v>39</v>
      </c>
      <c r="Q152" s="6">
        <v>13</v>
      </c>
      <c r="R152" s="6">
        <v>13</v>
      </c>
      <c r="S152" s="6">
        <v>1</v>
      </c>
      <c r="T152" s="6">
        <v>4</v>
      </c>
      <c r="U152" s="6">
        <v>4</v>
      </c>
      <c r="V152" s="6">
        <v>7</v>
      </c>
      <c r="W152" s="6">
        <v>3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3</v>
      </c>
      <c r="AE152" s="6">
        <v>11</v>
      </c>
      <c r="AF152" s="6">
        <v>0</v>
      </c>
    </row>
    <row r="153" spans="1:32" x14ac:dyDescent="0.25">
      <c r="A153" s="6">
        <v>7987</v>
      </c>
      <c r="B153" s="6">
        <v>1969</v>
      </c>
      <c r="C153" s="6">
        <v>53</v>
      </c>
      <c r="D153" s="6" t="s">
        <v>35</v>
      </c>
      <c r="E153" s="6" t="s">
        <v>33</v>
      </c>
      <c r="F153" s="6" t="s">
        <v>42</v>
      </c>
      <c r="G153" s="6">
        <v>65747</v>
      </c>
      <c r="H153" s="6">
        <v>0</v>
      </c>
      <c r="I153" s="6">
        <v>1</v>
      </c>
      <c r="J153" s="5">
        <v>41823</v>
      </c>
      <c r="K153" s="6">
        <v>96</v>
      </c>
      <c r="L153" s="6" t="s">
        <v>44</v>
      </c>
      <c r="M153" s="6">
        <v>346</v>
      </c>
      <c r="N153" s="6">
        <v>17</v>
      </c>
      <c r="O153" s="6">
        <v>48</v>
      </c>
      <c r="P153" s="6">
        <v>23</v>
      </c>
      <c r="Q153" s="6">
        <v>13</v>
      </c>
      <c r="R153" s="6">
        <v>13</v>
      </c>
      <c r="S153" s="6">
        <v>4</v>
      </c>
      <c r="T153" s="6">
        <v>8</v>
      </c>
      <c r="U153" s="6">
        <v>1</v>
      </c>
      <c r="V153" s="6">
        <v>6</v>
      </c>
      <c r="W153" s="6">
        <v>6</v>
      </c>
      <c r="X153" s="6">
        <v>0</v>
      </c>
      <c r="Y153" s="6">
        <v>1</v>
      </c>
      <c r="Z153" s="6">
        <v>0</v>
      </c>
      <c r="AA153" s="6">
        <v>0</v>
      </c>
      <c r="AB153" s="6">
        <v>0</v>
      </c>
      <c r="AC153" s="6">
        <v>0</v>
      </c>
      <c r="AD153" s="6">
        <v>3</v>
      </c>
      <c r="AE153" s="6">
        <v>11</v>
      </c>
      <c r="AF153" s="6">
        <v>0</v>
      </c>
    </row>
    <row r="154" spans="1:32" x14ac:dyDescent="0.25">
      <c r="A154" s="6">
        <v>7798</v>
      </c>
      <c r="B154" s="6">
        <v>1972</v>
      </c>
      <c r="C154" s="6">
        <v>50</v>
      </c>
      <c r="D154" s="6" t="s">
        <v>35</v>
      </c>
      <c r="E154" s="6" t="s">
        <v>58</v>
      </c>
      <c r="F154" s="6" t="s">
        <v>37</v>
      </c>
      <c r="G154" s="6">
        <v>46344</v>
      </c>
      <c r="H154" s="6">
        <v>0</v>
      </c>
      <c r="I154" s="6">
        <v>1</v>
      </c>
      <c r="J154" s="5" t="s">
        <v>124</v>
      </c>
      <c r="K154" s="6">
        <v>28</v>
      </c>
      <c r="L154" s="6" t="s">
        <v>39</v>
      </c>
      <c r="M154" s="6">
        <v>233</v>
      </c>
      <c r="N154" s="6">
        <v>20</v>
      </c>
      <c r="O154" s="6">
        <v>57</v>
      </c>
      <c r="P154" s="6">
        <v>8</v>
      </c>
      <c r="Q154" s="6">
        <v>20</v>
      </c>
      <c r="R154" s="6">
        <v>91</v>
      </c>
      <c r="S154" s="6">
        <v>4</v>
      </c>
      <c r="T154" s="6">
        <v>7</v>
      </c>
      <c r="U154" s="6">
        <v>1</v>
      </c>
      <c r="V154" s="6">
        <v>5</v>
      </c>
      <c r="W154" s="6">
        <v>7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3</v>
      </c>
      <c r="AE154" s="6">
        <v>11</v>
      </c>
      <c r="AF154" s="6">
        <v>0</v>
      </c>
    </row>
    <row r="155" spans="1:32" x14ac:dyDescent="0.25">
      <c r="A155" s="6">
        <v>92</v>
      </c>
      <c r="B155" s="6">
        <v>1988</v>
      </c>
      <c r="C155" s="6">
        <v>34</v>
      </c>
      <c r="D155" s="6" t="s">
        <v>36</v>
      </c>
      <c r="E155" s="6" t="s">
        <v>33</v>
      </c>
      <c r="F155" s="6" t="s">
        <v>111</v>
      </c>
      <c r="G155" s="6">
        <v>34176</v>
      </c>
      <c r="H155" s="6">
        <v>1</v>
      </c>
      <c r="I155" s="6">
        <v>0</v>
      </c>
      <c r="J155" s="5">
        <v>41978</v>
      </c>
      <c r="K155" s="6">
        <v>12</v>
      </c>
      <c r="L155" s="6" t="s">
        <v>46</v>
      </c>
      <c r="M155" s="6">
        <v>5</v>
      </c>
      <c r="N155" s="6">
        <v>7</v>
      </c>
      <c r="O155" s="6">
        <v>24</v>
      </c>
      <c r="P155" s="6">
        <v>19</v>
      </c>
      <c r="Q155" s="6">
        <v>14</v>
      </c>
      <c r="R155" s="6">
        <v>20</v>
      </c>
      <c r="S155" s="6">
        <v>4</v>
      </c>
      <c r="T155" s="6">
        <v>3</v>
      </c>
      <c r="U155" s="6">
        <v>0</v>
      </c>
      <c r="V155" s="6">
        <v>4</v>
      </c>
      <c r="W155" s="6">
        <v>6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3</v>
      </c>
      <c r="AE155" s="6">
        <v>11</v>
      </c>
      <c r="AF155" s="6">
        <v>0</v>
      </c>
    </row>
    <row r="156" spans="1:32" x14ac:dyDescent="0.25">
      <c r="A156" s="6">
        <v>7055</v>
      </c>
      <c r="B156" s="6">
        <v>1952</v>
      </c>
      <c r="C156" s="6">
        <v>70</v>
      </c>
      <c r="D156" s="6" t="s">
        <v>49</v>
      </c>
      <c r="E156" s="6" t="s">
        <v>41</v>
      </c>
      <c r="F156" s="6" t="s">
        <v>37</v>
      </c>
      <c r="G156" s="6">
        <v>61010</v>
      </c>
      <c r="H156" s="6">
        <v>0</v>
      </c>
      <c r="I156" s="6">
        <v>1</v>
      </c>
      <c r="J156" s="5">
        <v>41162</v>
      </c>
      <c r="K156" s="6">
        <v>57</v>
      </c>
      <c r="L156" s="6" t="s">
        <v>35</v>
      </c>
      <c r="M156" s="6">
        <v>888</v>
      </c>
      <c r="N156" s="6">
        <v>0</v>
      </c>
      <c r="O156" s="6">
        <v>57</v>
      </c>
      <c r="P156" s="6">
        <v>0</v>
      </c>
      <c r="Q156" s="6">
        <v>0</v>
      </c>
      <c r="R156" s="6">
        <v>76</v>
      </c>
      <c r="S156" s="6">
        <v>2</v>
      </c>
      <c r="T156" s="6">
        <v>8</v>
      </c>
      <c r="U156" s="6">
        <v>5</v>
      </c>
      <c r="V156" s="6">
        <v>11</v>
      </c>
      <c r="W156" s="6">
        <v>5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3</v>
      </c>
      <c r="AE156" s="6">
        <v>11</v>
      </c>
      <c r="AF156" s="6">
        <v>0</v>
      </c>
    </row>
    <row r="157" spans="1:32" x14ac:dyDescent="0.25">
      <c r="A157" s="6">
        <v>10240</v>
      </c>
      <c r="B157" s="6">
        <v>1949</v>
      </c>
      <c r="C157" s="6">
        <v>73</v>
      </c>
      <c r="D157" s="6" t="s">
        <v>49</v>
      </c>
      <c r="E157" s="6" t="s">
        <v>33</v>
      </c>
      <c r="F157" s="6" t="s">
        <v>37</v>
      </c>
      <c r="G157" s="6">
        <v>69372</v>
      </c>
      <c r="H157" s="6">
        <v>0</v>
      </c>
      <c r="I157" s="6">
        <v>0</v>
      </c>
      <c r="J157" s="5" t="s">
        <v>105</v>
      </c>
      <c r="K157" s="6">
        <v>10</v>
      </c>
      <c r="L157" s="6" t="s">
        <v>46</v>
      </c>
      <c r="M157" s="6">
        <v>997</v>
      </c>
      <c r="N157" s="6">
        <v>26</v>
      </c>
      <c r="O157" s="6">
        <v>269</v>
      </c>
      <c r="P157" s="6">
        <v>34</v>
      </c>
      <c r="Q157" s="6">
        <v>13</v>
      </c>
      <c r="R157" s="6">
        <v>42</v>
      </c>
      <c r="S157" s="6">
        <v>1</v>
      </c>
      <c r="T157" s="6">
        <v>10</v>
      </c>
      <c r="U157" s="6">
        <v>4</v>
      </c>
      <c r="V157" s="6">
        <v>6</v>
      </c>
      <c r="W157" s="6">
        <v>4</v>
      </c>
      <c r="X157" s="6">
        <v>0</v>
      </c>
      <c r="Y157" s="6">
        <v>1</v>
      </c>
      <c r="Z157" s="6">
        <v>1</v>
      </c>
      <c r="AA157" s="6">
        <v>0</v>
      </c>
      <c r="AB157" s="6">
        <v>0</v>
      </c>
      <c r="AC157" s="6">
        <v>0</v>
      </c>
      <c r="AD157" s="6">
        <v>3</v>
      </c>
      <c r="AE157" s="6">
        <v>11</v>
      </c>
      <c r="AF157" s="6">
        <v>1</v>
      </c>
    </row>
    <row r="158" spans="1:32" x14ac:dyDescent="0.25">
      <c r="A158" s="6">
        <v>3025</v>
      </c>
      <c r="B158" s="6">
        <v>1958</v>
      </c>
      <c r="C158" s="6">
        <v>64</v>
      </c>
      <c r="D158" s="6" t="s">
        <v>32</v>
      </c>
      <c r="E158" s="6" t="s">
        <v>33</v>
      </c>
      <c r="F158" s="6" t="s">
        <v>34</v>
      </c>
      <c r="G158" s="6">
        <v>49967</v>
      </c>
      <c r="H158" s="6">
        <v>0</v>
      </c>
      <c r="I158" s="6">
        <v>1</v>
      </c>
      <c r="J158" s="5">
        <v>41493</v>
      </c>
      <c r="K158" s="6">
        <v>4</v>
      </c>
      <c r="L158" s="6" t="s">
        <v>60</v>
      </c>
      <c r="M158" s="6">
        <v>212</v>
      </c>
      <c r="N158" s="6">
        <v>6</v>
      </c>
      <c r="O158" s="6">
        <v>69</v>
      </c>
      <c r="P158" s="6">
        <v>4</v>
      </c>
      <c r="Q158" s="6">
        <v>12</v>
      </c>
      <c r="R158" s="6">
        <v>3</v>
      </c>
      <c r="S158" s="6">
        <v>3</v>
      </c>
      <c r="T158" s="6">
        <v>6</v>
      </c>
      <c r="U158" s="6">
        <v>1</v>
      </c>
      <c r="V158" s="6">
        <v>5</v>
      </c>
      <c r="W158" s="6">
        <v>7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3</v>
      </c>
      <c r="AE158" s="6">
        <v>11</v>
      </c>
      <c r="AF158" s="6">
        <v>0</v>
      </c>
    </row>
    <row r="159" spans="1:32" x14ac:dyDescent="0.25">
      <c r="A159" s="6">
        <v>9283</v>
      </c>
      <c r="B159" s="6">
        <v>1978</v>
      </c>
      <c r="C159" s="6">
        <v>44</v>
      </c>
      <c r="D159" s="6" t="s">
        <v>40</v>
      </c>
      <c r="E159" s="6" t="s">
        <v>33</v>
      </c>
      <c r="F159" s="6" t="s">
        <v>34</v>
      </c>
      <c r="G159" s="6">
        <v>60199</v>
      </c>
      <c r="H159" s="6">
        <v>1</v>
      </c>
      <c r="I159" s="6">
        <v>2</v>
      </c>
      <c r="J159" s="5">
        <v>41617</v>
      </c>
      <c r="K159" s="6">
        <v>49</v>
      </c>
      <c r="L159" s="6" t="s">
        <v>40</v>
      </c>
      <c r="M159" s="6">
        <v>8</v>
      </c>
      <c r="N159" s="6">
        <v>1</v>
      </c>
      <c r="O159" s="6">
        <v>7</v>
      </c>
      <c r="P159" s="6">
        <v>2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3</v>
      </c>
      <c r="W159" s="6">
        <v>4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3</v>
      </c>
      <c r="AE159" s="6">
        <v>11</v>
      </c>
      <c r="AF159" s="6">
        <v>0</v>
      </c>
    </row>
    <row r="160" spans="1:32" x14ac:dyDescent="0.25">
      <c r="A160" s="6">
        <v>9970</v>
      </c>
      <c r="B160" s="6">
        <v>1977</v>
      </c>
      <c r="C160" s="6">
        <v>45</v>
      </c>
      <c r="D160" s="6" t="s">
        <v>40</v>
      </c>
      <c r="E160" s="6" t="s">
        <v>33</v>
      </c>
      <c r="F160" s="6" t="s">
        <v>37</v>
      </c>
      <c r="G160" s="6">
        <v>55375</v>
      </c>
      <c r="H160" s="6">
        <v>0</v>
      </c>
      <c r="I160" s="6">
        <v>1</v>
      </c>
      <c r="J160" s="5" t="s">
        <v>125</v>
      </c>
      <c r="K160" s="6">
        <v>3</v>
      </c>
      <c r="L160" s="6" t="s">
        <v>60</v>
      </c>
      <c r="M160" s="6">
        <v>42</v>
      </c>
      <c r="N160" s="6">
        <v>11</v>
      </c>
      <c r="O160" s="6">
        <v>57</v>
      </c>
      <c r="P160" s="6">
        <v>10</v>
      </c>
      <c r="Q160" s="6">
        <v>28</v>
      </c>
      <c r="R160" s="6">
        <v>14</v>
      </c>
      <c r="S160" s="6">
        <v>1</v>
      </c>
      <c r="T160" s="6">
        <v>1</v>
      </c>
      <c r="U160" s="6">
        <v>1</v>
      </c>
      <c r="V160" s="6">
        <v>6</v>
      </c>
      <c r="W160" s="6">
        <v>2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3</v>
      </c>
      <c r="AE160" s="6">
        <v>11</v>
      </c>
      <c r="AF160" s="6">
        <v>0</v>
      </c>
    </row>
    <row r="161" spans="1:32" x14ac:dyDescent="0.25">
      <c r="A161" s="6">
        <v>2730</v>
      </c>
      <c r="B161" s="6">
        <v>1955</v>
      </c>
      <c r="C161" s="6">
        <v>67</v>
      </c>
      <c r="D161" s="6" t="s">
        <v>32</v>
      </c>
      <c r="E161" s="6" t="s">
        <v>33</v>
      </c>
      <c r="F161" s="6" t="s">
        <v>34</v>
      </c>
      <c r="G161" s="6">
        <v>80317</v>
      </c>
      <c r="H161" s="6">
        <v>0</v>
      </c>
      <c r="I161" s="6">
        <v>0</v>
      </c>
      <c r="J161" s="5" t="s">
        <v>126</v>
      </c>
      <c r="K161" s="6">
        <v>64</v>
      </c>
      <c r="L161" s="6" t="s">
        <v>32</v>
      </c>
      <c r="M161" s="6">
        <v>536</v>
      </c>
      <c r="N161" s="6">
        <v>11</v>
      </c>
      <c r="O161" s="6">
        <v>387</v>
      </c>
      <c r="P161" s="6">
        <v>149</v>
      </c>
      <c r="Q161" s="6">
        <v>91</v>
      </c>
      <c r="R161" s="6">
        <v>57</v>
      </c>
      <c r="S161" s="6">
        <v>1</v>
      </c>
      <c r="T161" s="6">
        <v>3</v>
      </c>
      <c r="U161" s="6">
        <v>4</v>
      </c>
      <c r="V161" s="6">
        <v>10</v>
      </c>
      <c r="W161" s="6">
        <v>1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3</v>
      </c>
      <c r="AE161" s="6">
        <v>11</v>
      </c>
      <c r="AF161" s="6">
        <v>0</v>
      </c>
    </row>
    <row r="162" spans="1:32" x14ac:dyDescent="0.25">
      <c r="A162" s="6">
        <v>2795</v>
      </c>
      <c r="B162" s="6">
        <v>1958</v>
      </c>
      <c r="C162" s="6">
        <v>64</v>
      </c>
      <c r="D162" s="6" t="s">
        <v>32</v>
      </c>
      <c r="E162" s="6" t="s">
        <v>45</v>
      </c>
      <c r="F162" s="6" t="s">
        <v>34</v>
      </c>
      <c r="G162" s="6">
        <v>30523</v>
      </c>
      <c r="H162" s="6">
        <v>2</v>
      </c>
      <c r="I162" s="6">
        <v>1</v>
      </c>
      <c r="J162" s="5">
        <v>41281</v>
      </c>
      <c r="K162" s="6">
        <v>0</v>
      </c>
      <c r="L162" s="6" t="s">
        <v>60</v>
      </c>
      <c r="M162" s="6">
        <v>5</v>
      </c>
      <c r="N162" s="6">
        <v>0</v>
      </c>
      <c r="O162" s="6">
        <v>3</v>
      </c>
      <c r="P162" s="6">
        <v>0</v>
      </c>
      <c r="Q162" s="6">
        <v>0</v>
      </c>
      <c r="R162" s="6">
        <v>5</v>
      </c>
      <c r="S162" s="6">
        <v>1</v>
      </c>
      <c r="T162" s="6">
        <v>1</v>
      </c>
      <c r="U162" s="6">
        <v>0</v>
      </c>
      <c r="V162" s="6">
        <v>2</v>
      </c>
      <c r="W162" s="6">
        <v>7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3</v>
      </c>
      <c r="AE162" s="6">
        <v>11</v>
      </c>
      <c r="AF162" s="6">
        <v>0</v>
      </c>
    </row>
    <row r="163" spans="1:32" x14ac:dyDescent="0.25">
      <c r="A163" s="6">
        <v>9260</v>
      </c>
      <c r="B163" s="6">
        <v>1945</v>
      </c>
      <c r="C163" s="6">
        <v>77</v>
      </c>
      <c r="D163" s="6" t="s">
        <v>49</v>
      </c>
      <c r="E163" s="6" t="s">
        <v>41</v>
      </c>
      <c r="F163" s="6" t="s">
        <v>42</v>
      </c>
      <c r="G163" s="6">
        <v>70356</v>
      </c>
      <c r="H163" s="6">
        <v>0</v>
      </c>
      <c r="I163" s="6">
        <v>0</v>
      </c>
      <c r="J163" s="5">
        <v>41040</v>
      </c>
      <c r="K163" s="6">
        <v>20</v>
      </c>
      <c r="L163" s="6" t="s">
        <v>39</v>
      </c>
      <c r="M163" s="6">
        <v>1349</v>
      </c>
      <c r="N163" s="6">
        <v>16</v>
      </c>
      <c r="O163" s="6">
        <v>249</v>
      </c>
      <c r="P163" s="6">
        <v>43</v>
      </c>
      <c r="Q163" s="6">
        <v>16</v>
      </c>
      <c r="R163" s="6">
        <v>33</v>
      </c>
      <c r="S163" s="6">
        <v>2</v>
      </c>
      <c r="T163" s="6">
        <v>10</v>
      </c>
      <c r="U163" s="6">
        <v>6</v>
      </c>
      <c r="V163" s="6">
        <v>9</v>
      </c>
      <c r="W163" s="6">
        <v>6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3</v>
      </c>
      <c r="AE163" s="6">
        <v>11</v>
      </c>
      <c r="AF163" s="6">
        <v>0</v>
      </c>
    </row>
    <row r="164" spans="1:32" x14ac:dyDescent="0.25">
      <c r="A164" s="6">
        <v>8182</v>
      </c>
      <c r="B164" s="6">
        <v>1984</v>
      </c>
      <c r="C164" s="6">
        <v>38</v>
      </c>
      <c r="D164" s="6" t="s">
        <v>36</v>
      </c>
      <c r="E164" s="6" t="s">
        <v>33</v>
      </c>
      <c r="F164" s="6" t="s">
        <v>42</v>
      </c>
      <c r="G164" s="6">
        <v>23228</v>
      </c>
      <c r="H164" s="6">
        <v>1</v>
      </c>
      <c r="I164" s="6">
        <v>0</v>
      </c>
      <c r="J164" s="5">
        <v>41760</v>
      </c>
      <c r="K164" s="6">
        <v>91</v>
      </c>
      <c r="L164" s="6" t="s">
        <v>44</v>
      </c>
      <c r="M164" s="6">
        <v>53</v>
      </c>
      <c r="N164" s="6">
        <v>3</v>
      </c>
      <c r="O164" s="6">
        <v>49</v>
      </c>
      <c r="P164" s="6">
        <v>7</v>
      </c>
      <c r="Q164" s="6">
        <v>4</v>
      </c>
      <c r="R164" s="6">
        <v>5</v>
      </c>
      <c r="S164" s="6">
        <v>4</v>
      </c>
      <c r="T164" s="6">
        <v>3</v>
      </c>
      <c r="U164" s="6">
        <v>0</v>
      </c>
      <c r="V164" s="6">
        <v>4</v>
      </c>
      <c r="W164" s="6">
        <v>8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3</v>
      </c>
      <c r="AE164" s="6">
        <v>11</v>
      </c>
      <c r="AF164" s="6">
        <v>0</v>
      </c>
    </row>
    <row r="165" spans="1:32" x14ac:dyDescent="0.25">
      <c r="A165" s="6">
        <v>10095</v>
      </c>
      <c r="B165" s="6">
        <v>1975</v>
      </c>
      <c r="C165" s="6">
        <v>47</v>
      </c>
      <c r="D165" s="6" t="s">
        <v>40</v>
      </c>
      <c r="E165" s="6" t="s">
        <v>41</v>
      </c>
      <c r="F165" s="6" t="s">
        <v>47</v>
      </c>
      <c r="G165" s="6">
        <v>74165</v>
      </c>
      <c r="H165" s="6">
        <v>0</v>
      </c>
      <c r="I165" s="6">
        <v>0</v>
      </c>
      <c r="J165" s="5">
        <v>41279</v>
      </c>
      <c r="K165" s="6">
        <v>9</v>
      </c>
      <c r="L165" s="6" t="s">
        <v>60</v>
      </c>
      <c r="M165" s="6">
        <v>1001</v>
      </c>
      <c r="N165" s="6">
        <v>12</v>
      </c>
      <c r="O165" s="6">
        <v>240</v>
      </c>
      <c r="P165" s="6">
        <v>16</v>
      </c>
      <c r="Q165" s="6">
        <v>12</v>
      </c>
      <c r="R165" s="6">
        <v>12</v>
      </c>
      <c r="S165" s="6">
        <v>1</v>
      </c>
      <c r="T165" s="6">
        <v>5</v>
      </c>
      <c r="U165" s="6">
        <v>4</v>
      </c>
      <c r="V165" s="6">
        <v>10</v>
      </c>
      <c r="W165" s="6">
        <v>2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3</v>
      </c>
      <c r="AE165" s="6">
        <v>11</v>
      </c>
      <c r="AF165" s="6">
        <v>0</v>
      </c>
    </row>
    <row r="166" spans="1:32" x14ac:dyDescent="0.25">
      <c r="A166" s="6">
        <v>8475</v>
      </c>
      <c r="B166" s="6">
        <v>1973</v>
      </c>
      <c r="C166" s="6">
        <v>49</v>
      </c>
      <c r="D166" s="6" t="s">
        <v>40</v>
      </c>
      <c r="E166" s="6" t="s">
        <v>41</v>
      </c>
      <c r="F166" s="6" t="s">
        <v>42</v>
      </c>
      <c r="G166" s="6">
        <v>157243</v>
      </c>
      <c r="H166" s="6">
        <v>0</v>
      </c>
      <c r="I166" s="6">
        <v>1</v>
      </c>
      <c r="J166" s="5">
        <v>41642</v>
      </c>
      <c r="K166" s="6">
        <v>98</v>
      </c>
      <c r="L166" s="6" t="s">
        <v>44</v>
      </c>
      <c r="M166" s="6">
        <v>20</v>
      </c>
      <c r="N166" s="6">
        <v>2</v>
      </c>
      <c r="O166" s="6">
        <v>1582</v>
      </c>
      <c r="P166" s="6">
        <v>1</v>
      </c>
      <c r="Q166" s="6">
        <v>2</v>
      </c>
      <c r="R166" s="6">
        <v>1</v>
      </c>
      <c r="S166" s="6">
        <v>15</v>
      </c>
      <c r="T166" s="6">
        <v>0</v>
      </c>
      <c r="U166" s="6">
        <v>22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3</v>
      </c>
      <c r="AE166" s="6">
        <v>11</v>
      </c>
      <c r="AF166" s="6">
        <v>0</v>
      </c>
    </row>
    <row r="167" spans="1:32" x14ac:dyDescent="0.25">
      <c r="A167" s="6">
        <v>4370</v>
      </c>
      <c r="B167" s="6">
        <v>1966</v>
      </c>
      <c r="C167" s="6">
        <v>56</v>
      </c>
      <c r="D167" s="6" t="s">
        <v>35</v>
      </c>
      <c r="E167" s="6" t="s">
        <v>33</v>
      </c>
      <c r="F167" s="6" t="s">
        <v>37</v>
      </c>
      <c r="G167" s="6">
        <v>43482</v>
      </c>
      <c r="H167" s="6">
        <v>2</v>
      </c>
      <c r="I167" s="6">
        <v>1</v>
      </c>
      <c r="J167" s="5" t="s">
        <v>127</v>
      </c>
      <c r="K167" s="6">
        <v>83</v>
      </c>
      <c r="L167" s="6" t="s">
        <v>53</v>
      </c>
      <c r="M167" s="6">
        <v>18</v>
      </c>
      <c r="N167" s="6">
        <v>1</v>
      </c>
      <c r="O167" s="6">
        <v>32</v>
      </c>
      <c r="P167" s="6">
        <v>6</v>
      </c>
      <c r="Q167" s="6">
        <v>3</v>
      </c>
      <c r="R167" s="6">
        <v>28</v>
      </c>
      <c r="S167" s="6">
        <v>3</v>
      </c>
      <c r="T167" s="6">
        <v>2</v>
      </c>
      <c r="U167" s="6">
        <v>0</v>
      </c>
      <c r="V167" s="6">
        <v>4</v>
      </c>
      <c r="W167" s="6">
        <v>6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3</v>
      </c>
      <c r="AE167" s="6">
        <v>11</v>
      </c>
      <c r="AF167" s="6">
        <v>0</v>
      </c>
    </row>
    <row r="168" spans="1:32" x14ac:dyDescent="0.25">
      <c r="A168" s="6">
        <v>10573</v>
      </c>
      <c r="B168" s="6">
        <v>1953</v>
      </c>
      <c r="C168" s="6">
        <v>69</v>
      </c>
      <c r="D168" s="6" t="s">
        <v>32</v>
      </c>
      <c r="E168" s="6" t="s">
        <v>33</v>
      </c>
      <c r="F168" s="6" t="s">
        <v>47</v>
      </c>
      <c r="G168" s="6">
        <v>62551</v>
      </c>
      <c r="H168" s="6">
        <v>0</v>
      </c>
      <c r="I168" s="6">
        <v>0</v>
      </c>
      <c r="J168" s="5" t="s">
        <v>128</v>
      </c>
      <c r="K168" s="6">
        <v>27</v>
      </c>
      <c r="L168" s="6" t="s">
        <v>39</v>
      </c>
      <c r="M168" s="6">
        <v>125</v>
      </c>
      <c r="N168" s="6">
        <v>16</v>
      </c>
      <c r="O168" s="6">
        <v>98</v>
      </c>
      <c r="P168" s="6">
        <v>134</v>
      </c>
      <c r="Q168" s="6">
        <v>21</v>
      </c>
      <c r="R168" s="6">
        <v>27</v>
      </c>
      <c r="S168" s="6">
        <v>1</v>
      </c>
      <c r="T168" s="6">
        <v>6</v>
      </c>
      <c r="U168" s="6">
        <v>7</v>
      </c>
      <c r="V168" s="6">
        <v>4</v>
      </c>
      <c r="W168" s="6">
        <v>3</v>
      </c>
      <c r="X168" s="6">
        <v>1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3</v>
      </c>
      <c r="AE168" s="6">
        <v>11</v>
      </c>
      <c r="AF168" s="6">
        <v>0</v>
      </c>
    </row>
    <row r="169" spans="1:32" x14ac:dyDescent="0.25">
      <c r="A169" s="6">
        <v>3712</v>
      </c>
      <c r="B169" s="6">
        <v>1959</v>
      </c>
      <c r="C169" s="6">
        <v>63</v>
      </c>
      <c r="D169" s="6" t="s">
        <v>32</v>
      </c>
      <c r="E169" s="6" t="s">
        <v>33</v>
      </c>
      <c r="F169" s="6" t="s">
        <v>47</v>
      </c>
      <c r="G169" s="6">
        <v>52332</v>
      </c>
      <c r="H169" s="6">
        <v>0</v>
      </c>
      <c r="I169" s="6">
        <v>0</v>
      </c>
      <c r="J169" s="5" t="s">
        <v>117</v>
      </c>
      <c r="K169" s="6">
        <v>63</v>
      </c>
      <c r="L169" s="6" t="s">
        <v>32</v>
      </c>
      <c r="M169" s="6">
        <v>212</v>
      </c>
      <c r="N169" s="6">
        <v>5</v>
      </c>
      <c r="O169" s="6">
        <v>33</v>
      </c>
      <c r="P169" s="6">
        <v>7</v>
      </c>
      <c r="Q169" s="6">
        <v>0</v>
      </c>
      <c r="R169" s="6">
        <v>2</v>
      </c>
      <c r="S169" s="6">
        <v>1</v>
      </c>
      <c r="T169" s="6">
        <v>3</v>
      </c>
      <c r="U169" s="6">
        <v>2</v>
      </c>
      <c r="V169" s="6">
        <v>6</v>
      </c>
      <c r="W169" s="6">
        <v>4</v>
      </c>
      <c r="X169" s="6">
        <v>0</v>
      </c>
      <c r="Y169" s="6">
        <v>1</v>
      </c>
      <c r="Z169" s="6">
        <v>0</v>
      </c>
      <c r="AA169" s="6">
        <v>0</v>
      </c>
      <c r="AB169" s="6">
        <v>0</v>
      </c>
      <c r="AC169" s="6">
        <v>0</v>
      </c>
      <c r="AD169" s="6">
        <v>3</v>
      </c>
      <c r="AE169" s="6">
        <v>11</v>
      </c>
      <c r="AF169" s="6">
        <v>0</v>
      </c>
    </row>
    <row r="170" spans="1:32" x14ac:dyDescent="0.25">
      <c r="A170" s="6">
        <v>6637</v>
      </c>
      <c r="B170" s="6">
        <v>1988</v>
      </c>
      <c r="C170" s="6">
        <v>34</v>
      </c>
      <c r="D170" s="6" t="s">
        <v>36</v>
      </c>
      <c r="E170" s="6" t="s">
        <v>33</v>
      </c>
      <c r="F170" s="6" t="s">
        <v>34</v>
      </c>
      <c r="G170" s="6">
        <v>66951</v>
      </c>
      <c r="H170" s="6">
        <v>0</v>
      </c>
      <c r="I170" s="6">
        <v>0</v>
      </c>
      <c r="J170" s="5">
        <v>41316</v>
      </c>
      <c r="K170" s="6">
        <v>46</v>
      </c>
      <c r="L170" s="6" t="s">
        <v>40</v>
      </c>
      <c r="M170" s="6">
        <v>277</v>
      </c>
      <c r="N170" s="6">
        <v>162</v>
      </c>
      <c r="O170" s="6">
        <v>305</v>
      </c>
      <c r="P170" s="6">
        <v>173</v>
      </c>
      <c r="Q170" s="6">
        <v>76</v>
      </c>
      <c r="R170" s="6">
        <v>124</v>
      </c>
      <c r="S170" s="6">
        <v>1</v>
      </c>
      <c r="T170" s="6">
        <v>3</v>
      </c>
      <c r="U170" s="6">
        <v>4</v>
      </c>
      <c r="V170" s="6">
        <v>7</v>
      </c>
      <c r="W170" s="6">
        <v>1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3</v>
      </c>
      <c r="AE170" s="6">
        <v>11</v>
      </c>
      <c r="AF170" s="6">
        <v>0</v>
      </c>
    </row>
    <row r="171" spans="1:32" x14ac:dyDescent="0.25">
      <c r="A171" s="6">
        <v>3152</v>
      </c>
      <c r="B171" s="6">
        <v>1957</v>
      </c>
      <c r="C171" s="6">
        <v>65</v>
      </c>
      <c r="D171" s="6" t="s">
        <v>32</v>
      </c>
      <c r="E171" s="6" t="s">
        <v>33</v>
      </c>
      <c r="F171" s="6" t="s">
        <v>37</v>
      </c>
      <c r="G171" s="6">
        <v>26091</v>
      </c>
      <c r="H171" s="6">
        <v>1</v>
      </c>
      <c r="I171" s="6">
        <v>1</v>
      </c>
      <c r="J171" s="5" t="s">
        <v>88</v>
      </c>
      <c r="K171" s="6">
        <v>84</v>
      </c>
      <c r="L171" s="6" t="s">
        <v>53</v>
      </c>
      <c r="M171" s="6">
        <v>15</v>
      </c>
      <c r="N171" s="6">
        <v>10</v>
      </c>
      <c r="O171" s="6">
        <v>19</v>
      </c>
      <c r="P171" s="6">
        <v>8</v>
      </c>
      <c r="Q171" s="6">
        <v>17</v>
      </c>
      <c r="R171" s="6">
        <v>20</v>
      </c>
      <c r="S171" s="6">
        <v>3</v>
      </c>
      <c r="T171" s="6">
        <v>2</v>
      </c>
      <c r="U171" s="6">
        <v>1</v>
      </c>
      <c r="V171" s="6">
        <v>3</v>
      </c>
      <c r="W171" s="6">
        <v>5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3</v>
      </c>
      <c r="AE171" s="6">
        <v>11</v>
      </c>
      <c r="AF171" s="6">
        <v>0</v>
      </c>
    </row>
    <row r="172" spans="1:32" x14ac:dyDescent="0.25">
      <c r="A172" s="6">
        <v>5610</v>
      </c>
      <c r="B172" s="6">
        <v>1965</v>
      </c>
      <c r="C172" s="6">
        <v>57</v>
      </c>
      <c r="D172" s="6" t="s">
        <v>35</v>
      </c>
      <c r="E172" s="6" t="s">
        <v>33</v>
      </c>
      <c r="F172" s="6" t="s">
        <v>37</v>
      </c>
      <c r="G172" s="6">
        <v>33456</v>
      </c>
      <c r="H172" s="6">
        <v>1</v>
      </c>
      <c r="I172" s="6">
        <v>1</v>
      </c>
      <c r="J172" s="5" t="s">
        <v>129</v>
      </c>
      <c r="K172" s="6">
        <v>58</v>
      </c>
      <c r="L172" s="6" t="s">
        <v>35</v>
      </c>
      <c r="M172" s="6">
        <v>7</v>
      </c>
      <c r="N172" s="6">
        <v>3</v>
      </c>
      <c r="O172" s="6">
        <v>10</v>
      </c>
      <c r="P172" s="6">
        <v>8</v>
      </c>
      <c r="Q172" s="6">
        <v>1</v>
      </c>
      <c r="R172" s="6">
        <v>7</v>
      </c>
      <c r="S172" s="6">
        <v>2</v>
      </c>
      <c r="T172" s="6">
        <v>1</v>
      </c>
      <c r="U172" s="6">
        <v>0</v>
      </c>
      <c r="V172" s="6">
        <v>3</v>
      </c>
      <c r="W172" s="6">
        <v>7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3</v>
      </c>
      <c r="AE172" s="6">
        <v>11</v>
      </c>
      <c r="AF172" s="6">
        <v>0</v>
      </c>
    </row>
    <row r="173" spans="1:32" x14ac:dyDescent="0.25">
      <c r="A173" s="6">
        <v>6460</v>
      </c>
      <c r="B173" s="6">
        <v>1982</v>
      </c>
      <c r="C173" s="6">
        <v>40</v>
      </c>
      <c r="D173" s="6" t="s">
        <v>40</v>
      </c>
      <c r="E173" s="6" t="s">
        <v>33</v>
      </c>
      <c r="F173" s="6" t="s">
        <v>42</v>
      </c>
      <c r="G173" s="6">
        <v>28718</v>
      </c>
      <c r="H173" s="6">
        <v>1</v>
      </c>
      <c r="I173" s="6">
        <v>0</v>
      </c>
      <c r="J173" s="5" t="s">
        <v>130</v>
      </c>
      <c r="K173" s="6">
        <v>78</v>
      </c>
      <c r="L173" s="6" t="s">
        <v>49</v>
      </c>
      <c r="M173" s="6">
        <v>12</v>
      </c>
      <c r="N173" s="6">
        <v>4</v>
      </c>
      <c r="O173" s="6">
        <v>6</v>
      </c>
      <c r="P173" s="6">
        <v>11</v>
      </c>
      <c r="Q173" s="6">
        <v>8</v>
      </c>
      <c r="R173" s="6">
        <v>16</v>
      </c>
      <c r="S173" s="6">
        <v>2</v>
      </c>
      <c r="T173" s="6">
        <v>2</v>
      </c>
      <c r="U173" s="6">
        <v>0</v>
      </c>
      <c r="V173" s="6">
        <v>3</v>
      </c>
      <c r="W173" s="6">
        <v>8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3</v>
      </c>
      <c r="AE173" s="6">
        <v>11</v>
      </c>
      <c r="AF173" s="6">
        <v>0</v>
      </c>
    </row>
    <row r="174" spans="1:32" x14ac:dyDescent="0.25">
      <c r="A174" s="6">
        <v>1349</v>
      </c>
      <c r="B174" s="6">
        <v>1970</v>
      </c>
      <c r="C174" s="6">
        <v>52</v>
      </c>
      <c r="D174" s="6" t="s">
        <v>35</v>
      </c>
      <c r="E174" s="6" t="s">
        <v>33</v>
      </c>
      <c r="F174" s="6" t="s">
        <v>42</v>
      </c>
      <c r="G174" s="6">
        <v>50447</v>
      </c>
      <c r="H174" s="6">
        <v>2</v>
      </c>
      <c r="I174" s="6">
        <v>0</v>
      </c>
      <c r="J174" s="5" t="s">
        <v>129</v>
      </c>
      <c r="K174" s="6">
        <v>4</v>
      </c>
      <c r="L174" s="6" t="s">
        <v>60</v>
      </c>
      <c r="M174" s="6">
        <v>85</v>
      </c>
      <c r="N174" s="6">
        <v>7</v>
      </c>
      <c r="O174" s="6">
        <v>24</v>
      </c>
      <c r="P174" s="6">
        <v>2</v>
      </c>
      <c r="Q174" s="6">
        <v>3</v>
      </c>
      <c r="R174" s="6">
        <v>27</v>
      </c>
      <c r="S174" s="6">
        <v>1</v>
      </c>
      <c r="T174" s="6">
        <v>3</v>
      </c>
      <c r="U174" s="6">
        <v>1</v>
      </c>
      <c r="V174" s="6">
        <v>3</v>
      </c>
      <c r="W174" s="6">
        <v>6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3</v>
      </c>
      <c r="AE174" s="6">
        <v>11</v>
      </c>
      <c r="AF174" s="6">
        <v>0</v>
      </c>
    </row>
    <row r="175" spans="1:32" x14ac:dyDescent="0.25">
      <c r="A175" s="6">
        <v>1880</v>
      </c>
      <c r="B175" s="6">
        <v>1959</v>
      </c>
      <c r="C175" s="6">
        <v>63</v>
      </c>
      <c r="D175" s="6" t="s">
        <v>32</v>
      </c>
      <c r="E175" s="6" t="s">
        <v>41</v>
      </c>
      <c r="F175" s="6" t="s">
        <v>37</v>
      </c>
      <c r="G175" s="6">
        <v>53537</v>
      </c>
      <c r="H175" s="6">
        <v>1</v>
      </c>
      <c r="I175" s="6">
        <v>1</v>
      </c>
      <c r="J175" s="5" t="s">
        <v>131</v>
      </c>
      <c r="K175" s="6">
        <v>17</v>
      </c>
      <c r="L175" s="6" t="s">
        <v>46</v>
      </c>
      <c r="M175" s="6">
        <v>81</v>
      </c>
      <c r="N175" s="6">
        <v>0</v>
      </c>
      <c r="O175" s="6">
        <v>6</v>
      </c>
      <c r="P175" s="6">
        <v>0</v>
      </c>
      <c r="Q175" s="6">
        <v>0</v>
      </c>
      <c r="R175" s="6">
        <v>6</v>
      </c>
      <c r="S175" s="6">
        <v>2</v>
      </c>
      <c r="T175" s="6">
        <v>2</v>
      </c>
      <c r="U175" s="6">
        <v>1</v>
      </c>
      <c r="V175" s="6">
        <v>3</v>
      </c>
      <c r="W175" s="6">
        <v>5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3</v>
      </c>
      <c r="AE175" s="6">
        <v>11</v>
      </c>
      <c r="AF175" s="6">
        <v>0</v>
      </c>
    </row>
    <row r="176" spans="1:32" x14ac:dyDescent="0.25">
      <c r="A176" s="6">
        <v>641</v>
      </c>
      <c r="B176" s="6">
        <v>1967</v>
      </c>
      <c r="C176" s="6">
        <v>55</v>
      </c>
      <c r="D176" s="6" t="s">
        <v>35</v>
      </c>
      <c r="E176" s="6" t="s">
        <v>33</v>
      </c>
      <c r="F176" s="6" t="s">
        <v>34</v>
      </c>
      <c r="G176" s="6">
        <v>52074</v>
      </c>
      <c r="H176" s="6">
        <v>0</v>
      </c>
      <c r="I176" s="6">
        <v>1</v>
      </c>
      <c r="J176" s="5">
        <v>41733</v>
      </c>
      <c r="K176" s="6">
        <v>77</v>
      </c>
      <c r="L176" s="6" t="s">
        <v>49</v>
      </c>
      <c r="M176" s="6">
        <v>59</v>
      </c>
      <c r="N176" s="6">
        <v>0</v>
      </c>
      <c r="O176" s="6">
        <v>12</v>
      </c>
      <c r="P176" s="6">
        <v>0</v>
      </c>
      <c r="Q176" s="6">
        <v>0</v>
      </c>
      <c r="R176" s="6">
        <v>48</v>
      </c>
      <c r="S176" s="6">
        <v>1</v>
      </c>
      <c r="T176" s="6">
        <v>2</v>
      </c>
      <c r="U176" s="6">
        <v>2</v>
      </c>
      <c r="V176" s="6">
        <v>2</v>
      </c>
      <c r="W176" s="6">
        <v>4</v>
      </c>
      <c r="X176" s="6">
        <v>1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3</v>
      </c>
      <c r="AE176" s="6">
        <v>11</v>
      </c>
      <c r="AF176" s="6">
        <v>0</v>
      </c>
    </row>
    <row r="177" spans="1:32" x14ac:dyDescent="0.25">
      <c r="A177" s="6">
        <v>8717</v>
      </c>
      <c r="B177" s="6">
        <v>1975</v>
      </c>
      <c r="C177" s="6">
        <v>47</v>
      </c>
      <c r="D177" s="6" t="s">
        <v>40</v>
      </c>
      <c r="E177" s="6" t="s">
        <v>41</v>
      </c>
      <c r="F177" s="6" t="s">
        <v>42</v>
      </c>
      <c r="G177" s="6">
        <v>80427</v>
      </c>
      <c r="H177" s="6">
        <v>0</v>
      </c>
      <c r="I177" s="6">
        <v>1</v>
      </c>
      <c r="J177" s="5">
        <v>41252</v>
      </c>
      <c r="K177" s="6">
        <v>56</v>
      </c>
      <c r="L177" s="6" t="s">
        <v>35</v>
      </c>
      <c r="M177" s="6">
        <v>1149</v>
      </c>
      <c r="N177" s="6">
        <v>71</v>
      </c>
      <c r="O177" s="6">
        <v>449</v>
      </c>
      <c r="P177" s="6">
        <v>69</v>
      </c>
      <c r="Q177" s="6">
        <v>71</v>
      </c>
      <c r="R177" s="6">
        <v>26</v>
      </c>
      <c r="S177" s="6">
        <v>1</v>
      </c>
      <c r="T177" s="6">
        <v>11</v>
      </c>
      <c r="U177" s="6">
        <v>8</v>
      </c>
      <c r="V177" s="6">
        <v>8</v>
      </c>
      <c r="W177" s="6">
        <v>5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3</v>
      </c>
      <c r="AE177" s="6">
        <v>11</v>
      </c>
      <c r="AF177" s="6">
        <v>0</v>
      </c>
    </row>
    <row r="178" spans="1:32" x14ac:dyDescent="0.25">
      <c r="A178" s="6">
        <v>10314</v>
      </c>
      <c r="B178" s="6">
        <v>1948</v>
      </c>
      <c r="C178" s="6">
        <v>74</v>
      </c>
      <c r="D178" s="6" t="s">
        <v>49</v>
      </c>
      <c r="E178" s="6" t="s">
        <v>41</v>
      </c>
      <c r="F178" s="6" t="s">
        <v>42</v>
      </c>
      <c r="G178" s="6">
        <v>83837</v>
      </c>
      <c r="H178" s="6">
        <v>0</v>
      </c>
      <c r="I178" s="6">
        <v>0</v>
      </c>
      <c r="J178" s="5" t="s">
        <v>132</v>
      </c>
      <c r="K178" s="6">
        <v>79</v>
      </c>
      <c r="L178" s="6" t="s">
        <v>49</v>
      </c>
      <c r="M178" s="6">
        <v>847</v>
      </c>
      <c r="N178" s="6">
        <v>66</v>
      </c>
      <c r="O178" s="6">
        <v>119</v>
      </c>
      <c r="P178" s="6">
        <v>86</v>
      </c>
      <c r="Q178" s="6">
        <v>89</v>
      </c>
      <c r="R178" s="6">
        <v>111</v>
      </c>
      <c r="S178" s="6">
        <v>1</v>
      </c>
      <c r="T178" s="6">
        <v>9</v>
      </c>
      <c r="U178" s="6">
        <v>10</v>
      </c>
      <c r="V178" s="6">
        <v>5</v>
      </c>
      <c r="W178" s="6">
        <v>4</v>
      </c>
      <c r="X178" s="6">
        <v>0</v>
      </c>
      <c r="Y178" s="6">
        <v>1</v>
      </c>
      <c r="Z178" s="6">
        <v>0</v>
      </c>
      <c r="AA178" s="6">
        <v>1</v>
      </c>
      <c r="AB178" s="6">
        <v>0</v>
      </c>
      <c r="AC178" s="6">
        <v>0</v>
      </c>
      <c r="AD178" s="6">
        <v>3</v>
      </c>
      <c r="AE178" s="6">
        <v>11</v>
      </c>
      <c r="AF178" s="6">
        <v>1</v>
      </c>
    </row>
    <row r="179" spans="1:32" x14ac:dyDescent="0.25">
      <c r="A179" s="6">
        <v>10854</v>
      </c>
      <c r="B179" s="6">
        <v>1970</v>
      </c>
      <c r="C179" s="6">
        <v>52</v>
      </c>
      <c r="D179" s="6" t="s">
        <v>35</v>
      </c>
      <c r="E179" s="6" t="s">
        <v>41</v>
      </c>
      <c r="F179" s="6" t="s">
        <v>42</v>
      </c>
      <c r="G179" s="6">
        <v>38853</v>
      </c>
      <c r="H179" s="6">
        <v>1</v>
      </c>
      <c r="I179" s="6">
        <v>1</v>
      </c>
      <c r="J179" s="5" t="s">
        <v>133</v>
      </c>
      <c r="K179" s="6">
        <v>90</v>
      </c>
      <c r="L179" s="6" t="s">
        <v>44</v>
      </c>
      <c r="M179" s="6">
        <v>29</v>
      </c>
      <c r="N179" s="6">
        <v>0</v>
      </c>
      <c r="O179" s="6">
        <v>14</v>
      </c>
      <c r="P179" s="6">
        <v>0</v>
      </c>
      <c r="Q179" s="6">
        <v>0</v>
      </c>
      <c r="R179" s="6">
        <v>2</v>
      </c>
      <c r="S179" s="6">
        <v>2</v>
      </c>
      <c r="T179" s="6">
        <v>2</v>
      </c>
      <c r="U179" s="6">
        <v>0</v>
      </c>
      <c r="V179" s="6">
        <v>3</v>
      </c>
      <c r="W179" s="6">
        <v>7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3</v>
      </c>
      <c r="AE179" s="6">
        <v>11</v>
      </c>
      <c r="AF179" s="6">
        <v>0</v>
      </c>
    </row>
    <row r="180" spans="1:32" x14ac:dyDescent="0.25">
      <c r="A180" s="6">
        <v>10492</v>
      </c>
      <c r="B180" s="6">
        <v>1959</v>
      </c>
      <c r="C180" s="6">
        <v>63</v>
      </c>
      <c r="D180" s="6" t="s">
        <v>32</v>
      </c>
      <c r="E180" s="6" t="s">
        <v>33</v>
      </c>
      <c r="F180" s="6" t="s">
        <v>37</v>
      </c>
      <c r="G180" s="6">
        <v>38285</v>
      </c>
      <c r="H180" s="6">
        <v>2</v>
      </c>
      <c r="I180" s="6">
        <v>1</v>
      </c>
      <c r="J180" s="5" t="s">
        <v>134</v>
      </c>
      <c r="K180" s="6">
        <v>96</v>
      </c>
      <c r="L180" s="6" t="s">
        <v>44</v>
      </c>
      <c r="M180" s="6">
        <v>2</v>
      </c>
      <c r="N180" s="6">
        <v>0</v>
      </c>
      <c r="O180" s="6">
        <v>5</v>
      </c>
      <c r="P180" s="6">
        <v>2</v>
      </c>
      <c r="Q180" s="6">
        <v>0</v>
      </c>
      <c r="R180" s="6">
        <v>1</v>
      </c>
      <c r="S180" s="6">
        <v>1</v>
      </c>
      <c r="T180" s="6">
        <v>0</v>
      </c>
      <c r="U180" s="6">
        <v>0</v>
      </c>
      <c r="V180" s="6">
        <v>3</v>
      </c>
      <c r="W180" s="6">
        <v>2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3</v>
      </c>
      <c r="AE180" s="6">
        <v>11</v>
      </c>
      <c r="AF180" s="6">
        <v>0</v>
      </c>
    </row>
    <row r="181" spans="1:32" x14ac:dyDescent="0.25">
      <c r="A181" s="6">
        <v>6935</v>
      </c>
      <c r="B181" s="6">
        <v>1951</v>
      </c>
      <c r="C181" s="6">
        <v>71</v>
      </c>
      <c r="D181" s="6" t="s">
        <v>49</v>
      </c>
      <c r="E181" s="6" t="s">
        <v>58</v>
      </c>
      <c r="F181" s="6" t="s">
        <v>42</v>
      </c>
      <c r="G181" s="6">
        <v>78497</v>
      </c>
      <c r="H181" s="6">
        <v>0</v>
      </c>
      <c r="I181" s="6">
        <v>0</v>
      </c>
      <c r="J181" s="5">
        <v>41286</v>
      </c>
      <c r="K181" s="6">
        <v>44</v>
      </c>
      <c r="L181" s="6" t="s">
        <v>40</v>
      </c>
      <c r="M181" s="6">
        <v>207</v>
      </c>
      <c r="N181" s="6">
        <v>26</v>
      </c>
      <c r="O181" s="6">
        <v>447</v>
      </c>
      <c r="P181" s="6">
        <v>75</v>
      </c>
      <c r="Q181" s="6">
        <v>0</v>
      </c>
      <c r="R181" s="6">
        <v>223</v>
      </c>
      <c r="S181" s="6">
        <v>1</v>
      </c>
      <c r="T181" s="6">
        <v>5</v>
      </c>
      <c r="U181" s="6">
        <v>7</v>
      </c>
      <c r="V181" s="6">
        <v>12</v>
      </c>
      <c r="W181" s="6">
        <v>2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3</v>
      </c>
      <c r="AE181" s="6">
        <v>11</v>
      </c>
      <c r="AF181" s="6">
        <v>0</v>
      </c>
    </row>
    <row r="182" spans="1:32" x14ac:dyDescent="0.25">
      <c r="A182" s="6">
        <v>7698</v>
      </c>
      <c r="B182" s="6">
        <v>1976</v>
      </c>
      <c r="C182" s="6">
        <v>46</v>
      </c>
      <c r="D182" s="6" t="s">
        <v>40</v>
      </c>
      <c r="E182" s="6" t="s">
        <v>41</v>
      </c>
      <c r="F182" s="6" t="s">
        <v>42</v>
      </c>
      <c r="G182" s="6">
        <v>51650</v>
      </c>
      <c r="H182" s="6">
        <v>0</v>
      </c>
      <c r="I182" s="6">
        <v>1</v>
      </c>
      <c r="J182" s="5">
        <v>41948</v>
      </c>
      <c r="K182" s="6">
        <v>81</v>
      </c>
      <c r="L182" s="6" t="s">
        <v>53</v>
      </c>
      <c r="M182" s="6">
        <v>152</v>
      </c>
      <c r="N182" s="6">
        <v>3</v>
      </c>
      <c r="O182" s="6">
        <v>22</v>
      </c>
      <c r="P182" s="6">
        <v>2</v>
      </c>
      <c r="Q182" s="6">
        <v>5</v>
      </c>
      <c r="R182" s="6">
        <v>7</v>
      </c>
      <c r="S182" s="6">
        <v>1</v>
      </c>
      <c r="T182" s="6">
        <v>4</v>
      </c>
      <c r="U182" s="6">
        <v>1</v>
      </c>
      <c r="V182" s="6">
        <v>4</v>
      </c>
      <c r="W182" s="6">
        <v>5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3</v>
      </c>
      <c r="AE182" s="6">
        <v>11</v>
      </c>
      <c r="AF182" s="6">
        <v>0</v>
      </c>
    </row>
    <row r="183" spans="1:32" x14ac:dyDescent="0.25">
      <c r="A183" s="6">
        <v>3559</v>
      </c>
      <c r="B183" s="6">
        <v>1988</v>
      </c>
      <c r="C183" s="6">
        <v>34</v>
      </c>
      <c r="D183" s="6" t="s">
        <v>36</v>
      </c>
      <c r="E183" s="6" t="s">
        <v>58</v>
      </c>
      <c r="F183" s="6" t="s">
        <v>42</v>
      </c>
      <c r="G183" s="6">
        <v>16248</v>
      </c>
      <c r="H183" s="6">
        <v>1</v>
      </c>
      <c r="I183" s="6">
        <v>0</v>
      </c>
      <c r="J183" s="5">
        <v>41917</v>
      </c>
      <c r="K183" s="6">
        <v>77</v>
      </c>
      <c r="L183" s="6" t="s">
        <v>49</v>
      </c>
      <c r="M183" s="6">
        <v>12</v>
      </c>
      <c r="N183" s="6">
        <v>11</v>
      </c>
      <c r="O183" s="6">
        <v>10</v>
      </c>
      <c r="P183" s="6">
        <v>3</v>
      </c>
      <c r="Q183" s="6">
        <v>12</v>
      </c>
      <c r="R183" s="6">
        <v>9</v>
      </c>
      <c r="S183" s="6">
        <v>3</v>
      </c>
      <c r="T183" s="6">
        <v>2</v>
      </c>
      <c r="U183" s="6">
        <v>1</v>
      </c>
      <c r="V183" s="6">
        <v>3</v>
      </c>
      <c r="W183" s="6">
        <v>6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3</v>
      </c>
      <c r="AE183" s="6">
        <v>11</v>
      </c>
      <c r="AF183" s="6">
        <v>0</v>
      </c>
    </row>
    <row r="184" spans="1:32" x14ac:dyDescent="0.25">
      <c r="A184" s="6">
        <v>10562</v>
      </c>
      <c r="B184" s="6">
        <v>1946</v>
      </c>
      <c r="C184" s="6">
        <v>76</v>
      </c>
      <c r="D184" s="6" t="s">
        <v>49</v>
      </c>
      <c r="E184" s="6" t="s">
        <v>45</v>
      </c>
      <c r="F184" s="6" t="s">
        <v>42</v>
      </c>
      <c r="G184" s="6">
        <v>66835</v>
      </c>
      <c r="H184" s="6">
        <v>0</v>
      </c>
      <c r="I184" s="6">
        <v>0</v>
      </c>
      <c r="J184" s="5" t="s">
        <v>135</v>
      </c>
      <c r="K184" s="6">
        <v>21</v>
      </c>
      <c r="L184" s="6" t="s">
        <v>39</v>
      </c>
      <c r="M184" s="6">
        <v>620</v>
      </c>
      <c r="N184" s="6">
        <v>26</v>
      </c>
      <c r="O184" s="6">
        <v>195</v>
      </c>
      <c r="P184" s="6">
        <v>34</v>
      </c>
      <c r="Q184" s="6">
        <v>17</v>
      </c>
      <c r="R184" s="6">
        <v>141</v>
      </c>
      <c r="S184" s="6">
        <v>1</v>
      </c>
      <c r="T184" s="6">
        <v>6</v>
      </c>
      <c r="U184" s="6">
        <v>4</v>
      </c>
      <c r="V184" s="6">
        <v>13</v>
      </c>
      <c r="W184" s="6">
        <v>2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3</v>
      </c>
      <c r="AE184" s="6">
        <v>11</v>
      </c>
      <c r="AF184" s="6">
        <v>0</v>
      </c>
    </row>
    <row r="185" spans="1:32" x14ac:dyDescent="0.25">
      <c r="A185" s="6">
        <v>10796</v>
      </c>
      <c r="B185" s="6">
        <v>1984</v>
      </c>
      <c r="C185" s="6">
        <v>38</v>
      </c>
      <c r="D185" s="6" t="s">
        <v>36</v>
      </c>
      <c r="E185" s="6" t="s">
        <v>45</v>
      </c>
      <c r="F185" s="6" t="s">
        <v>42</v>
      </c>
      <c r="G185" s="6">
        <v>30477</v>
      </c>
      <c r="H185" s="6">
        <v>1</v>
      </c>
      <c r="I185" s="6">
        <v>0</v>
      </c>
      <c r="J185" s="5" t="s">
        <v>136</v>
      </c>
      <c r="K185" s="6">
        <v>16</v>
      </c>
      <c r="L185" s="6" t="s">
        <v>46</v>
      </c>
      <c r="M185" s="6">
        <v>47</v>
      </c>
      <c r="N185" s="6">
        <v>1</v>
      </c>
      <c r="O185" s="6">
        <v>6</v>
      </c>
      <c r="P185" s="6">
        <v>0</v>
      </c>
      <c r="Q185" s="6">
        <v>0</v>
      </c>
      <c r="R185" s="6">
        <v>12</v>
      </c>
      <c r="S185" s="6">
        <v>1</v>
      </c>
      <c r="T185" s="6">
        <v>1</v>
      </c>
      <c r="U185" s="6">
        <v>1</v>
      </c>
      <c r="V185" s="6">
        <v>3</v>
      </c>
      <c r="W185" s="6">
        <v>6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3</v>
      </c>
      <c r="AE185" s="6">
        <v>11</v>
      </c>
      <c r="AF185" s="6">
        <v>0</v>
      </c>
    </row>
    <row r="186" spans="1:32" x14ac:dyDescent="0.25">
      <c r="A186" s="6">
        <v>2563</v>
      </c>
      <c r="B186" s="6">
        <v>1961</v>
      </c>
      <c r="C186" s="6">
        <v>61</v>
      </c>
      <c r="D186" s="6" t="s">
        <v>32</v>
      </c>
      <c r="E186" s="6" t="s">
        <v>52</v>
      </c>
      <c r="F186" s="6" t="s">
        <v>42</v>
      </c>
      <c r="G186" s="6">
        <v>28249</v>
      </c>
      <c r="H186" s="6">
        <v>0</v>
      </c>
      <c r="I186" s="6">
        <v>0</v>
      </c>
      <c r="J186" s="5" t="s">
        <v>137</v>
      </c>
      <c r="K186" s="6">
        <v>80</v>
      </c>
      <c r="L186" s="6" t="s">
        <v>53</v>
      </c>
      <c r="M186" s="6">
        <v>1</v>
      </c>
      <c r="N186" s="6">
        <v>9</v>
      </c>
      <c r="O186" s="6">
        <v>7</v>
      </c>
      <c r="P186" s="6">
        <v>2</v>
      </c>
      <c r="Q186" s="6">
        <v>14</v>
      </c>
      <c r="R186" s="6">
        <v>10</v>
      </c>
      <c r="S186" s="6">
        <v>1</v>
      </c>
      <c r="T186" s="6">
        <v>2</v>
      </c>
      <c r="U186" s="6">
        <v>0</v>
      </c>
      <c r="V186" s="6">
        <v>3</v>
      </c>
      <c r="W186" s="6">
        <v>6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3</v>
      </c>
      <c r="AE186" s="6">
        <v>11</v>
      </c>
      <c r="AF186" s="6">
        <v>0</v>
      </c>
    </row>
    <row r="187" spans="1:32" x14ac:dyDescent="0.25">
      <c r="A187" s="6">
        <v>3518</v>
      </c>
      <c r="B187" s="6">
        <v>1983</v>
      </c>
      <c r="C187" s="6">
        <v>39</v>
      </c>
      <c r="D187" s="6" t="s">
        <v>36</v>
      </c>
      <c r="E187" s="6" t="s">
        <v>33</v>
      </c>
      <c r="F187" s="6" t="s">
        <v>42</v>
      </c>
      <c r="G187" s="6">
        <v>25271</v>
      </c>
      <c r="H187" s="6">
        <v>1</v>
      </c>
      <c r="I187" s="6">
        <v>0</v>
      </c>
      <c r="J187" s="5">
        <v>41041</v>
      </c>
      <c r="K187" s="6">
        <v>45</v>
      </c>
      <c r="L187" s="6" t="s">
        <v>40</v>
      </c>
      <c r="M187" s="6">
        <v>10</v>
      </c>
      <c r="N187" s="6">
        <v>1</v>
      </c>
      <c r="O187" s="6">
        <v>18</v>
      </c>
      <c r="P187" s="6">
        <v>10</v>
      </c>
      <c r="Q187" s="6">
        <v>4</v>
      </c>
      <c r="R187" s="6">
        <v>7</v>
      </c>
      <c r="S187" s="6">
        <v>1</v>
      </c>
      <c r="T187" s="6">
        <v>1</v>
      </c>
      <c r="U187" s="6">
        <v>1</v>
      </c>
      <c r="V187" s="6">
        <v>2</v>
      </c>
      <c r="W187" s="6">
        <v>9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3</v>
      </c>
      <c r="AE187" s="6">
        <v>11</v>
      </c>
      <c r="AF187" s="6">
        <v>0</v>
      </c>
    </row>
    <row r="188" spans="1:32" x14ac:dyDescent="0.25">
      <c r="A188" s="6">
        <v>5823</v>
      </c>
      <c r="B188" s="6">
        <v>1970</v>
      </c>
      <c r="C188" s="6">
        <v>52</v>
      </c>
      <c r="D188" s="6" t="s">
        <v>35</v>
      </c>
      <c r="E188" s="6" t="s">
        <v>41</v>
      </c>
      <c r="F188" s="6" t="s">
        <v>34</v>
      </c>
      <c r="G188" s="6">
        <v>32303</v>
      </c>
      <c r="H188" s="6">
        <v>0</v>
      </c>
      <c r="I188" s="6">
        <v>1</v>
      </c>
      <c r="J188" s="5">
        <v>41854</v>
      </c>
      <c r="K188" s="6">
        <v>63</v>
      </c>
      <c r="L188" s="6" t="s">
        <v>32</v>
      </c>
      <c r="M188" s="6">
        <v>35</v>
      </c>
      <c r="N188" s="6">
        <v>0</v>
      </c>
      <c r="O188" s="6">
        <v>2</v>
      </c>
      <c r="P188" s="6">
        <v>0</v>
      </c>
      <c r="Q188" s="6">
        <v>0</v>
      </c>
      <c r="R188" s="6">
        <v>2</v>
      </c>
      <c r="S188" s="6">
        <v>2</v>
      </c>
      <c r="T188" s="6">
        <v>1</v>
      </c>
      <c r="U188" s="6">
        <v>0</v>
      </c>
      <c r="V188" s="6">
        <v>4</v>
      </c>
      <c r="W188" s="6">
        <v>5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3</v>
      </c>
      <c r="AE188" s="6">
        <v>11</v>
      </c>
      <c r="AF188" s="6">
        <v>0</v>
      </c>
    </row>
    <row r="189" spans="1:32" x14ac:dyDescent="0.25">
      <c r="A189" s="6">
        <v>3934</v>
      </c>
      <c r="B189" s="6">
        <v>1966</v>
      </c>
      <c r="C189" s="6">
        <v>56</v>
      </c>
      <c r="D189" s="6" t="s">
        <v>35</v>
      </c>
      <c r="E189" s="6" t="s">
        <v>33</v>
      </c>
      <c r="F189" s="6" t="s">
        <v>42</v>
      </c>
      <c r="G189" s="6">
        <v>61286</v>
      </c>
      <c r="H189" s="6">
        <v>0</v>
      </c>
      <c r="I189" s="6">
        <v>1</v>
      </c>
      <c r="J189" s="5">
        <v>41313</v>
      </c>
      <c r="K189" s="6">
        <v>34</v>
      </c>
      <c r="L189" s="6" t="s">
        <v>36</v>
      </c>
      <c r="M189" s="6">
        <v>356</v>
      </c>
      <c r="N189" s="6">
        <v>0</v>
      </c>
      <c r="O189" s="6">
        <v>107</v>
      </c>
      <c r="P189" s="6">
        <v>19</v>
      </c>
      <c r="Q189" s="6">
        <v>9</v>
      </c>
      <c r="R189" s="6">
        <v>117</v>
      </c>
      <c r="S189" s="6">
        <v>2</v>
      </c>
      <c r="T189" s="6">
        <v>7</v>
      </c>
      <c r="U189" s="6">
        <v>1</v>
      </c>
      <c r="V189" s="6">
        <v>8</v>
      </c>
      <c r="W189" s="6">
        <v>5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3</v>
      </c>
      <c r="AE189" s="6">
        <v>11</v>
      </c>
      <c r="AF189" s="6">
        <v>0</v>
      </c>
    </row>
    <row r="190" spans="1:32" x14ac:dyDescent="0.25">
      <c r="A190" s="6">
        <v>6982</v>
      </c>
      <c r="B190" s="6">
        <v>1976</v>
      </c>
      <c r="C190" s="6">
        <v>46</v>
      </c>
      <c r="D190" s="6" t="s">
        <v>40</v>
      </c>
      <c r="E190" s="6" t="s">
        <v>33</v>
      </c>
      <c r="F190" s="6" t="s">
        <v>42</v>
      </c>
      <c r="G190" s="6">
        <v>74068</v>
      </c>
      <c r="H190" s="6">
        <v>0</v>
      </c>
      <c r="I190" s="6">
        <v>0</v>
      </c>
      <c r="J190" s="5" t="s">
        <v>118</v>
      </c>
      <c r="K190" s="6">
        <v>14</v>
      </c>
      <c r="L190" s="6" t="s">
        <v>46</v>
      </c>
      <c r="M190" s="6">
        <v>783</v>
      </c>
      <c r="N190" s="6">
        <v>30</v>
      </c>
      <c r="O190" s="6">
        <v>537</v>
      </c>
      <c r="P190" s="6">
        <v>140</v>
      </c>
      <c r="Q190" s="6">
        <v>76</v>
      </c>
      <c r="R190" s="6">
        <v>15</v>
      </c>
      <c r="S190" s="6">
        <v>1</v>
      </c>
      <c r="T190" s="6">
        <v>4</v>
      </c>
      <c r="U190" s="6">
        <v>10</v>
      </c>
      <c r="V190" s="6">
        <v>9</v>
      </c>
      <c r="W190" s="6">
        <v>2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3</v>
      </c>
      <c r="AE190" s="6">
        <v>11</v>
      </c>
      <c r="AF190" s="6">
        <v>0</v>
      </c>
    </row>
    <row r="191" spans="1:32" x14ac:dyDescent="0.25">
      <c r="A191" s="6">
        <v>6431</v>
      </c>
      <c r="B191" s="6">
        <v>1964</v>
      </c>
      <c r="C191" s="6">
        <v>58</v>
      </c>
      <c r="D191" s="6" t="s">
        <v>35</v>
      </c>
      <c r="E191" s="6" t="s">
        <v>41</v>
      </c>
      <c r="F191" s="6" t="s">
        <v>42</v>
      </c>
      <c r="G191" s="6">
        <v>45759</v>
      </c>
      <c r="H191" s="6">
        <v>1</v>
      </c>
      <c r="I191" s="6">
        <v>1</v>
      </c>
      <c r="J191" s="5" t="s">
        <v>138</v>
      </c>
      <c r="K191" s="6">
        <v>13</v>
      </c>
      <c r="L191" s="6" t="s">
        <v>46</v>
      </c>
      <c r="M191" s="6">
        <v>42</v>
      </c>
      <c r="N191" s="6">
        <v>1</v>
      </c>
      <c r="O191" s="6">
        <v>18</v>
      </c>
      <c r="P191" s="6">
        <v>3</v>
      </c>
      <c r="Q191" s="6">
        <v>0</v>
      </c>
      <c r="R191" s="6">
        <v>4</v>
      </c>
      <c r="S191" s="6">
        <v>2</v>
      </c>
      <c r="T191" s="6">
        <v>2</v>
      </c>
      <c r="U191" s="6">
        <v>0</v>
      </c>
      <c r="V191" s="6">
        <v>3</v>
      </c>
      <c r="W191" s="6">
        <v>7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3</v>
      </c>
      <c r="AE191" s="6">
        <v>11</v>
      </c>
      <c r="AF191" s="6">
        <v>0</v>
      </c>
    </row>
    <row r="192" spans="1:32" x14ac:dyDescent="0.25">
      <c r="A192" s="6">
        <v>9733</v>
      </c>
      <c r="B192" s="6">
        <v>1978</v>
      </c>
      <c r="C192" s="6">
        <v>44</v>
      </c>
      <c r="D192" s="6" t="s">
        <v>40</v>
      </c>
      <c r="E192" s="6" t="s">
        <v>52</v>
      </c>
      <c r="F192" s="6" t="s">
        <v>37</v>
      </c>
      <c r="G192" s="6">
        <v>24882</v>
      </c>
      <c r="H192" s="6">
        <v>1</v>
      </c>
      <c r="I192" s="6">
        <v>0</v>
      </c>
      <c r="J192" s="5">
        <v>41161</v>
      </c>
      <c r="K192" s="6">
        <v>52</v>
      </c>
      <c r="L192" s="6" t="s">
        <v>35</v>
      </c>
      <c r="M192" s="6">
        <v>1</v>
      </c>
      <c r="N192" s="6">
        <v>4</v>
      </c>
      <c r="O192" s="6">
        <v>10</v>
      </c>
      <c r="P192" s="6">
        <v>29</v>
      </c>
      <c r="Q192" s="6">
        <v>0</v>
      </c>
      <c r="R192" s="6">
        <v>36</v>
      </c>
      <c r="S192" s="6">
        <v>1</v>
      </c>
      <c r="T192" s="6">
        <v>1</v>
      </c>
      <c r="U192" s="6">
        <v>1</v>
      </c>
      <c r="V192" s="6">
        <v>2</v>
      </c>
      <c r="W192" s="6">
        <v>6</v>
      </c>
      <c r="X192" s="6">
        <v>1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3</v>
      </c>
      <c r="AE192" s="6">
        <v>11</v>
      </c>
      <c r="AF192" s="6">
        <v>0</v>
      </c>
    </row>
    <row r="193" spans="1:32" x14ac:dyDescent="0.25">
      <c r="A193" s="6">
        <v>5602</v>
      </c>
      <c r="B193" s="6">
        <v>1989</v>
      </c>
      <c r="C193" s="6">
        <v>33</v>
      </c>
      <c r="D193" s="6" t="s">
        <v>36</v>
      </c>
      <c r="E193" s="6" t="s">
        <v>41</v>
      </c>
      <c r="F193" s="6" t="s">
        <v>37</v>
      </c>
      <c r="G193" s="6">
        <v>66973</v>
      </c>
      <c r="H193" s="6">
        <v>0</v>
      </c>
      <c r="I193" s="6">
        <v>0</v>
      </c>
      <c r="J193" s="5" t="s">
        <v>101</v>
      </c>
      <c r="K193" s="6">
        <v>98</v>
      </c>
      <c r="L193" s="6" t="s">
        <v>44</v>
      </c>
      <c r="M193" s="6">
        <v>466</v>
      </c>
      <c r="N193" s="6">
        <v>22</v>
      </c>
      <c r="O193" s="6">
        <v>432</v>
      </c>
      <c r="P193" s="6">
        <v>147</v>
      </c>
      <c r="Q193" s="6">
        <v>113</v>
      </c>
      <c r="R193" s="6">
        <v>102</v>
      </c>
      <c r="S193" s="6">
        <v>1</v>
      </c>
      <c r="T193" s="6">
        <v>8</v>
      </c>
      <c r="U193" s="6">
        <v>7</v>
      </c>
      <c r="V193" s="6">
        <v>12</v>
      </c>
      <c r="W193" s="6">
        <v>3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3</v>
      </c>
      <c r="AE193" s="6">
        <v>11</v>
      </c>
      <c r="AF193" s="6">
        <v>0</v>
      </c>
    </row>
    <row r="194" spans="1:32" x14ac:dyDescent="0.25">
      <c r="A194" s="6">
        <v>7829</v>
      </c>
      <c r="B194" s="6">
        <v>1900</v>
      </c>
      <c r="C194" s="6">
        <v>122</v>
      </c>
      <c r="D194" s="6" t="s">
        <v>139</v>
      </c>
      <c r="E194" s="6" t="s">
        <v>58</v>
      </c>
      <c r="F194" s="6" t="s">
        <v>47</v>
      </c>
      <c r="G194" s="6">
        <v>36640</v>
      </c>
      <c r="H194" s="6">
        <v>1</v>
      </c>
      <c r="I194" s="6">
        <v>0</v>
      </c>
      <c r="J194" s="5" t="s">
        <v>140</v>
      </c>
      <c r="K194" s="6">
        <v>99</v>
      </c>
      <c r="L194" s="6" t="s">
        <v>44</v>
      </c>
      <c r="M194" s="6">
        <v>15</v>
      </c>
      <c r="N194" s="6">
        <v>6</v>
      </c>
      <c r="O194" s="6">
        <v>8</v>
      </c>
      <c r="P194" s="6">
        <v>7</v>
      </c>
      <c r="Q194" s="6">
        <v>4</v>
      </c>
      <c r="R194" s="6">
        <v>25</v>
      </c>
      <c r="S194" s="6">
        <v>1</v>
      </c>
      <c r="T194" s="6">
        <v>2</v>
      </c>
      <c r="U194" s="6">
        <v>1</v>
      </c>
      <c r="V194" s="6">
        <v>2</v>
      </c>
      <c r="W194" s="6">
        <v>5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1</v>
      </c>
      <c r="AD194" s="6">
        <v>3</v>
      </c>
      <c r="AE194" s="6">
        <v>11</v>
      </c>
      <c r="AF194" s="6">
        <v>0</v>
      </c>
    </row>
    <row r="195" spans="1:32" x14ac:dyDescent="0.25">
      <c r="A195" s="6">
        <v>1324</v>
      </c>
      <c r="B195" s="6">
        <v>1988</v>
      </c>
      <c r="C195" s="6">
        <v>34</v>
      </c>
      <c r="D195" s="6" t="s">
        <v>36</v>
      </c>
      <c r="E195" s="6" t="s">
        <v>33</v>
      </c>
      <c r="F195" s="6" t="s">
        <v>42</v>
      </c>
      <c r="G195" s="6">
        <v>38872</v>
      </c>
      <c r="H195" s="6">
        <v>1</v>
      </c>
      <c r="I195" s="6">
        <v>0</v>
      </c>
      <c r="J195" s="5" t="s">
        <v>141</v>
      </c>
      <c r="K195" s="6">
        <v>93</v>
      </c>
      <c r="L195" s="6" t="s">
        <v>44</v>
      </c>
      <c r="M195" s="6">
        <v>23</v>
      </c>
      <c r="N195" s="6">
        <v>3</v>
      </c>
      <c r="O195" s="6">
        <v>21</v>
      </c>
      <c r="P195" s="6">
        <v>3</v>
      </c>
      <c r="Q195" s="6">
        <v>19</v>
      </c>
      <c r="R195" s="6">
        <v>22</v>
      </c>
      <c r="S195" s="6">
        <v>2</v>
      </c>
      <c r="T195" s="6">
        <v>3</v>
      </c>
      <c r="U195" s="6">
        <v>0</v>
      </c>
      <c r="V195" s="6">
        <v>3</v>
      </c>
      <c r="W195" s="6">
        <v>8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3</v>
      </c>
      <c r="AE195" s="6">
        <v>11</v>
      </c>
      <c r="AF195" s="6">
        <v>0</v>
      </c>
    </row>
    <row r="196" spans="1:32" x14ac:dyDescent="0.25">
      <c r="A196" s="6">
        <v>326</v>
      </c>
      <c r="B196" s="6">
        <v>1973</v>
      </c>
      <c r="C196" s="6">
        <v>49</v>
      </c>
      <c r="D196" s="6" t="s">
        <v>40</v>
      </c>
      <c r="E196" s="6" t="s">
        <v>33</v>
      </c>
      <c r="F196" s="6" t="s">
        <v>42</v>
      </c>
      <c r="G196" s="6">
        <v>51148</v>
      </c>
      <c r="H196" s="6">
        <v>1</v>
      </c>
      <c r="I196" s="6">
        <v>1</v>
      </c>
      <c r="J196" s="5" t="s">
        <v>77</v>
      </c>
      <c r="K196" s="6">
        <v>38</v>
      </c>
      <c r="L196" s="6" t="s">
        <v>36</v>
      </c>
      <c r="M196" s="6">
        <v>235</v>
      </c>
      <c r="N196" s="6">
        <v>6</v>
      </c>
      <c r="O196" s="6">
        <v>45</v>
      </c>
      <c r="P196" s="6">
        <v>8</v>
      </c>
      <c r="Q196" s="6">
        <v>9</v>
      </c>
      <c r="R196" s="6">
        <v>12</v>
      </c>
      <c r="S196" s="6">
        <v>4</v>
      </c>
      <c r="T196" s="6">
        <v>5</v>
      </c>
      <c r="U196" s="6">
        <v>1</v>
      </c>
      <c r="V196" s="6">
        <v>6</v>
      </c>
      <c r="W196" s="6">
        <v>6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3</v>
      </c>
      <c r="AE196" s="6">
        <v>11</v>
      </c>
      <c r="AF196" s="6">
        <v>0</v>
      </c>
    </row>
    <row r="197" spans="1:32" x14ac:dyDescent="0.25">
      <c r="A197" s="6">
        <v>7224</v>
      </c>
      <c r="B197" s="6">
        <v>1977</v>
      </c>
      <c r="C197" s="6">
        <v>45</v>
      </c>
      <c r="D197" s="6" t="s">
        <v>40</v>
      </c>
      <c r="E197" s="6" t="s">
        <v>33</v>
      </c>
      <c r="F197" s="6" t="s">
        <v>42</v>
      </c>
      <c r="G197" s="6">
        <v>31353</v>
      </c>
      <c r="H197" s="6">
        <v>1</v>
      </c>
      <c r="I197" s="6">
        <v>1</v>
      </c>
      <c r="J197" s="5" t="s">
        <v>142</v>
      </c>
      <c r="K197" s="6">
        <v>24</v>
      </c>
      <c r="L197" s="6" t="s">
        <v>39</v>
      </c>
      <c r="M197" s="6">
        <v>10</v>
      </c>
      <c r="N197" s="6">
        <v>0</v>
      </c>
      <c r="O197" s="6">
        <v>10</v>
      </c>
      <c r="P197" s="6">
        <v>3</v>
      </c>
      <c r="Q197" s="6">
        <v>1</v>
      </c>
      <c r="R197" s="6">
        <v>7</v>
      </c>
      <c r="S197" s="6">
        <v>2</v>
      </c>
      <c r="T197" s="6">
        <v>1</v>
      </c>
      <c r="U197" s="6">
        <v>1</v>
      </c>
      <c r="V197" s="6">
        <v>2</v>
      </c>
      <c r="W197" s="6">
        <v>8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3</v>
      </c>
      <c r="AE197" s="6">
        <v>11</v>
      </c>
      <c r="AF197" s="6">
        <v>0</v>
      </c>
    </row>
    <row r="198" spans="1:32" x14ac:dyDescent="0.25">
      <c r="A198" s="6">
        <v>6999</v>
      </c>
      <c r="B198" s="6">
        <v>1980</v>
      </c>
      <c r="C198" s="6">
        <v>42</v>
      </c>
      <c r="D198" s="6" t="s">
        <v>40</v>
      </c>
      <c r="E198" s="6" t="s">
        <v>45</v>
      </c>
      <c r="F198" s="6" t="s">
        <v>42</v>
      </c>
      <c r="G198" s="6">
        <v>69661</v>
      </c>
      <c r="H198" s="6">
        <v>0</v>
      </c>
      <c r="I198" s="6">
        <v>0</v>
      </c>
      <c r="J198" s="5" t="s">
        <v>143</v>
      </c>
      <c r="K198" s="6">
        <v>80</v>
      </c>
      <c r="L198" s="6" t="s">
        <v>53</v>
      </c>
      <c r="M198" s="6">
        <v>656</v>
      </c>
      <c r="N198" s="6">
        <v>16</v>
      </c>
      <c r="O198" s="6">
        <v>106</v>
      </c>
      <c r="P198" s="6">
        <v>32</v>
      </c>
      <c r="Q198" s="6">
        <v>16</v>
      </c>
      <c r="R198" s="6">
        <v>8</v>
      </c>
      <c r="S198" s="6">
        <v>1</v>
      </c>
      <c r="T198" s="6">
        <v>7</v>
      </c>
      <c r="U198" s="6">
        <v>3</v>
      </c>
      <c r="V198" s="6">
        <v>12</v>
      </c>
      <c r="W198" s="6">
        <v>3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3</v>
      </c>
      <c r="AE198" s="6">
        <v>11</v>
      </c>
      <c r="AF198" s="6">
        <v>0</v>
      </c>
    </row>
    <row r="199" spans="1:32" x14ac:dyDescent="0.25">
      <c r="A199" s="6">
        <v>9938</v>
      </c>
      <c r="B199" s="6">
        <v>1954</v>
      </c>
      <c r="C199" s="6">
        <v>68</v>
      </c>
      <c r="D199" s="6" t="s">
        <v>32</v>
      </c>
      <c r="E199" s="6" t="s">
        <v>33</v>
      </c>
      <c r="F199" s="6" t="s">
        <v>42</v>
      </c>
      <c r="G199" s="6">
        <v>80067</v>
      </c>
      <c r="H199" s="6">
        <v>0</v>
      </c>
      <c r="I199" s="6">
        <v>0</v>
      </c>
      <c r="J199" s="5" t="s">
        <v>144</v>
      </c>
      <c r="K199" s="6">
        <v>82</v>
      </c>
      <c r="L199" s="6" t="s">
        <v>53</v>
      </c>
      <c r="M199" s="6">
        <v>519</v>
      </c>
      <c r="N199" s="6">
        <v>17</v>
      </c>
      <c r="O199" s="6">
        <v>813</v>
      </c>
      <c r="P199" s="6">
        <v>27</v>
      </c>
      <c r="Q199" s="6">
        <v>173</v>
      </c>
      <c r="R199" s="6">
        <v>51</v>
      </c>
      <c r="S199" s="6">
        <v>1</v>
      </c>
      <c r="T199" s="6">
        <v>4</v>
      </c>
      <c r="U199" s="6">
        <v>6</v>
      </c>
      <c r="V199" s="6">
        <v>6</v>
      </c>
      <c r="W199" s="6">
        <v>2</v>
      </c>
      <c r="X199" s="6">
        <v>0</v>
      </c>
      <c r="Y199" s="6">
        <v>0</v>
      </c>
      <c r="Z199" s="6">
        <v>1</v>
      </c>
      <c r="AA199" s="6">
        <v>0</v>
      </c>
      <c r="AB199" s="6">
        <v>0</v>
      </c>
      <c r="AC199" s="6">
        <v>0</v>
      </c>
      <c r="AD199" s="6">
        <v>3</v>
      </c>
      <c r="AE199" s="6">
        <v>11</v>
      </c>
      <c r="AF199" s="6">
        <v>0</v>
      </c>
    </row>
    <row r="200" spans="1:32" x14ac:dyDescent="0.25">
      <c r="A200" s="6">
        <v>6422</v>
      </c>
      <c r="B200" s="6">
        <v>1954</v>
      </c>
      <c r="C200" s="6">
        <v>68</v>
      </c>
      <c r="D200" s="6" t="s">
        <v>32</v>
      </c>
      <c r="E200" s="6" t="s">
        <v>33</v>
      </c>
      <c r="F200" s="6" t="s">
        <v>42</v>
      </c>
      <c r="G200" s="6">
        <v>86718</v>
      </c>
      <c r="H200" s="6">
        <v>0</v>
      </c>
      <c r="I200" s="6">
        <v>0</v>
      </c>
      <c r="J200" s="5" t="s">
        <v>145</v>
      </c>
      <c r="K200" s="6">
        <v>20</v>
      </c>
      <c r="L200" s="6" t="s">
        <v>39</v>
      </c>
      <c r="M200" s="6">
        <v>344</v>
      </c>
      <c r="N200" s="6">
        <v>189</v>
      </c>
      <c r="O200" s="6">
        <v>482</v>
      </c>
      <c r="P200" s="6">
        <v>50</v>
      </c>
      <c r="Q200" s="6">
        <v>33</v>
      </c>
      <c r="R200" s="6">
        <v>172</v>
      </c>
      <c r="S200" s="6">
        <v>1</v>
      </c>
      <c r="T200" s="6">
        <v>5</v>
      </c>
      <c r="U200" s="6">
        <v>6</v>
      </c>
      <c r="V200" s="6">
        <v>5</v>
      </c>
      <c r="W200" s="6">
        <v>2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3</v>
      </c>
      <c r="AE200" s="6">
        <v>11</v>
      </c>
      <c r="AF200" s="6">
        <v>0</v>
      </c>
    </row>
    <row r="201" spans="1:32" x14ac:dyDescent="0.25">
      <c r="A201" s="6">
        <v>3182</v>
      </c>
      <c r="B201" s="6">
        <v>1973</v>
      </c>
      <c r="C201" s="6">
        <v>49</v>
      </c>
      <c r="D201" s="6" t="s">
        <v>40</v>
      </c>
      <c r="E201" s="6" t="s">
        <v>41</v>
      </c>
      <c r="F201" s="6" t="s">
        <v>34</v>
      </c>
      <c r="G201" s="6">
        <v>46854</v>
      </c>
      <c r="H201" s="6">
        <v>1</v>
      </c>
      <c r="I201" s="6">
        <v>1</v>
      </c>
      <c r="J201" s="5" t="s">
        <v>146</v>
      </c>
      <c r="K201" s="6">
        <v>81</v>
      </c>
      <c r="L201" s="6" t="s">
        <v>53</v>
      </c>
      <c r="M201" s="6">
        <v>96</v>
      </c>
      <c r="N201" s="6">
        <v>1</v>
      </c>
      <c r="O201" s="6">
        <v>79</v>
      </c>
      <c r="P201" s="6">
        <v>7</v>
      </c>
      <c r="Q201" s="6">
        <v>1</v>
      </c>
      <c r="R201" s="6">
        <v>79</v>
      </c>
      <c r="S201" s="6">
        <v>6</v>
      </c>
      <c r="T201" s="6">
        <v>5</v>
      </c>
      <c r="U201" s="6">
        <v>1</v>
      </c>
      <c r="V201" s="6">
        <v>3</v>
      </c>
      <c r="W201" s="6">
        <v>8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3</v>
      </c>
      <c r="AE201" s="6">
        <v>11</v>
      </c>
      <c r="AF201" s="6">
        <v>1</v>
      </c>
    </row>
    <row r="202" spans="1:32" x14ac:dyDescent="0.25">
      <c r="A202" s="6">
        <v>7300</v>
      </c>
      <c r="B202" s="6">
        <v>1952</v>
      </c>
      <c r="C202" s="6">
        <v>70</v>
      </c>
      <c r="D202" s="6" t="s">
        <v>49</v>
      </c>
      <c r="E202" s="6" t="s">
        <v>33</v>
      </c>
      <c r="F202" s="6" t="s">
        <v>47</v>
      </c>
      <c r="G202" s="6">
        <v>69142</v>
      </c>
      <c r="H202" s="6">
        <v>0</v>
      </c>
      <c r="I202" s="6">
        <v>1</v>
      </c>
      <c r="J202" s="5" t="s">
        <v>147</v>
      </c>
      <c r="K202" s="6">
        <v>50</v>
      </c>
      <c r="L202" s="6" t="s">
        <v>35</v>
      </c>
      <c r="M202" s="6">
        <v>448</v>
      </c>
      <c r="N202" s="6">
        <v>4</v>
      </c>
      <c r="O202" s="6">
        <v>34</v>
      </c>
      <c r="P202" s="6">
        <v>6</v>
      </c>
      <c r="Q202" s="6">
        <v>4</v>
      </c>
      <c r="R202" s="6">
        <v>39</v>
      </c>
      <c r="S202" s="6">
        <v>3</v>
      </c>
      <c r="T202" s="6">
        <v>8</v>
      </c>
      <c r="U202" s="6">
        <v>1</v>
      </c>
      <c r="V202" s="6">
        <v>7</v>
      </c>
      <c r="W202" s="6">
        <v>5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3</v>
      </c>
      <c r="AE202" s="6">
        <v>11</v>
      </c>
      <c r="AF202" s="6">
        <v>0</v>
      </c>
    </row>
    <row r="203" spans="1:32" x14ac:dyDescent="0.25">
      <c r="A203" s="6">
        <v>10424</v>
      </c>
      <c r="B203" s="6">
        <v>1968</v>
      </c>
      <c r="C203" s="6">
        <v>54</v>
      </c>
      <c r="D203" s="6" t="s">
        <v>35</v>
      </c>
      <c r="E203" s="6" t="s">
        <v>33</v>
      </c>
      <c r="F203" s="6" t="s">
        <v>34</v>
      </c>
      <c r="G203" s="6">
        <v>75922</v>
      </c>
      <c r="H203" s="6">
        <v>0</v>
      </c>
      <c r="I203" s="6">
        <v>0</v>
      </c>
      <c r="J203" s="5">
        <v>41529</v>
      </c>
      <c r="K203" s="6">
        <v>60</v>
      </c>
      <c r="L203" s="6" t="s">
        <v>32</v>
      </c>
      <c r="M203" s="6">
        <v>265</v>
      </c>
      <c r="N203" s="6">
        <v>138</v>
      </c>
      <c r="O203" s="6">
        <v>553</v>
      </c>
      <c r="P203" s="6">
        <v>224</v>
      </c>
      <c r="Q203" s="6">
        <v>23</v>
      </c>
      <c r="R203" s="6">
        <v>92</v>
      </c>
      <c r="S203" s="6">
        <v>1</v>
      </c>
      <c r="T203" s="6">
        <v>4</v>
      </c>
      <c r="U203" s="6">
        <v>4</v>
      </c>
      <c r="V203" s="6">
        <v>9</v>
      </c>
      <c r="W203" s="6">
        <v>1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3</v>
      </c>
      <c r="AE203" s="6">
        <v>11</v>
      </c>
      <c r="AF203" s="6">
        <v>0</v>
      </c>
    </row>
    <row r="204" spans="1:32" x14ac:dyDescent="0.25">
      <c r="A204" s="6">
        <v>8727</v>
      </c>
      <c r="B204" s="6">
        <v>1978</v>
      </c>
      <c r="C204" s="6">
        <v>44</v>
      </c>
      <c r="D204" s="6" t="s">
        <v>40</v>
      </c>
      <c r="E204" s="6" t="s">
        <v>33</v>
      </c>
      <c r="F204" s="6" t="s">
        <v>47</v>
      </c>
      <c r="G204" s="6">
        <v>63693</v>
      </c>
      <c r="H204" s="6">
        <v>0</v>
      </c>
      <c r="I204" s="6">
        <v>1</v>
      </c>
      <c r="J204" s="5" t="s">
        <v>148</v>
      </c>
      <c r="K204" s="6">
        <v>63</v>
      </c>
      <c r="L204" s="6" t="s">
        <v>32</v>
      </c>
      <c r="M204" s="6">
        <v>587</v>
      </c>
      <c r="N204" s="6">
        <v>43</v>
      </c>
      <c r="O204" s="6">
        <v>337</v>
      </c>
      <c r="P204" s="6">
        <v>42</v>
      </c>
      <c r="Q204" s="6">
        <v>87</v>
      </c>
      <c r="R204" s="6">
        <v>54</v>
      </c>
      <c r="S204" s="6">
        <v>3</v>
      </c>
      <c r="T204" s="6">
        <v>11</v>
      </c>
      <c r="U204" s="6">
        <v>6</v>
      </c>
      <c r="V204" s="6">
        <v>9</v>
      </c>
      <c r="W204" s="6">
        <v>6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3</v>
      </c>
      <c r="AE204" s="6">
        <v>11</v>
      </c>
      <c r="AF204" s="6">
        <v>0</v>
      </c>
    </row>
    <row r="205" spans="1:32" x14ac:dyDescent="0.25">
      <c r="A205" s="6">
        <v>2798</v>
      </c>
      <c r="B205" s="6">
        <v>1977</v>
      </c>
      <c r="C205" s="6">
        <v>45</v>
      </c>
      <c r="D205" s="6" t="s">
        <v>40</v>
      </c>
      <c r="E205" s="6" t="s">
        <v>41</v>
      </c>
      <c r="F205" s="6" t="s">
        <v>37</v>
      </c>
      <c r="G205" s="6">
        <v>102160</v>
      </c>
      <c r="H205" s="6">
        <v>0</v>
      </c>
      <c r="I205" s="6">
        <v>0</v>
      </c>
      <c r="J205" s="5">
        <v>40950</v>
      </c>
      <c r="K205" s="6">
        <v>54</v>
      </c>
      <c r="L205" s="6" t="s">
        <v>35</v>
      </c>
      <c r="M205" s="6">
        <v>763</v>
      </c>
      <c r="N205" s="6">
        <v>29</v>
      </c>
      <c r="O205" s="6">
        <v>138</v>
      </c>
      <c r="P205" s="6">
        <v>76</v>
      </c>
      <c r="Q205" s="6">
        <v>176</v>
      </c>
      <c r="R205" s="6">
        <v>58</v>
      </c>
      <c r="S205" s="6">
        <v>0</v>
      </c>
      <c r="T205" s="6">
        <v>7</v>
      </c>
      <c r="U205" s="6">
        <v>9</v>
      </c>
      <c r="V205" s="6">
        <v>10</v>
      </c>
      <c r="W205" s="6">
        <v>4</v>
      </c>
      <c r="X205" s="6">
        <v>0</v>
      </c>
      <c r="Y205" s="6">
        <v>1</v>
      </c>
      <c r="Z205" s="6">
        <v>1</v>
      </c>
      <c r="AA205" s="6">
        <v>1</v>
      </c>
      <c r="AB205" s="6">
        <v>0</v>
      </c>
      <c r="AC205" s="6">
        <v>0</v>
      </c>
      <c r="AD205" s="6">
        <v>3</v>
      </c>
      <c r="AE205" s="6">
        <v>11</v>
      </c>
      <c r="AF205" s="6">
        <v>1</v>
      </c>
    </row>
    <row r="206" spans="1:32" x14ac:dyDescent="0.25">
      <c r="A206" s="6">
        <v>1030</v>
      </c>
      <c r="B206" s="6">
        <v>1965</v>
      </c>
      <c r="C206" s="6">
        <v>57</v>
      </c>
      <c r="D206" s="6" t="s">
        <v>35</v>
      </c>
      <c r="E206" s="6" t="s">
        <v>41</v>
      </c>
      <c r="F206" s="6" t="s">
        <v>34</v>
      </c>
      <c r="G206" s="6">
        <v>40637</v>
      </c>
      <c r="H206" s="6">
        <v>1</v>
      </c>
      <c r="I206" s="6">
        <v>1</v>
      </c>
      <c r="J206" s="5" t="s">
        <v>149</v>
      </c>
      <c r="K206" s="6">
        <v>72</v>
      </c>
      <c r="L206" s="6" t="s">
        <v>49</v>
      </c>
      <c r="M206" s="6">
        <v>22</v>
      </c>
      <c r="N206" s="6">
        <v>0</v>
      </c>
      <c r="O206" s="6">
        <v>13</v>
      </c>
      <c r="P206" s="6">
        <v>0</v>
      </c>
      <c r="Q206" s="6">
        <v>0</v>
      </c>
      <c r="R206" s="6">
        <v>3</v>
      </c>
      <c r="S206" s="6">
        <v>2</v>
      </c>
      <c r="T206" s="6">
        <v>1</v>
      </c>
      <c r="U206" s="6">
        <v>0</v>
      </c>
      <c r="V206" s="6">
        <v>3</v>
      </c>
      <c r="W206" s="6">
        <v>7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3</v>
      </c>
      <c r="AE206" s="6">
        <v>11</v>
      </c>
      <c r="AF206" s="6">
        <v>0</v>
      </c>
    </row>
    <row r="207" spans="1:32" x14ac:dyDescent="0.25">
      <c r="A207" s="6">
        <v>624</v>
      </c>
      <c r="B207" s="6">
        <v>1984</v>
      </c>
      <c r="C207" s="6">
        <v>38</v>
      </c>
      <c r="D207" s="6" t="s">
        <v>36</v>
      </c>
      <c r="E207" s="6" t="s">
        <v>45</v>
      </c>
      <c r="F207" s="6" t="s">
        <v>34</v>
      </c>
      <c r="G207" s="6">
        <v>18890</v>
      </c>
      <c r="H207" s="6">
        <v>0</v>
      </c>
      <c r="I207" s="6">
        <v>0</v>
      </c>
      <c r="J207" s="5">
        <v>41193</v>
      </c>
      <c r="K207" s="6">
        <v>5</v>
      </c>
      <c r="L207" s="6" t="s">
        <v>60</v>
      </c>
      <c r="M207" s="6">
        <v>6</v>
      </c>
      <c r="N207" s="6">
        <v>4</v>
      </c>
      <c r="O207" s="6">
        <v>1</v>
      </c>
      <c r="P207" s="6">
        <v>7</v>
      </c>
      <c r="Q207" s="6">
        <v>2</v>
      </c>
      <c r="R207" s="6">
        <v>15</v>
      </c>
      <c r="S207" s="6">
        <v>1</v>
      </c>
      <c r="T207" s="6">
        <v>0</v>
      </c>
      <c r="U207" s="6">
        <v>1</v>
      </c>
      <c r="V207" s="6">
        <v>2</v>
      </c>
      <c r="W207" s="6">
        <v>6</v>
      </c>
      <c r="X207" s="6">
        <v>1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3</v>
      </c>
      <c r="AE207" s="6">
        <v>11</v>
      </c>
      <c r="AF207" s="6">
        <v>1</v>
      </c>
    </row>
    <row r="208" spans="1:32" x14ac:dyDescent="0.25">
      <c r="A208" s="6">
        <v>5176</v>
      </c>
      <c r="B208" s="6">
        <v>1988</v>
      </c>
      <c r="C208" s="6">
        <v>34</v>
      </c>
      <c r="D208" s="6" t="s">
        <v>36</v>
      </c>
      <c r="E208" s="6" t="s">
        <v>33</v>
      </c>
      <c r="F208" s="6" t="s">
        <v>37</v>
      </c>
      <c r="G208" s="6">
        <v>29604</v>
      </c>
      <c r="H208" s="6">
        <v>1</v>
      </c>
      <c r="I208" s="6">
        <v>0</v>
      </c>
      <c r="J208" s="5">
        <v>41498</v>
      </c>
      <c r="K208" s="6">
        <v>88</v>
      </c>
      <c r="L208" s="6" t="s">
        <v>53</v>
      </c>
      <c r="M208" s="6">
        <v>7</v>
      </c>
      <c r="N208" s="6">
        <v>6</v>
      </c>
      <c r="O208" s="6">
        <v>13</v>
      </c>
      <c r="P208" s="6">
        <v>7</v>
      </c>
      <c r="Q208" s="6">
        <v>6</v>
      </c>
      <c r="R208" s="6">
        <v>14</v>
      </c>
      <c r="S208" s="6">
        <v>1</v>
      </c>
      <c r="T208" s="6">
        <v>1</v>
      </c>
      <c r="U208" s="6">
        <v>0</v>
      </c>
      <c r="V208" s="6">
        <v>3</v>
      </c>
      <c r="W208" s="6">
        <v>9</v>
      </c>
      <c r="X208" s="6">
        <v>1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3</v>
      </c>
      <c r="AE208" s="6">
        <v>11</v>
      </c>
      <c r="AF208" s="6">
        <v>0</v>
      </c>
    </row>
    <row r="209" spans="1:32" x14ac:dyDescent="0.25">
      <c r="A209" s="6">
        <v>5552</v>
      </c>
      <c r="B209" s="6">
        <v>1963</v>
      </c>
      <c r="C209" s="6">
        <v>59</v>
      </c>
      <c r="D209" s="6" t="s">
        <v>35</v>
      </c>
      <c r="E209" s="6" t="s">
        <v>45</v>
      </c>
      <c r="F209" s="6" t="s">
        <v>47</v>
      </c>
      <c r="G209" s="6">
        <v>48721</v>
      </c>
      <c r="H209" s="6">
        <v>1</v>
      </c>
      <c r="I209" s="6">
        <v>1</v>
      </c>
      <c r="J209" s="5" t="s">
        <v>150</v>
      </c>
      <c r="K209" s="6">
        <v>50</v>
      </c>
      <c r="L209" s="6" t="s">
        <v>35</v>
      </c>
      <c r="M209" s="6">
        <v>81</v>
      </c>
      <c r="N209" s="6">
        <v>18</v>
      </c>
      <c r="O209" s="6">
        <v>113</v>
      </c>
      <c r="P209" s="6">
        <v>47</v>
      </c>
      <c r="Q209" s="6">
        <v>13</v>
      </c>
      <c r="R209" s="6">
        <v>21</v>
      </c>
      <c r="S209" s="6">
        <v>6</v>
      </c>
      <c r="T209" s="6">
        <v>4</v>
      </c>
      <c r="U209" s="6">
        <v>2</v>
      </c>
      <c r="V209" s="6">
        <v>5</v>
      </c>
      <c r="W209" s="6">
        <v>6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3</v>
      </c>
      <c r="AE209" s="6">
        <v>11</v>
      </c>
      <c r="AF209" s="6">
        <v>0</v>
      </c>
    </row>
    <row r="210" spans="1:32" x14ac:dyDescent="0.25">
      <c r="A210" s="6">
        <v>868</v>
      </c>
      <c r="B210" s="6">
        <v>1966</v>
      </c>
      <c r="C210" s="6">
        <v>56</v>
      </c>
      <c r="D210" s="6" t="s">
        <v>35</v>
      </c>
      <c r="E210" s="6" t="s">
        <v>33</v>
      </c>
      <c r="F210" s="6" t="s">
        <v>42</v>
      </c>
      <c r="G210" s="6">
        <v>44794</v>
      </c>
      <c r="H210" s="6">
        <v>0</v>
      </c>
      <c r="I210" s="6">
        <v>1</v>
      </c>
      <c r="J210" s="5">
        <v>41857</v>
      </c>
      <c r="K210" s="6">
        <v>99</v>
      </c>
      <c r="L210" s="6" t="s">
        <v>44</v>
      </c>
      <c r="M210" s="6">
        <v>54</v>
      </c>
      <c r="N210" s="6">
        <v>0</v>
      </c>
      <c r="O210" s="6">
        <v>7</v>
      </c>
      <c r="P210" s="6">
        <v>0</v>
      </c>
      <c r="Q210" s="6">
        <v>0</v>
      </c>
      <c r="R210" s="6">
        <v>4</v>
      </c>
      <c r="S210" s="6">
        <v>1</v>
      </c>
      <c r="T210" s="6">
        <v>2</v>
      </c>
      <c r="U210" s="6">
        <v>0</v>
      </c>
      <c r="V210" s="6">
        <v>3</v>
      </c>
      <c r="W210" s="6">
        <v>6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3</v>
      </c>
      <c r="AE210" s="6">
        <v>11</v>
      </c>
      <c r="AF210" s="6">
        <v>0</v>
      </c>
    </row>
    <row r="211" spans="1:32" x14ac:dyDescent="0.25">
      <c r="A211" s="6">
        <v>380</v>
      </c>
      <c r="B211" s="6">
        <v>1954</v>
      </c>
      <c r="C211" s="6">
        <v>68</v>
      </c>
      <c r="D211" s="6" t="s">
        <v>32</v>
      </c>
      <c r="E211" s="6" t="s">
        <v>33</v>
      </c>
      <c r="F211" s="6" t="s">
        <v>47</v>
      </c>
      <c r="G211" s="6">
        <v>64497</v>
      </c>
      <c r="H211" s="6">
        <v>0</v>
      </c>
      <c r="I211" s="6">
        <v>1</v>
      </c>
      <c r="J211" s="5">
        <v>41191</v>
      </c>
      <c r="K211" s="6">
        <v>17</v>
      </c>
      <c r="L211" s="6" t="s">
        <v>46</v>
      </c>
      <c r="M211" s="6">
        <v>1170</v>
      </c>
      <c r="N211" s="6">
        <v>48</v>
      </c>
      <c r="O211" s="6">
        <v>320</v>
      </c>
      <c r="P211" s="6">
        <v>42</v>
      </c>
      <c r="Q211" s="6">
        <v>32</v>
      </c>
      <c r="R211" s="6">
        <v>192</v>
      </c>
      <c r="S211" s="6">
        <v>5</v>
      </c>
      <c r="T211" s="6">
        <v>11</v>
      </c>
      <c r="U211" s="6">
        <v>4</v>
      </c>
      <c r="V211" s="6">
        <v>9</v>
      </c>
      <c r="W211" s="6">
        <v>8</v>
      </c>
      <c r="X211" s="6">
        <v>1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3</v>
      </c>
      <c r="AE211" s="6">
        <v>11</v>
      </c>
      <c r="AF211" s="6">
        <v>1</v>
      </c>
    </row>
    <row r="212" spans="1:32" x14ac:dyDescent="0.25">
      <c r="A212" s="6">
        <v>2677</v>
      </c>
      <c r="B212" s="6">
        <v>1956</v>
      </c>
      <c r="C212" s="6">
        <v>66</v>
      </c>
      <c r="D212" s="6" t="s">
        <v>32</v>
      </c>
      <c r="E212" s="6" t="s">
        <v>33</v>
      </c>
      <c r="F212" s="6" t="s">
        <v>37</v>
      </c>
      <c r="G212" s="6">
        <v>46097</v>
      </c>
      <c r="H212" s="6">
        <v>0</v>
      </c>
      <c r="I212" s="6">
        <v>1</v>
      </c>
      <c r="J212" s="5" t="s">
        <v>151</v>
      </c>
      <c r="K212" s="6">
        <v>11</v>
      </c>
      <c r="L212" s="6" t="s">
        <v>46</v>
      </c>
      <c r="M212" s="6">
        <v>72</v>
      </c>
      <c r="N212" s="6">
        <v>24</v>
      </c>
      <c r="O212" s="6">
        <v>68</v>
      </c>
      <c r="P212" s="6">
        <v>65</v>
      </c>
      <c r="Q212" s="6">
        <v>4</v>
      </c>
      <c r="R212" s="6">
        <v>8</v>
      </c>
      <c r="S212" s="6">
        <v>5</v>
      </c>
      <c r="T212" s="6">
        <v>3</v>
      </c>
      <c r="U212" s="6">
        <v>1</v>
      </c>
      <c r="V212" s="6">
        <v>6</v>
      </c>
      <c r="W212" s="6">
        <v>4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3</v>
      </c>
      <c r="AE212" s="6">
        <v>11</v>
      </c>
      <c r="AF212" s="6">
        <v>0</v>
      </c>
    </row>
    <row r="213" spans="1:32" x14ac:dyDescent="0.25">
      <c r="A213" s="6">
        <v>6521</v>
      </c>
      <c r="B213" s="6">
        <v>1954</v>
      </c>
      <c r="C213" s="6">
        <v>68</v>
      </c>
      <c r="D213" s="6" t="s">
        <v>32</v>
      </c>
      <c r="E213" s="6" t="s">
        <v>33</v>
      </c>
      <c r="F213" s="6" t="s">
        <v>37</v>
      </c>
      <c r="G213" s="6">
        <v>77972</v>
      </c>
      <c r="H213" s="6">
        <v>0</v>
      </c>
      <c r="I213" s="6">
        <v>0</v>
      </c>
      <c r="J213" s="5" t="s">
        <v>152</v>
      </c>
      <c r="K213" s="6">
        <v>18</v>
      </c>
      <c r="L213" s="6" t="s">
        <v>46</v>
      </c>
      <c r="M213" s="6">
        <v>613</v>
      </c>
      <c r="N213" s="6">
        <v>22</v>
      </c>
      <c r="O213" s="6">
        <v>319</v>
      </c>
      <c r="P213" s="6">
        <v>33</v>
      </c>
      <c r="Q213" s="6">
        <v>102</v>
      </c>
      <c r="R213" s="6">
        <v>12</v>
      </c>
      <c r="S213" s="6">
        <v>1</v>
      </c>
      <c r="T213" s="6">
        <v>4</v>
      </c>
      <c r="U213" s="6">
        <v>6</v>
      </c>
      <c r="V213" s="6">
        <v>9</v>
      </c>
      <c r="W213" s="6">
        <v>1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3</v>
      </c>
      <c r="AE213" s="6">
        <v>11</v>
      </c>
      <c r="AF213" s="6">
        <v>0</v>
      </c>
    </row>
    <row r="214" spans="1:32" x14ac:dyDescent="0.25">
      <c r="A214" s="6">
        <v>6927</v>
      </c>
      <c r="B214" s="6">
        <v>1968</v>
      </c>
      <c r="C214" s="6">
        <v>54</v>
      </c>
      <c r="D214" s="6" t="s">
        <v>35</v>
      </c>
      <c r="E214" s="6" t="s">
        <v>41</v>
      </c>
      <c r="F214" s="6" t="s">
        <v>42</v>
      </c>
      <c r="G214" s="6">
        <v>44377</v>
      </c>
      <c r="H214" s="6">
        <v>1</v>
      </c>
      <c r="I214" s="6">
        <v>1</v>
      </c>
      <c r="J214" s="5">
        <v>41039</v>
      </c>
      <c r="K214" s="6">
        <v>70</v>
      </c>
      <c r="L214" s="6" t="s">
        <v>49</v>
      </c>
      <c r="M214" s="6">
        <v>224</v>
      </c>
      <c r="N214" s="6">
        <v>0</v>
      </c>
      <c r="O214" s="6">
        <v>30</v>
      </c>
      <c r="P214" s="6">
        <v>0</v>
      </c>
      <c r="Q214" s="6">
        <v>0</v>
      </c>
      <c r="R214" s="6">
        <v>10</v>
      </c>
      <c r="S214" s="6">
        <v>8</v>
      </c>
      <c r="T214" s="6">
        <v>5</v>
      </c>
      <c r="U214" s="6">
        <v>1</v>
      </c>
      <c r="V214" s="6">
        <v>5</v>
      </c>
      <c r="W214" s="6">
        <v>8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3</v>
      </c>
      <c r="AE214" s="6">
        <v>11</v>
      </c>
      <c r="AF214" s="6">
        <v>0</v>
      </c>
    </row>
    <row r="215" spans="1:32" x14ac:dyDescent="0.25">
      <c r="A215" s="6">
        <v>2877</v>
      </c>
      <c r="B215" s="6">
        <v>1974</v>
      </c>
      <c r="C215" s="6">
        <v>48</v>
      </c>
      <c r="D215" s="6" t="s">
        <v>40</v>
      </c>
      <c r="E215" s="6" t="s">
        <v>45</v>
      </c>
      <c r="F215" s="6" t="s">
        <v>37</v>
      </c>
      <c r="G215" s="6">
        <v>46014</v>
      </c>
      <c r="H215" s="6">
        <v>1</v>
      </c>
      <c r="I215" s="6">
        <v>1</v>
      </c>
      <c r="J215" s="5" t="s">
        <v>153</v>
      </c>
      <c r="K215" s="6">
        <v>21</v>
      </c>
      <c r="L215" s="6" t="s">
        <v>39</v>
      </c>
      <c r="M215" s="6">
        <v>410</v>
      </c>
      <c r="N215" s="6">
        <v>0</v>
      </c>
      <c r="O215" s="6">
        <v>59</v>
      </c>
      <c r="P215" s="6">
        <v>19</v>
      </c>
      <c r="Q215" s="6">
        <v>9</v>
      </c>
      <c r="R215" s="6">
        <v>44</v>
      </c>
      <c r="S215" s="6">
        <v>10</v>
      </c>
      <c r="T215" s="6">
        <v>7</v>
      </c>
      <c r="U215" s="6">
        <v>1</v>
      </c>
      <c r="V215" s="6">
        <v>8</v>
      </c>
      <c r="W215" s="6">
        <v>7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3</v>
      </c>
      <c r="AE215" s="6">
        <v>11</v>
      </c>
      <c r="AF215" s="6">
        <v>0</v>
      </c>
    </row>
    <row r="216" spans="1:32" x14ac:dyDescent="0.25">
      <c r="A216" s="6">
        <v>0</v>
      </c>
      <c r="B216" s="6">
        <v>1985</v>
      </c>
      <c r="C216" s="6">
        <v>37</v>
      </c>
      <c r="D216" s="6" t="s">
        <v>36</v>
      </c>
      <c r="E216" s="6" t="s">
        <v>33</v>
      </c>
      <c r="F216" s="6" t="s">
        <v>42</v>
      </c>
      <c r="G216" s="6">
        <v>70951</v>
      </c>
      <c r="H216" s="6">
        <v>0</v>
      </c>
      <c r="I216" s="6">
        <v>0</v>
      </c>
      <c r="J216" s="5">
        <v>41369</v>
      </c>
      <c r="K216" s="6">
        <v>66</v>
      </c>
      <c r="L216" s="6" t="s">
        <v>32</v>
      </c>
      <c r="M216" s="6">
        <v>239</v>
      </c>
      <c r="N216" s="6">
        <v>10</v>
      </c>
      <c r="O216" s="6">
        <v>554</v>
      </c>
      <c r="P216" s="6">
        <v>254</v>
      </c>
      <c r="Q216" s="6">
        <v>87</v>
      </c>
      <c r="R216" s="6">
        <v>54</v>
      </c>
      <c r="S216" s="6">
        <v>1</v>
      </c>
      <c r="T216" s="6">
        <v>3</v>
      </c>
      <c r="U216" s="6">
        <v>4</v>
      </c>
      <c r="V216" s="6">
        <v>9</v>
      </c>
      <c r="W216" s="6">
        <v>1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3</v>
      </c>
      <c r="AE216" s="6">
        <v>11</v>
      </c>
      <c r="AF216" s="6">
        <v>0</v>
      </c>
    </row>
    <row r="217" spans="1:32" x14ac:dyDescent="0.25">
      <c r="A217" s="6">
        <v>1584</v>
      </c>
      <c r="B217" s="6">
        <v>1977</v>
      </c>
      <c r="C217" s="6">
        <v>45</v>
      </c>
      <c r="D217" s="6" t="s">
        <v>40</v>
      </c>
      <c r="E217" s="6" t="s">
        <v>33</v>
      </c>
      <c r="F217" s="6" t="s">
        <v>42</v>
      </c>
      <c r="G217" s="6">
        <v>41443</v>
      </c>
      <c r="H217" s="6">
        <v>1</v>
      </c>
      <c r="I217" s="6">
        <v>0</v>
      </c>
      <c r="J217" s="5">
        <v>41643</v>
      </c>
      <c r="K217" s="6">
        <v>79</v>
      </c>
      <c r="L217" s="6" t="s">
        <v>49</v>
      </c>
      <c r="M217" s="6">
        <v>171</v>
      </c>
      <c r="N217" s="6">
        <v>7</v>
      </c>
      <c r="O217" s="6">
        <v>171</v>
      </c>
      <c r="P217" s="6">
        <v>25</v>
      </c>
      <c r="Q217" s="6">
        <v>19</v>
      </c>
      <c r="R217" s="6">
        <v>89</v>
      </c>
      <c r="S217" s="6">
        <v>6</v>
      </c>
      <c r="T217" s="6">
        <v>8</v>
      </c>
      <c r="U217" s="6">
        <v>1</v>
      </c>
      <c r="V217" s="6">
        <v>5</v>
      </c>
      <c r="W217" s="6">
        <v>8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3</v>
      </c>
      <c r="AE217" s="6">
        <v>11</v>
      </c>
      <c r="AF217" s="6">
        <v>0</v>
      </c>
    </row>
    <row r="218" spans="1:32" x14ac:dyDescent="0.25">
      <c r="A218" s="6">
        <v>7264</v>
      </c>
      <c r="B218" s="6">
        <v>1978</v>
      </c>
      <c r="C218" s="6">
        <v>44</v>
      </c>
      <c r="D218" s="6" t="s">
        <v>40</v>
      </c>
      <c r="E218" s="6" t="s">
        <v>58</v>
      </c>
      <c r="F218" s="6" t="s">
        <v>34</v>
      </c>
      <c r="G218" s="6">
        <v>52195</v>
      </c>
      <c r="H218" s="6">
        <v>2</v>
      </c>
      <c r="I218" s="6">
        <v>1</v>
      </c>
      <c r="J218" s="5">
        <v>41978</v>
      </c>
      <c r="K218" s="6">
        <v>2</v>
      </c>
      <c r="L218" s="6" t="s">
        <v>60</v>
      </c>
      <c r="M218" s="6">
        <v>12</v>
      </c>
      <c r="N218" s="6">
        <v>0</v>
      </c>
      <c r="O218" s="6">
        <v>4</v>
      </c>
      <c r="P218" s="6">
        <v>0</v>
      </c>
      <c r="Q218" s="6">
        <v>0</v>
      </c>
      <c r="R218" s="6">
        <v>1</v>
      </c>
      <c r="S218" s="6">
        <v>1</v>
      </c>
      <c r="T218" s="6">
        <v>1</v>
      </c>
      <c r="U218" s="6">
        <v>0</v>
      </c>
      <c r="V218" s="6">
        <v>2</v>
      </c>
      <c r="W218" s="6">
        <v>8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3</v>
      </c>
      <c r="AE218" s="6">
        <v>11</v>
      </c>
      <c r="AF218" s="6">
        <v>0</v>
      </c>
    </row>
    <row r="219" spans="1:32" x14ac:dyDescent="0.25">
      <c r="A219" s="6">
        <v>6274</v>
      </c>
      <c r="B219" s="6">
        <v>1948</v>
      </c>
      <c r="C219" s="6">
        <v>74</v>
      </c>
      <c r="D219" s="6" t="s">
        <v>49</v>
      </c>
      <c r="E219" s="6" t="s">
        <v>45</v>
      </c>
      <c r="F219" s="6" t="s">
        <v>42</v>
      </c>
      <c r="G219" s="6">
        <v>83790</v>
      </c>
      <c r="H219" s="6">
        <v>0</v>
      </c>
      <c r="I219" s="6">
        <v>0</v>
      </c>
      <c r="J219" s="5" t="s">
        <v>51</v>
      </c>
      <c r="K219" s="6">
        <v>81</v>
      </c>
      <c r="L219" s="6" t="s">
        <v>53</v>
      </c>
      <c r="M219" s="6">
        <v>1076</v>
      </c>
      <c r="N219" s="6">
        <v>16</v>
      </c>
      <c r="O219" s="6">
        <v>417</v>
      </c>
      <c r="P219" s="6">
        <v>42</v>
      </c>
      <c r="Q219" s="6">
        <v>48</v>
      </c>
      <c r="R219" s="6">
        <v>16</v>
      </c>
      <c r="S219" s="6">
        <v>1</v>
      </c>
      <c r="T219" s="6">
        <v>8</v>
      </c>
      <c r="U219" s="6">
        <v>10</v>
      </c>
      <c r="V219" s="6">
        <v>6</v>
      </c>
      <c r="W219" s="6">
        <v>3</v>
      </c>
      <c r="X219" s="6">
        <v>0</v>
      </c>
      <c r="Y219" s="6">
        <v>1</v>
      </c>
      <c r="Z219" s="6">
        <v>1</v>
      </c>
      <c r="AA219" s="6">
        <v>0</v>
      </c>
      <c r="AB219" s="6">
        <v>0</v>
      </c>
      <c r="AC219" s="6">
        <v>0</v>
      </c>
      <c r="AD219" s="6">
        <v>3</v>
      </c>
      <c r="AE219" s="6">
        <v>11</v>
      </c>
      <c r="AF219" s="6">
        <v>0</v>
      </c>
    </row>
    <row r="220" spans="1:32" x14ac:dyDescent="0.25">
      <c r="A220" s="6">
        <v>1377</v>
      </c>
      <c r="B220" s="6">
        <v>1954</v>
      </c>
      <c r="C220" s="6">
        <v>68</v>
      </c>
      <c r="D220" s="6" t="s">
        <v>32</v>
      </c>
      <c r="E220" s="6" t="s">
        <v>45</v>
      </c>
      <c r="F220" s="6" t="s">
        <v>70</v>
      </c>
      <c r="G220" s="6">
        <v>44551</v>
      </c>
      <c r="H220" s="6">
        <v>0</v>
      </c>
      <c r="I220" s="6">
        <v>1</v>
      </c>
      <c r="J220" s="5" t="s">
        <v>154</v>
      </c>
      <c r="K220" s="6">
        <v>24</v>
      </c>
      <c r="L220" s="6" t="s">
        <v>39</v>
      </c>
      <c r="M220" s="6">
        <v>182</v>
      </c>
      <c r="N220" s="6">
        <v>4</v>
      </c>
      <c r="O220" s="6">
        <v>33</v>
      </c>
      <c r="P220" s="6">
        <v>0</v>
      </c>
      <c r="Q220" s="6">
        <v>0</v>
      </c>
      <c r="R220" s="6">
        <v>66</v>
      </c>
      <c r="S220" s="6">
        <v>2</v>
      </c>
      <c r="T220" s="6">
        <v>4</v>
      </c>
      <c r="U220" s="6">
        <v>1</v>
      </c>
      <c r="V220" s="6">
        <v>5</v>
      </c>
      <c r="W220" s="6">
        <v>7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3</v>
      </c>
      <c r="AE220" s="6">
        <v>11</v>
      </c>
      <c r="AF220" s="6">
        <v>0</v>
      </c>
    </row>
    <row r="221" spans="1:32" x14ac:dyDescent="0.25">
      <c r="A221" s="6">
        <v>454</v>
      </c>
      <c r="B221" s="6">
        <v>1980</v>
      </c>
      <c r="C221" s="6">
        <v>42</v>
      </c>
      <c r="D221" s="6" t="s">
        <v>40</v>
      </c>
      <c r="E221" s="6" t="s">
        <v>33</v>
      </c>
      <c r="F221" s="6" t="s">
        <v>37</v>
      </c>
      <c r="G221" s="6">
        <v>69508</v>
      </c>
      <c r="H221" s="6">
        <v>1</v>
      </c>
      <c r="I221" s="6">
        <v>0</v>
      </c>
      <c r="J221" s="5" t="s">
        <v>155</v>
      </c>
      <c r="K221" s="6">
        <v>48</v>
      </c>
      <c r="L221" s="6" t="s">
        <v>40</v>
      </c>
      <c r="M221" s="6">
        <v>824</v>
      </c>
      <c r="N221" s="6">
        <v>32</v>
      </c>
      <c r="O221" s="6">
        <v>162</v>
      </c>
      <c r="P221" s="6">
        <v>42</v>
      </c>
      <c r="Q221" s="6">
        <v>32</v>
      </c>
      <c r="R221" s="6">
        <v>43</v>
      </c>
      <c r="S221" s="6">
        <v>2</v>
      </c>
      <c r="T221" s="6">
        <v>11</v>
      </c>
      <c r="U221" s="6">
        <v>4</v>
      </c>
      <c r="V221" s="6">
        <v>11</v>
      </c>
      <c r="W221" s="6">
        <v>6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3</v>
      </c>
      <c r="AE221" s="6">
        <v>11</v>
      </c>
      <c r="AF221" s="6">
        <v>0</v>
      </c>
    </row>
    <row r="222" spans="1:32" x14ac:dyDescent="0.25">
      <c r="A222" s="6">
        <v>1755</v>
      </c>
      <c r="B222" s="6">
        <v>1988</v>
      </c>
      <c r="C222" s="6">
        <v>34</v>
      </c>
      <c r="D222" s="6" t="s">
        <v>36</v>
      </c>
      <c r="E222" s="6" t="s">
        <v>58</v>
      </c>
      <c r="F222" s="6" t="s">
        <v>37</v>
      </c>
      <c r="G222" s="6">
        <v>45204</v>
      </c>
      <c r="H222" s="6">
        <v>1</v>
      </c>
      <c r="I222" s="6">
        <v>0</v>
      </c>
      <c r="J222" s="5">
        <v>41947</v>
      </c>
      <c r="K222" s="6">
        <v>93</v>
      </c>
      <c r="L222" s="6" t="s">
        <v>44</v>
      </c>
      <c r="M222" s="6">
        <v>30</v>
      </c>
      <c r="N222" s="6">
        <v>11</v>
      </c>
      <c r="O222" s="6">
        <v>25</v>
      </c>
      <c r="P222" s="6">
        <v>29</v>
      </c>
      <c r="Q222" s="6">
        <v>1</v>
      </c>
      <c r="R222" s="6">
        <v>18</v>
      </c>
      <c r="S222" s="6">
        <v>1</v>
      </c>
      <c r="T222" s="6">
        <v>1</v>
      </c>
      <c r="U222" s="6">
        <v>1</v>
      </c>
      <c r="V222" s="6">
        <v>4</v>
      </c>
      <c r="W222" s="6">
        <v>3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3</v>
      </c>
      <c r="AE222" s="6">
        <v>11</v>
      </c>
      <c r="AF222" s="6">
        <v>0</v>
      </c>
    </row>
    <row r="223" spans="1:32" x14ac:dyDescent="0.25">
      <c r="A223" s="6">
        <v>2075</v>
      </c>
      <c r="B223" s="6">
        <v>1969</v>
      </c>
      <c r="C223" s="6">
        <v>53</v>
      </c>
      <c r="D223" s="6" t="s">
        <v>35</v>
      </c>
      <c r="E223" s="6" t="s">
        <v>33</v>
      </c>
      <c r="F223" s="6" t="s">
        <v>42</v>
      </c>
      <c r="G223" s="6">
        <v>72460</v>
      </c>
      <c r="H223" s="6">
        <v>0</v>
      </c>
      <c r="I223" s="6">
        <v>0</v>
      </c>
      <c r="J223" s="5" t="s">
        <v>106</v>
      </c>
      <c r="K223" s="6">
        <v>56</v>
      </c>
      <c r="L223" s="6" t="s">
        <v>35</v>
      </c>
      <c r="M223" s="6">
        <v>377</v>
      </c>
      <c r="N223" s="6">
        <v>10</v>
      </c>
      <c r="O223" s="6">
        <v>540</v>
      </c>
      <c r="P223" s="6">
        <v>80</v>
      </c>
      <c r="Q223" s="6">
        <v>30</v>
      </c>
      <c r="R223" s="6">
        <v>10</v>
      </c>
      <c r="S223" s="6">
        <v>1</v>
      </c>
      <c r="T223" s="6">
        <v>3</v>
      </c>
      <c r="U223" s="6">
        <v>5</v>
      </c>
      <c r="V223" s="6">
        <v>7</v>
      </c>
      <c r="W223" s="6">
        <v>1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3</v>
      </c>
      <c r="AE223" s="6">
        <v>11</v>
      </c>
      <c r="AF223" s="6">
        <v>0</v>
      </c>
    </row>
    <row r="224" spans="1:32" x14ac:dyDescent="0.25">
      <c r="A224" s="6">
        <v>4785</v>
      </c>
      <c r="B224" s="6">
        <v>1970</v>
      </c>
      <c r="C224" s="6">
        <v>52</v>
      </c>
      <c r="D224" s="6" t="s">
        <v>35</v>
      </c>
      <c r="E224" s="6" t="s">
        <v>41</v>
      </c>
      <c r="F224" s="6" t="s">
        <v>37</v>
      </c>
      <c r="G224" s="6">
        <v>77622</v>
      </c>
      <c r="H224" s="6">
        <v>0</v>
      </c>
      <c r="I224" s="6">
        <v>2</v>
      </c>
      <c r="J224" s="5" t="s">
        <v>156</v>
      </c>
      <c r="K224" s="6">
        <v>3</v>
      </c>
      <c r="L224" s="6" t="s">
        <v>60</v>
      </c>
      <c r="M224" s="6">
        <v>520</v>
      </c>
      <c r="N224" s="6">
        <v>7</v>
      </c>
      <c r="O224" s="6">
        <v>154</v>
      </c>
      <c r="P224" s="6">
        <v>19</v>
      </c>
      <c r="Q224" s="6">
        <v>0</v>
      </c>
      <c r="R224" s="6">
        <v>14</v>
      </c>
      <c r="S224" s="6">
        <v>2</v>
      </c>
      <c r="T224" s="6">
        <v>6</v>
      </c>
      <c r="U224" s="6">
        <v>3</v>
      </c>
      <c r="V224" s="6">
        <v>11</v>
      </c>
      <c r="W224" s="6">
        <v>3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3</v>
      </c>
      <c r="AE224" s="6">
        <v>11</v>
      </c>
      <c r="AF224" s="6">
        <v>0</v>
      </c>
    </row>
    <row r="225" spans="1:32" x14ac:dyDescent="0.25">
      <c r="A225" s="6">
        <v>9076</v>
      </c>
      <c r="B225" s="6">
        <v>1980</v>
      </c>
      <c r="C225" s="6">
        <v>42</v>
      </c>
      <c r="D225" s="6" t="s">
        <v>40</v>
      </c>
      <c r="E225" s="6" t="s">
        <v>41</v>
      </c>
      <c r="F225" s="6" t="s">
        <v>42</v>
      </c>
      <c r="G225" s="6">
        <v>30732</v>
      </c>
      <c r="H225" s="6">
        <v>1</v>
      </c>
      <c r="I225" s="6">
        <v>0</v>
      </c>
      <c r="J225" s="5">
        <v>41395</v>
      </c>
      <c r="K225" s="6">
        <v>44</v>
      </c>
      <c r="L225" s="6" t="s">
        <v>40</v>
      </c>
      <c r="M225" s="6">
        <v>155</v>
      </c>
      <c r="N225" s="6">
        <v>1</v>
      </c>
      <c r="O225" s="6">
        <v>25</v>
      </c>
      <c r="P225" s="6">
        <v>0</v>
      </c>
      <c r="Q225" s="6">
        <v>1</v>
      </c>
      <c r="R225" s="6">
        <v>3</v>
      </c>
      <c r="S225" s="6">
        <v>4</v>
      </c>
      <c r="T225" s="6">
        <v>4</v>
      </c>
      <c r="U225" s="6">
        <v>1</v>
      </c>
      <c r="V225" s="6">
        <v>4</v>
      </c>
      <c r="W225" s="6">
        <v>8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3</v>
      </c>
      <c r="AE225" s="6">
        <v>11</v>
      </c>
      <c r="AF225" s="6">
        <v>0</v>
      </c>
    </row>
    <row r="226" spans="1:32" x14ac:dyDescent="0.25">
      <c r="A226" s="6">
        <v>7079</v>
      </c>
      <c r="B226" s="6">
        <v>1962</v>
      </c>
      <c r="C226" s="6">
        <v>60</v>
      </c>
      <c r="D226" s="6" t="s">
        <v>32</v>
      </c>
      <c r="E226" s="6" t="s">
        <v>33</v>
      </c>
      <c r="F226" s="6" t="s">
        <v>47</v>
      </c>
      <c r="G226" s="6">
        <v>63887</v>
      </c>
      <c r="H226" s="6">
        <v>0</v>
      </c>
      <c r="I226" s="6">
        <v>1</v>
      </c>
      <c r="J226" s="5">
        <v>41130</v>
      </c>
      <c r="K226" s="6">
        <v>38</v>
      </c>
      <c r="L226" s="6" t="s">
        <v>36</v>
      </c>
      <c r="M226" s="6">
        <v>897</v>
      </c>
      <c r="N226" s="6">
        <v>23</v>
      </c>
      <c r="O226" s="6">
        <v>207</v>
      </c>
      <c r="P226" s="6">
        <v>15</v>
      </c>
      <c r="Q226" s="6">
        <v>11</v>
      </c>
      <c r="R226" s="6">
        <v>92</v>
      </c>
      <c r="S226" s="6">
        <v>5</v>
      </c>
      <c r="T226" s="6">
        <v>9</v>
      </c>
      <c r="U226" s="6">
        <v>6</v>
      </c>
      <c r="V226" s="6">
        <v>12</v>
      </c>
      <c r="W226" s="6">
        <v>6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3</v>
      </c>
      <c r="AE226" s="6">
        <v>11</v>
      </c>
      <c r="AF226" s="6">
        <v>0</v>
      </c>
    </row>
    <row r="227" spans="1:32" x14ac:dyDescent="0.25">
      <c r="A227" s="6">
        <v>4653</v>
      </c>
      <c r="B227" s="6">
        <v>1978</v>
      </c>
      <c r="C227" s="6">
        <v>44</v>
      </c>
      <c r="D227" s="6" t="s">
        <v>40</v>
      </c>
      <c r="E227" s="6" t="s">
        <v>33</v>
      </c>
      <c r="F227" s="6" t="s">
        <v>37</v>
      </c>
      <c r="G227" s="6">
        <v>42011</v>
      </c>
      <c r="H227" s="6">
        <v>1</v>
      </c>
      <c r="I227" s="6">
        <v>0</v>
      </c>
      <c r="J227" s="5" t="s">
        <v>157</v>
      </c>
      <c r="K227" s="6">
        <v>46</v>
      </c>
      <c r="L227" s="6" t="s">
        <v>40</v>
      </c>
      <c r="M227" s="6">
        <v>131</v>
      </c>
      <c r="N227" s="6">
        <v>0</v>
      </c>
      <c r="O227" s="6">
        <v>16</v>
      </c>
      <c r="P227" s="6">
        <v>2</v>
      </c>
      <c r="Q227" s="6">
        <v>1</v>
      </c>
      <c r="R227" s="6">
        <v>39</v>
      </c>
      <c r="S227" s="6">
        <v>4</v>
      </c>
      <c r="T227" s="6">
        <v>3</v>
      </c>
      <c r="U227" s="6">
        <v>1</v>
      </c>
      <c r="V227" s="6">
        <v>4</v>
      </c>
      <c r="W227" s="6">
        <v>8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3</v>
      </c>
      <c r="AE227" s="6">
        <v>11</v>
      </c>
      <c r="AF227" s="6">
        <v>0</v>
      </c>
    </row>
    <row r="228" spans="1:32" x14ac:dyDescent="0.25">
      <c r="A228" s="6">
        <v>7375</v>
      </c>
      <c r="B228" s="6">
        <v>1976</v>
      </c>
      <c r="C228" s="6">
        <v>46</v>
      </c>
      <c r="D228" s="6" t="s">
        <v>40</v>
      </c>
      <c r="E228" s="6" t="s">
        <v>33</v>
      </c>
      <c r="F228" s="6" t="s">
        <v>37</v>
      </c>
      <c r="G228" s="6">
        <v>51369</v>
      </c>
      <c r="H228" s="6">
        <v>0</v>
      </c>
      <c r="I228" s="6">
        <v>1</v>
      </c>
      <c r="J228" s="5" t="s">
        <v>158</v>
      </c>
      <c r="K228" s="6">
        <v>84</v>
      </c>
      <c r="L228" s="6" t="s">
        <v>53</v>
      </c>
      <c r="M228" s="6">
        <v>297</v>
      </c>
      <c r="N228" s="6">
        <v>7</v>
      </c>
      <c r="O228" s="6">
        <v>79</v>
      </c>
      <c r="P228" s="6">
        <v>0</v>
      </c>
      <c r="Q228" s="6">
        <v>11</v>
      </c>
      <c r="R228" s="6">
        <v>182</v>
      </c>
      <c r="S228" s="6">
        <v>2</v>
      </c>
      <c r="T228" s="6">
        <v>8</v>
      </c>
      <c r="U228" s="6">
        <v>2</v>
      </c>
      <c r="V228" s="6">
        <v>4</v>
      </c>
      <c r="W228" s="6">
        <v>8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3</v>
      </c>
      <c r="AE228" s="6">
        <v>11</v>
      </c>
      <c r="AF228" s="6">
        <v>0</v>
      </c>
    </row>
    <row r="229" spans="1:32" x14ac:dyDescent="0.25">
      <c r="A229" s="6">
        <v>709</v>
      </c>
      <c r="B229" s="6">
        <v>1952</v>
      </c>
      <c r="C229" s="6">
        <v>70</v>
      </c>
      <c r="D229" s="6" t="s">
        <v>49</v>
      </c>
      <c r="E229" s="6" t="s">
        <v>33</v>
      </c>
      <c r="F229" s="6" t="s">
        <v>47</v>
      </c>
      <c r="G229" s="6">
        <v>51537</v>
      </c>
      <c r="H229" s="6">
        <v>0</v>
      </c>
      <c r="I229" s="6">
        <v>1</v>
      </c>
      <c r="J229" s="5">
        <v>41164</v>
      </c>
      <c r="K229" s="6">
        <v>27</v>
      </c>
      <c r="L229" s="6" t="s">
        <v>39</v>
      </c>
      <c r="M229" s="6">
        <v>787</v>
      </c>
      <c r="N229" s="6">
        <v>20</v>
      </c>
      <c r="O229" s="6">
        <v>204</v>
      </c>
      <c r="P229" s="6">
        <v>0</v>
      </c>
      <c r="Q229" s="6">
        <v>0</v>
      </c>
      <c r="R229" s="6">
        <v>92</v>
      </c>
      <c r="S229" s="6">
        <v>3</v>
      </c>
      <c r="T229" s="6">
        <v>2</v>
      </c>
      <c r="U229" s="6">
        <v>2</v>
      </c>
      <c r="V229" s="6">
        <v>11</v>
      </c>
      <c r="W229" s="6">
        <v>8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3</v>
      </c>
      <c r="AE229" s="6">
        <v>11</v>
      </c>
      <c r="AF229" s="6">
        <v>0</v>
      </c>
    </row>
    <row r="230" spans="1:32" x14ac:dyDescent="0.25">
      <c r="A230" s="6">
        <v>460</v>
      </c>
      <c r="B230" s="6">
        <v>1972</v>
      </c>
      <c r="C230" s="6">
        <v>50</v>
      </c>
      <c r="D230" s="6" t="s">
        <v>35</v>
      </c>
      <c r="E230" s="6" t="s">
        <v>41</v>
      </c>
      <c r="F230" s="6" t="s">
        <v>42</v>
      </c>
      <c r="G230" s="6">
        <v>79930</v>
      </c>
      <c r="H230" s="6">
        <v>0</v>
      </c>
      <c r="I230" s="6">
        <v>0</v>
      </c>
      <c r="J230" s="5">
        <v>41129</v>
      </c>
      <c r="K230" s="6">
        <v>72</v>
      </c>
      <c r="L230" s="6" t="s">
        <v>49</v>
      </c>
      <c r="M230" s="6">
        <v>792</v>
      </c>
      <c r="N230" s="6">
        <v>86</v>
      </c>
      <c r="O230" s="6">
        <v>740</v>
      </c>
      <c r="P230" s="6">
        <v>67</v>
      </c>
      <c r="Q230" s="6">
        <v>51</v>
      </c>
      <c r="R230" s="6">
        <v>17</v>
      </c>
      <c r="S230" s="6">
        <v>1</v>
      </c>
      <c r="T230" s="6">
        <v>3</v>
      </c>
      <c r="U230" s="6">
        <v>5</v>
      </c>
      <c r="V230" s="6">
        <v>8</v>
      </c>
      <c r="W230" s="6">
        <v>2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3</v>
      </c>
      <c r="AE230" s="6">
        <v>11</v>
      </c>
      <c r="AF230" s="6">
        <v>0</v>
      </c>
    </row>
    <row r="231" spans="1:32" x14ac:dyDescent="0.25">
      <c r="A231" s="6">
        <v>3726</v>
      </c>
      <c r="B231" s="6">
        <v>1986</v>
      </c>
      <c r="C231" s="6">
        <v>36</v>
      </c>
      <c r="D231" s="6" t="s">
        <v>36</v>
      </c>
      <c r="E231" s="6" t="s">
        <v>41</v>
      </c>
      <c r="F231" s="6" t="s">
        <v>37</v>
      </c>
      <c r="G231" s="6">
        <v>34320</v>
      </c>
      <c r="H231" s="6">
        <v>1</v>
      </c>
      <c r="I231" s="6">
        <v>0</v>
      </c>
      <c r="J231" s="5" t="s">
        <v>159</v>
      </c>
      <c r="K231" s="6">
        <v>66</v>
      </c>
      <c r="L231" s="6" t="s">
        <v>32</v>
      </c>
      <c r="M231" s="6">
        <v>4</v>
      </c>
      <c r="N231" s="6">
        <v>1</v>
      </c>
      <c r="O231" s="6">
        <v>9</v>
      </c>
      <c r="P231" s="6">
        <v>3</v>
      </c>
      <c r="Q231" s="6">
        <v>0</v>
      </c>
      <c r="R231" s="6">
        <v>0</v>
      </c>
      <c r="S231" s="6">
        <v>1</v>
      </c>
      <c r="T231" s="6">
        <v>1</v>
      </c>
      <c r="U231" s="6">
        <v>0</v>
      </c>
      <c r="V231" s="6">
        <v>2</v>
      </c>
      <c r="W231" s="6">
        <v>8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3</v>
      </c>
      <c r="AE231" s="6">
        <v>11</v>
      </c>
      <c r="AF231" s="6">
        <v>0</v>
      </c>
    </row>
    <row r="232" spans="1:32" x14ac:dyDescent="0.25">
      <c r="A232" s="6">
        <v>6798</v>
      </c>
      <c r="B232" s="6">
        <v>1966</v>
      </c>
      <c r="C232" s="6">
        <v>56</v>
      </c>
      <c r="D232" s="6" t="s">
        <v>35</v>
      </c>
      <c r="E232" s="6" t="s">
        <v>33</v>
      </c>
      <c r="F232" s="6" t="s">
        <v>34</v>
      </c>
      <c r="G232" s="6">
        <v>37070</v>
      </c>
      <c r="H232" s="6">
        <v>1</v>
      </c>
      <c r="I232" s="6">
        <v>1</v>
      </c>
      <c r="J232" s="5" t="s">
        <v>160</v>
      </c>
      <c r="K232" s="6">
        <v>30</v>
      </c>
      <c r="L232" s="6" t="s">
        <v>36</v>
      </c>
      <c r="M232" s="6">
        <v>231</v>
      </c>
      <c r="N232" s="6">
        <v>7</v>
      </c>
      <c r="O232" s="6">
        <v>137</v>
      </c>
      <c r="P232" s="6">
        <v>4</v>
      </c>
      <c r="Q232" s="6">
        <v>15</v>
      </c>
      <c r="R232" s="6">
        <v>39</v>
      </c>
      <c r="S232" s="6">
        <v>9</v>
      </c>
      <c r="T232" s="6">
        <v>5</v>
      </c>
      <c r="U232" s="6">
        <v>1</v>
      </c>
      <c r="V232" s="6">
        <v>8</v>
      </c>
      <c r="W232" s="6">
        <v>7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3</v>
      </c>
      <c r="AE232" s="6">
        <v>11</v>
      </c>
      <c r="AF232" s="6">
        <v>1</v>
      </c>
    </row>
    <row r="233" spans="1:32" x14ac:dyDescent="0.25">
      <c r="A233" s="6">
        <v>5341</v>
      </c>
      <c r="B233" s="6">
        <v>1962</v>
      </c>
      <c r="C233" s="6">
        <v>60</v>
      </c>
      <c r="D233" s="6" t="s">
        <v>32</v>
      </c>
      <c r="E233" s="6" t="s">
        <v>58</v>
      </c>
      <c r="F233" s="6" t="s">
        <v>47</v>
      </c>
      <c r="G233" s="6">
        <v>81975</v>
      </c>
      <c r="H233" s="6">
        <v>0</v>
      </c>
      <c r="I233" s="6">
        <v>1</v>
      </c>
      <c r="J233" s="5">
        <v>41395</v>
      </c>
      <c r="K233" s="6">
        <v>2</v>
      </c>
      <c r="L233" s="6" t="s">
        <v>60</v>
      </c>
      <c r="M233" s="6">
        <v>983</v>
      </c>
      <c r="N233" s="6">
        <v>76</v>
      </c>
      <c r="O233" s="6">
        <v>184</v>
      </c>
      <c r="P233" s="6">
        <v>180</v>
      </c>
      <c r="Q233" s="6">
        <v>138</v>
      </c>
      <c r="R233" s="6">
        <v>27</v>
      </c>
      <c r="S233" s="6">
        <v>1</v>
      </c>
      <c r="T233" s="6">
        <v>6</v>
      </c>
      <c r="U233" s="6">
        <v>3</v>
      </c>
      <c r="V233" s="6">
        <v>4</v>
      </c>
      <c r="W233" s="6">
        <v>7</v>
      </c>
      <c r="X233" s="6">
        <v>0</v>
      </c>
      <c r="Y233" s="6">
        <v>0</v>
      </c>
      <c r="Z233" s="6">
        <v>1</v>
      </c>
      <c r="AA233" s="6">
        <v>0</v>
      </c>
      <c r="AB233" s="6">
        <v>0</v>
      </c>
      <c r="AC233" s="6">
        <v>0</v>
      </c>
      <c r="AD233" s="6">
        <v>3</v>
      </c>
      <c r="AE233" s="6">
        <v>11</v>
      </c>
      <c r="AF233" s="6">
        <v>0</v>
      </c>
    </row>
    <row r="234" spans="1:32" x14ac:dyDescent="0.25">
      <c r="A234" s="6">
        <v>1606</v>
      </c>
      <c r="B234" s="6">
        <v>1971</v>
      </c>
      <c r="C234" s="6">
        <v>51</v>
      </c>
      <c r="D234" s="6" t="s">
        <v>35</v>
      </c>
      <c r="E234" s="6" t="s">
        <v>33</v>
      </c>
      <c r="F234" s="6" t="s">
        <v>37</v>
      </c>
      <c r="G234" s="6">
        <v>38590</v>
      </c>
      <c r="H234" s="6">
        <v>1</v>
      </c>
      <c r="I234" s="6">
        <v>0</v>
      </c>
      <c r="J234" s="5" t="s">
        <v>161</v>
      </c>
      <c r="K234" s="6">
        <v>65</v>
      </c>
      <c r="L234" s="6" t="s">
        <v>32</v>
      </c>
      <c r="M234" s="6">
        <v>3</v>
      </c>
      <c r="N234" s="6">
        <v>1</v>
      </c>
      <c r="O234" s="6">
        <v>8</v>
      </c>
      <c r="P234" s="6">
        <v>4</v>
      </c>
      <c r="Q234" s="6">
        <v>3</v>
      </c>
      <c r="R234" s="6">
        <v>3</v>
      </c>
      <c r="S234" s="6">
        <v>1</v>
      </c>
      <c r="T234" s="6">
        <v>1</v>
      </c>
      <c r="U234" s="6">
        <v>0</v>
      </c>
      <c r="V234" s="6">
        <v>2</v>
      </c>
      <c r="W234" s="6">
        <v>8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3</v>
      </c>
      <c r="AE234" s="6">
        <v>11</v>
      </c>
      <c r="AF234" s="6">
        <v>0</v>
      </c>
    </row>
    <row r="235" spans="1:32" x14ac:dyDescent="0.25">
      <c r="A235" s="6">
        <v>9617</v>
      </c>
      <c r="B235" s="6">
        <v>1951</v>
      </c>
      <c r="C235" s="6">
        <v>71</v>
      </c>
      <c r="D235" s="6" t="s">
        <v>49</v>
      </c>
      <c r="E235" s="6" t="s">
        <v>33</v>
      </c>
      <c r="F235" s="6" t="s">
        <v>34</v>
      </c>
      <c r="G235" s="6">
        <v>15033</v>
      </c>
      <c r="H235" s="6">
        <v>0</v>
      </c>
      <c r="I235" s="6">
        <v>0</v>
      </c>
      <c r="J235" s="5" t="s">
        <v>162</v>
      </c>
      <c r="K235" s="6">
        <v>37</v>
      </c>
      <c r="L235" s="6" t="s">
        <v>36</v>
      </c>
      <c r="M235" s="6">
        <v>0</v>
      </c>
      <c r="N235" s="6">
        <v>4</v>
      </c>
      <c r="O235" s="6">
        <v>5</v>
      </c>
      <c r="P235" s="6">
        <v>6</v>
      </c>
      <c r="Q235" s="6">
        <v>0</v>
      </c>
      <c r="R235" s="6">
        <v>4</v>
      </c>
      <c r="S235" s="6">
        <v>1</v>
      </c>
      <c r="T235" s="6">
        <v>1</v>
      </c>
      <c r="U235" s="6">
        <v>0</v>
      </c>
      <c r="V235" s="6">
        <v>3</v>
      </c>
      <c r="W235" s="6">
        <v>3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3</v>
      </c>
      <c r="AE235" s="6">
        <v>11</v>
      </c>
      <c r="AF235" s="6">
        <v>0</v>
      </c>
    </row>
    <row r="236" spans="1:32" x14ac:dyDescent="0.25">
      <c r="A236" s="6">
        <v>3233</v>
      </c>
      <c r="B236" s="6">
        <v>1965</v>
      </c>
      <c r="C236" s="6">
        <v>57</v>
      </c>
      <c r="D236" s="6" t="s">
        <v>35</v>
      </c>
      <c r="E236" s="6" t="s">
        <v>41</v>
      </c>
      <c r="F236" s="6" t="s">
        <v>42</v>
      </c>
      <c r="G236" s="6">
        <v>62745</v>
      </c>
      <c r="H236" s="6">
        <v>0</v>
      </c>
      <c r="I236" s="6">
        <v>1</v>
      </c>
      <c r="J236" s="5" t="s">
        <v>163</v>
      </c>
      <c r="K236" s="6">
        <v>89</v>
      </c>
      <c r="L236" s="6" t="s">
        <v>53</v>
      </c>
      <c r="M236" s="6">
        <v>562</v>
      </c>
      <c r="N236" s="6">
        <v>21</v>
      </c>
      <c r="O236" s="6">
        <v>464</v>
      </c>
      <c r="P236" s="6">
        <v>28</v>
      </c>
      <c r="Q236" s="6">
        <v>10</v>
      </c>
      <c r="R236" s="6">
        <v>32</v>
      </c>
      <c r="S236" s="6">
        <v>3</v>
      </c>
      <c r="T236" s="6">
        <v>7</v>
      </c>
      <c r="U236" s="6">
        <v>8</v>
      </c>
      <c r="V236" s="6">
        <v>11</v>
      </c>
      <c r="W236" s="6">
        <v>5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3</v>
      </c>
      <c r="AE236" s="6">
        <v>11</v>
      </c>
      <c r="AF236" s="6">
        <v>0</v>
      </c>
    </row>
    <row r="237" spans="1:32" x14ac:dyDescent="0.25">
      <c r="A237" s="6">
        <v>89</v>
      </c>
      <c r="B237" s="6">
        <v>1975</v>
      </c>
      <c r="C237" s="6">
        <v>47</v>
      </c>
      <c r="D237" s="6" t="s">
        <v>40</v>
      </c>
      <c r="E237" s="6" t="s">
        <v>58</v>
      </c>
      <c r="F237" s="6" t="s">
        <v>42</v>
      </c>
      <c r="G237" s="6">
        <v>22212</v>
      </c>
      <c r="H237" s="6">
        <v>1</v>
      </c>
      <c r="I237" s="6">
        <v>0</v>
      </c>
      <c r="J237" s="5">
        <v>41529</v>
      </c>
      <c r="K237" s="6">
        <v>49</v>
      </c>
      <c r="L237" s="6" t="s">
        <v>40</v>
      </c>
      <c r="M237" s="6">
        <v>5</v>
      </c>
      <c r="N237" s="6">
        <v>9</v>
      </c>
      <c r="O237" s="6">
        <v>20</v>
      </c>
      <c r="P237" s="6">
        <v>6</v>
      </c>
      <c r="Q237" s="6">
        <v>8</v>
      </c>
      <c r="R237" s="6">
        <v>21</v>
      </c>
      <c r="S237" s="6">
        <v>2</v>
      </c>
      <c r="T237" s="6">
        <v>2</v>
      </c>
      <c r="U237" s="6">
        <v>0</v>
      </c>
      <c r="V237" s="6">
        <v>4</v>
      </c>
      <c r="W237" s="6">
        <v>6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3</v>
      </c>
      <c r="AE237" s="6">
        <v>11</v>
      </c>
      <c r="AF237" s="6">
        <v>0</v>
      </c>
    </row>
    <row r="238" spans="1:32" x14ac:dyDescent="0.25">
      <c r="A238" s="6">
        <v>2936</v>
      </c>
      <c r="B238" s="6">
        <v>1982</v>
      </c>
      <c r="C238" s="6">
        <v>40</v>
      </c>
      <c r="D238" s="6" t="s">
        <v>40</v>
      </c>
      <c r="E238" s="6" t="s">
        <v>45</v>
      </c>
      <c r="F238" s="6" t="s">
        <v>37</v>
      </c>
      <c r="G238" s="6">
        <v>23661</v>
      </c>
      <c r="H238" s="6">
        <v>1</v>
      </c>
      <c r="I238" s="6">
        <v>0</v>
      </c>
      <c r="J238" s="5">
        <v>41376</v>
      </c>
      <c r="K238" s="6">
        <v>46</v>
      </c>
      <c r="L238" s="6" t="s">
        <v>40</v>
      </c>
      <c r="M238" s="6">
        <v>18</v>
      </c>
      <c r="N238" s="6">
        <v>0</v>
      </c>
      <c r="O238" s="6">
        <v>4</v>
      </c>
      <c r="P238" s="6">
        <v>0</v>
      </c>
      <c r="Q238" s="6">
        <v>0</v>
      </c>
      <c r="R238" s="6">
        <v>1</v>
      </c>
      <c r="S238" s="6">
        <v>1</v>
      </c>
      <c r="T238" s="6">
        <v>1</v>
      </c>
      <c r="U238" s="6">
        <v>0</v>
      </c>
      <c r="V238" s="6">
        <v>3</v>
      </c>
      <c r="W238" s="6">
        <v>7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3</v>
      </c>
      <c r="AE238" s="6">
        <v>11</v>
      </c>
      <c r="AF238" s="6">
        <v>0</v>
      </c>
    </row>
    <row r="239" spans="1:32" x14ac:dyDescent="0.25">
      <c r="A239" s="6">
        <v>9449</v>
      </c>
      <c r="B239" s="6">
        <v>1958</v>
      </c>
      <c r="C239" s="6">
        <v>64</v>
      </c>
      <c r="D239" s="6" t="s">
        <v>32</v>
      </c>
      <c r="E239" s="6" t="s">
        <v>41</v>
      </c>
      <c r="F239" s="6" t="s">
        <v>34</v>
      </c>
      <c r="G239" s="6">
        <v>79761</v>
      </c>
      <c r="H239" s="6">
        <v>0</v>
      </c>
      <c r="I239" s="6">
        <v>1</v>
      </c>
      <c r="J239" s="5">
        <v>41374</v>
      </c>
      <c r="K239" s="6">
        <v>32</v>
      </c>
      <c r="L239" s="6" t="s">
        <v>36</v>
      </c>
      <c r="M239" s="6">
        <v>415</v>
      </c>
      <c r="N239" s="6">
        <v>5</v>
      </c>
      <c r="O239" s="6">
        <v>124</v>
      </c>
      <c r="P239" s="6">
        <v>15</v>
      </c>
      <c r="Q239" s="6">
        <v>35</v>
      </c>
      <c r="R239" s="6">
        <v>11</v>
      </c>
      <c r="S239" s="6">
        <v>1</v>
      </c>
      <c r="T239" s="6">
        <v>5</v>
      </c>
      <c r="U239" s="6">
        <v>2</v>
      </c>
      <c r="V239" s="6">
        <v>11</v>
      </c>
      <c r="W239" s="6">
        <v>3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3</v>
      </c>
      <c r="AE239" s="6">
        <v>11</v>
      </c>
      <c r="AF239" s="6">
        <v>0</v>
      </c>
    </row>
    <row r="240" spans="1:32" x14ac:dyDescent="0.25">
      <c r="A240" s="6">
        <v>7297</v>
      </c>
      <c r="B240" s="6">
        <v>1973</v>
      </c>
      <c r="C240" s="6">
        <v>49</v>
      </c>
      <c r="D240" s="6" t="s">
        <v>40</v>
      </c>
      <c r="E240" s="6" t="s">
        <v>33</v>
      </c>
      <c r="F240" s="6" t="s">
        <v>34</v>
      </c>
      <c r="G240" s="6">
        <v>7500</v>
      </c>
      <c r="H240" s="6">
        <v>1</v>
      </c>
      <c r="I240" s="6">
        <v>0</v>
      </c>
      <c r="J240" s="5" t="s">
        <v>164</v>
      </c>
      <c r="K240" s="6">
        <v>54</v>
      </c>
      <c r="L240" s="6" t="s">
        <v>35</v>
      </c>
      <c r="M240" s="6">
        <v>5</v>
      </c>
      <c r="N240" s="6">
        <v>3</v>
      </c>
      <c r="O240" s="6">
        <v>10</v>
      </c>
      <c r="P240" s="6">
        <v>12</v>
      </c>
      <c r="Q240" s="6">
        <v>7</v>
      </c>
      <c r="R240" s="6">
        <v>20</v>
      </c>
      <c r="S240" s="6">
        <v>4</v>
      </c>
      <c r="T240" s="6">
        <v>3</v>
      </c>
      <c r="U240" s="6">
        <v>1</v>
      </c>
      <c r="V240" s="6">
        <v>3</v>
      </c>
      <c r="W240" s="6">
        <v>7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3</v>
      </c>
      <c r="AE240" s="6">
        <v>11</v>
      </c>
      <c r="AF240" s="6">
        <v>0</v>
      </c>
    </row>
    <row r="241" spans="1:32" x14ac:dyDescent="0.25">
      <c r="A241" s="6">
        <v>11004</v>
      </c>
      <c r="B241" s="6">
        <v>1893</v>
      </c>
      <c r="C241" s="6">
        <v>129</v>
      </c>
      <c r="D241" s="6" t="s">
        <v>139</v>
      </c>
      <c r="E241" s="6" t="s">
        <v>58</v>
      </c>
      <c r="F241" s="6" t="s">
        <v>34</v>
      </c>
      <c r="G241" s="6">
        <v>60182</v>
      </c>
      <c r="H241" s="6">
        <v>0</v>
      </c>
      <c r="I241" s="6">
        <v>1</v>
      </c>
      <c r="J241" s="5" t="s">
        <v>165</v>
      </c>
      <c r="K241" s="6">
        <v>23</v>
      </c>
      <c r="L241" s="6" t="s">
        <v>39</v>
      </c>
      <c r="M241" s="6">
        <v>8</v>
      </c>
      <c r="N241" s="6">
        <v>0</v>
      </c>
      <c r="O241" s="6">
        <v>5</v>
      </c>
      <c r="P241" s="6">
        <v>7</v>
      </c>
      <c r="Q241" s="6">
        <v>0</v>
      </c>
      <c r="R241" s="6">
        <v>2</v>
      </c>
      <c r="S241" s="6">
        <v>1</v>
      </c>
      <c r="T241" s="6">
        <v>1</v>
      </c>
      <c r="U241" s="6">
        <v>0</v>
      </c>
      <c r="V241" s="6">
        <v>2</v>
      </c>
      <c r="W241" s="6">
        <v>4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3</v>
      </c>
      <c r="AE241" s="6">
        <v>11</v>
      </c>
      <c r="AF241" s="6">
        <v>0</v>
      </c>
    </row>
    <row r="242" spans="1:32" x14ac:dyDescent="0.25">
      <c r="A242" s="6">
        <v>313</v>
      </c>
      <c r="B242" s="6">
        <v>1968</v>
      </c>
      <c r="C242" s="6">
        <v>54</v>
      </c>
      <c r="D242" s="6" t="s">
        <v>35</v>
      </c>
      <c r="E242" s="6" t="s">
        <v>33</v>
      </c>
      <c r="F242" s="6" t="s">
        <v>70</v>
      </c>
      <c r="G242" s="6">
        <v>73455</v>
      </c>
      <c r="H242" s="6">
        <v>0</v>
      </c>
      <c r="I242" s="6">
        <v>0</v>
      </c>
      <c r="J242" s="5" t="s">
        <v>166</v>
      </c>
      <c r="K242" s="6">
        <v>98</v>
      </c>
      <c r="L242" s="6" t="s">
        <v>44</v>
      </c>
      <c r="M242" s="6">
        <v>901</v>
      </c>
      <c r="N242" s="6">
        <v>61</v>
      </c>
      <c r="O242" s="6">
        <v>757</v>
      </c>
      <c r="P242" s="6">
        <v>186</v>
      </c>
      <c r="Q242" s="6">
        <v>163</v>
      </c>
      <c r="R242" s="6">
        <v>20</v>
      </c>
      <c r="S242" s="6">
        <v>1</v>
      </c>
      <c r="T242" s="6">
        <v>6</v>
      </c>
      <c r="U242" s="6">
        <v>5</v>
      </c>
      <c r="V242" s="6">
        <v>10</v>
      </c>
      <c r="W242" s="6">
        <v>3</v>
      </c>
      <c r="X242" s="6">
        <v>0</v>
      </c>
      <c r="Y242" s="6">
        <v>1</v>
      </c>
      <c r="Z242" s="6">
        <v>0</v>
      </c>
      <c r="AA242" s="6">
        <v>0</v>
      </c>
      <c r="AB242" s="6">
        <v>0</v>
      </c>
      <c r="AC242" s="6">
        <v>0</v>
      </c>
      <c r="AD242" s="6">
        <v>3</v>
      </c>
      <c r="AE242" s="6">
        <v>11</v>
      </c>
      <c r="AF242" s="6">
        <v>0</v>
      </c>
    </row>
    <row r="243" spans="1:32" x14ac:dyDescent="0.25">
      <c r="A243" s="6">
        <v>9940</v>
      </c>
      <c r="B243" s="6">
        <v>1958</v>
      </c>
      <c r="C243" s="6">
        <v>64</v>
      </c>
      <c r="D243" s="6" t="s">
        <v>32</v>
      </c>
      <c r="E243" s="6" t="s">
        <v>33</v>
      </c>
      <c r="F243" s="6" t="s">
        <v>37</v>
      </c>
      <c r="G243" s="6">
        <v>64961</v>
      </c>
      <c r="H243" s="6">
        <v>0</v>
      </c>
      <c r="I243" s="6">
        <v>1</v>
      </c>
      <c r="J243" s="5" t="s">
        <v>59</v>
      </c>
      <c r="K243" s="6">
        <v>97</v>
      </c>
      <c r="L243" s="6" t="s">
        <v>44</v>
      </c>
      <c r="M243" s="6">
        <v>382</v>
      </c>
      <c r="N243" s="6">
        <v>114</v>
      </c>
      <c r="O243" s="6">
        <v>276</v>
      </c>
      <c r="P243" s="6">
        <v>75</v>
      </c>
      <c r="Q243" s="6">
        <v>124</v>
      </c>
      <c r="R243" s="6">
        <v>38</v>
      </c>
      <c r="S243" s="6">
        <v>2</v>
      </c>
      <c r="T243" s="6">
        <v>6</v>
      </c>
      <c r="U243" s="6">
        <v>4</v>
      </c>
      <c r="V243" s="6">
        <v>4</v>
      </c>
      <c r="W243" s="6">
        <v>3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3</v>
      </c>
      <c r="AE243" s="6">
        <v>11</v>
      </c>
      <c r="AF243" s="6">
        <v>0</v>
      </c>
    </row>
    <row r="244" spans="1:32" x14ac:dyDescent="0.25">
      <c r="A244" s="6">
        <v>10735</v>
      </c>
      <c r="B244" s="6">
        <v>1971</v>
      </c>
      <c r="C244" s="6">
        <v>51</v>
      </c>
      <c r="D244" s="6" t="s">
        <v>35</v>
      </c>
      <c r="E244" s="6" t="s">
        <v>33</v>
      </c>
      <c r="F244" s="6" t="s">
        <v>34</v>
      </c>
      <c r="G244" s="6">
        <v>22804</v>
      </c>
      <c r="H244" s="6">
        <v>1</v>
      </c>
      <c r="I244" s="6">
        <v>0</v>
      </c>
      <c r="J244" s="5" t="s">
        <v>167</v>
      </c>
      <c r="K244" s="6">
        <v>75</v>
      </c>
      <c r="L244" s="6" t="s">
        <v>49</v>
      </c>
      <c r="M244" s="6">
        <v>14</v>
      </c>
      <c r="N244" s="6">
        <v>1</v>
      </c>
      <c r="O244" s="6">
        <v>7</v>
      </c>
      <c r="P244" s="6">
        <v>2</v>
      </c>
      <c r="Q244" s="6">
        <v>1</v>
      </c>
      <c r="R244" s="6">
        <v>1</v>
      </c>
      <c r="S244" s="6">
        <v>1</v>
      </c>
      <c r="T244" s="6">
        <v>2</v>
      </c>
      <c r="U244" s="6">
        <v>0</v>
      </c>
      <c r="V244" s="6">
        <v>2</v>
      </c>
      <c r="W244" s="6">
        <v>9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3</v>
      </c>
      <c r="AE244" s="6">
        <v>11</v>
      </c>
      <c r="AF244" s="6">
        <v>0</v>
      </c>
    </row>
    <row r="245" spans="1:32" x14ac:dyDescent="0.25">
      <c r="A245" s="6">
        <v>9529</v>
      </c>
      <c r="B245" s="6">
        <v>1990</v>
      </c>
      <c r="C245" s="6">
        <v>32</v>
      </c>
      <c r="D245" s="6" t="s">
        <v>36</v>
      </c>
      <c r="E245" s="6" t="s">
        <v>33</v>
      </c>
      <c r="F245" s="6" t="s">
        <v>42</v>
      </c>
      <c r="G245" s="6">
        <v>73687</v>
      </c>
      <c r="H245" s="6">
        <v>0</v>
      </c>
      <c r="I245" s="6">
        <v>0</v>
      </c>
      <c r="J245" s="5" t="s">
        <v>168</v>
      </c>
      <c r="K245" s="6">
        <v>8</v>
      </c>
      <c r="L245" s="6" t="s">
        <v>60</v>
      </c>
      <c r="M245" s="6">
        <v>559</v>
      </c>
      <c r="N245" s="6">
        <v>153</v>
      </c>
      <c r="O245" s="6">
        <v>503</v>
      </c>
      <c r="P245" s="6">
        <v>218</v>
      </c>
      <c r="Q245" s="6">
        <v>13</v>
      </c>
      <c r="R245" s="6">
        <v>181</v>
      </c>
      <c r="S245" s="6">
        <v>1</v>
      </c>
      <c r="T245" s="6">
        <v>3</v>
      </c>
      <c r="U245" s="6">
        <v>9</v>
      </c>
      <c r="V245" s="6">
        <v>9</v>
      </c>
      <c r="W245" s="6">
        <v>2</v>
      </c>
      <c r="X245" s="6">
        <v>0</v>
      </c>
      <c r="Y245" s="6">
        <v>0</v>
      </c>
      <c r="Z245" s="6">
        <v>0</v>
      </c>
      <c r="AA245" s="6">
        <v>1</v>
      </c>
      <c r="AB245" s="6">
        <v>0</v>
      </c>
      <c r="AC245" s="6">
        <v>0</v>
      </c>
      <c r="AD245" s="6">
        <v>3</v>
      </c>
      <c r="AE245" s="6">
        <v>11</v>
      </c>
      <c r="AF245" s="6">
        <v>1</v>
      </c>
    </row>
    <row r="246" spans="1:32" x14ac:dyDescent="0.25">
      <c r="A246" s="6">
        <v>6439</v>
      </c>
      <c r="B246" s="6">
        <v>1958</v>
      </c>
      <c r="C246" s="6">
        <v>64</v>
      </c>
      <c r="D246" s="6" t="s">
        <v>32</v>
      </c>
      <c r="E246" s="6" t="s">
        <v>33</v>
      </c>
      <c r="F246" s="6" t="s">
        <v>42</v>
      </c>
      <c r="G246" s="6">
        <v>61074</v>
      </c>
      <c r="H246" s="6">
        <v>0</v>
      </c>
      <c r="I246" s="6">
        <v>1</v>
      </c>
      <c r="J246" s="5" t="s">
        <v>169</v>
      </c>
      <c r="K246" s="6">
        <v>37</v>
      </c>
      <c r="L246" s="6" t="s">
        <v>36</v>
      </c>
      <c r="M246" s="6">
        <v>789</v>
      </c>
      <c r="N246" s="6">
        <v>0</v>
      </c>
      <c r="O246" s="6">
        <v>133</v>
      </c>
      <c r="P246" s="6">
        <v>0</v>
      </c>
      <c r="Q246" s="6">
        <v>28</v>
      </c>
      <c r="R246" s="6">
        <v>152</v>
      </c>
      <c r="S246" s="6">
        <v>7</v>
      </c>
      <c r="T246" s="6">
        <v>11</v>
      </c>
      <c r="U246" s="6">
        <v>5</v>
      </c>
      <c r="V246" s="6">
        <v>8</v>
      </c>
      <c r="W246" s="6">
        <v>7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3</v>
      </c>
      <c r="AE246" s="6">
        <v>11</v>
      </c>
      <c r="AF246" s="6">
        <v>0</v>
      </c>
    </row>
    <row r="247" spans="1:32" x14ac:dyDescent="0.25">
      <c r="A247" s="6">
        <v>7411</v>
      </c>
      <c r="B247" s="6">
        <v>1964</v>
      </c>
      <c r="C247" s="6">
        <v>58</v>
      </c>
      <c r="D247" s="6" t="s">
        <v>35</v>
      </c>
      <c r="E247" s="6" t="s">
        <v>41</v>
      </c>
      <c r="F247" s="6" t="s">
        <v>42</v>
      </c>
      <c r="G247" s="6">
        <v>31686</v>
      </c>
      <c r="H247" s="6">
        <v>1</v>
      </c>
      <c r="I247" s="6">
        <v>1</v>
      </c>
      <c r="J247" s="5">
        <v>41765</v>
      </c>
      <c r="K247" s="6">
        <v>31</v>
      </c>
      <c r="L247" s="6" t="s">
        <v>36</v>
      </c>
      <c r="M247" s="6">
        <v>11</v>
      </c>
      <c r="N247" s="6">
        <v>0</v>
      </c>
      <c r="O247" s="6">
        <v>5</v>
      </c>
      <c r="P247" s="6">
        <v>0</v>
      </c>
      <c r="Q247" s="6">
        <v>0</v>
      </c>
      <c r="R247" s="6">
        <v>1</v>
      </c>
      <c r="S247" s="6">
        <v>2</v>
      </c>
      <c r="T247" s="6">
        <v>1</v>
      </c>
      <c r="U247" s="6">
        <v>0</v>
      </c>
      <c r="V247" s="6">
        <v>3</v>
      </c>
      <c r="W247" s="6">
        <v>6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3</v>
      </c>
      <c r="AE247" s="6">
        <v>11</v>
      </c>
      <c r="AF247" s="6">
        <v>0</v>
      </c>
    </row>
    <row r="248" spans="1:32" x14ac:dyDescent="0.25">
      <c r="A248" s="6">
        <v>2176</v>
      </c>
      <c r="B248" s="6">
        <v>1972</v>
      </c>
      <c r="C248" s="6">
        <v>50</v>
      </c>
      <c r="D248" s="6" t="s">
        <v>35</v>
      </c>
      <c r="E248" s="6" t="s">
        <v>33</v>
      </c>
      <c r="F248" s="6" t="s">
        <v>42</v>
      </c>
      <c r="G248" s="6">
        <v>80134</v>
      </c>
      <c r="H248" s="6">
        <v>1</v>
      </c>
      <c r="I248" s="6">
        <v>0</v>
      </c>
      <c r="J248" s="5" t="s">
        <v>170</v>
      </c>
      <c r="K248" s="6">
        <v>40</v>
      </c>
      <c r="L248" s="6" t="s">
        <v>40</v>
      </c>
      <c r="M248" s="6">
        <v>1218</v>
      </c>
      <c r="N248" s="6">
        <v>16</v>
      </c>
      <c r="O248" s="6">
        <v>272</v>
      </c>
      <c r="P248" s="6">
        <v>104</v>
      </c>
      <c r="Q248" s="6">
        <v>0</v>
      </c>
      <c r="R248" s="6">
        <v>80</v>
      </c>
      <c r="S248" s="6">
        <v>2</v>
      </c>
      <c r="T248" s="6">
        <v>5</v>
      </c>
      <c r="U248" s="6">
        <v>3</v>
      </c>
      <c r="V248" s="6">
        <v>6</v>
      </c>
      <c r="W248" s="6">
        <v>6</v>
      </c>
      <c r="X248" s="6">
        <v>0</v>
      </c>
      <c r="Y248" s="6">
        <v>1</v>
      </c>
      <c r="Z248" s="6">
        <v>1</v>
      </c>
      <c r="AA248" s="6">
        <v>1</v>
      </c>
      <c r="AB248" s="6">
        <v>0</v>
      </c>
      <c r="AC248" s="6">
        <v>0</v>
      </c>
      <c r="AD248" s="6">
        <v>3</v>
      </c>
      <c r="AE248" s="6">
        <v>11</v>
      </c>
      <c r="AF248" s="6">
        <v>1</v>
      </c>
    </row>
    <row r="249" spans="1:32" x14ac:dyDescent="0.25">
      <c r="A249" s="6">
        <v>9265</v>
      </c>
      <c r="B249" s="6">
        <v>1953</v>
      </c>
      <c r="C249" s="6">
        <v>69</v>
      </c>
      <c r="D249" s="6" t="s">
        <v>32</v>
      </c>
      <c r="E249" s="6" t="s">
        <v>33</v>
      </c>
      <c r="F249" s="6" t="s">
        <v>42</v>
      </c>
      <c r="G249" s="6">
        <v>75027</v>
      </c>
      <c r="H249" s="6">
        <v>0</v>
      </c>
      <c r="I249" s="6">
        <v>1</v>
      </c>
      <c r="J249" s="5">
        <v>41518</v>
      </c>
      <c r="K249" s="6">
        <v>74</v>
      </c>
      <c r="L249" s="6" t="s">
        <v>49</v>
      </c>
      <c r="M249" s="6">
        <v>925</v>
      </c>
      <c r="N249" s="6">
        <v>64</v>
      </c>
      <c r="O249" s="6">
        <v>179</v>
      </c>
      <c r="P249" s="6">
        <v>133</v>
      </c>
      <c r="Q249" s="6">
        <v>12</v>
      </c>
      <c r="R249" s="6">
        <v>77</v>
      </c>
      <c r="S249" s="6">
        <v>2</v>
      </c>
      <c r="T249" s="6">
        <v>9</v>
      </c>
      <c r="U249" s="6">
        <v>4</v>
      </c>
      <c r="V249" s="6">
        <v>6</v>
      </c>
      <c r="W249" s="6">
        <v>5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3</v>
      </c>
      <c r="AE249" s="6">
        <v>11</v>
      </c>
      <c r="AF249" s="6">
        <v>0</v>
      </c>
    </row>
    <row r="250" spans="1:32" x14ac:dyDescent="0.25">
      <c r="A250" s="6">
        <v>8867</v>
      </c>
      <c r="B250" s="6">
        <v>1988</v>
      </c>
      <c r="C250" s="6">
        <v>34</v>
      </c>
      <c r="D250" s="6" t="s">
        <v>36</v>
      </c>
      <c r="E250" s="6" t="s">
        <v>41</v>
      </c>
      <c r="F250" s="6" t="s">
        <v>42</v>
      </c>
      <c r="G250" s="6">
        <v>67546</v>
      </c>
      <c r="H250" s="6">
        <v>0</v>
      </c>
      <c r="I250" s="6">
        <v>0</v>
      </c>
      <c r="J250" s="5" t="s">
        <v>56</v>
      </c>
      <c r="K250" s="6">
        <v>90</v>
      </c>
      <c r="L250" s="6" t="s">
        <v>44</v>
      </c>
      <c r="M250" s="6">
        <v>864</v>
      </c>
      <c r="N250" s="6">
        <v>134</v>
      </c>
      <c r="O250" s="6">
        <v>768</v>
      </c>
      <c r="P250" s="6">
        <v>150</v>
      </c>
      <c r="Q250" s="6">
        <v>38</v>
      </c>
      <c r="R250" s="6">
        <v>172</v>
      </c>
      <c r="S250" s="6">
        <v>1</v>
      </c>
      <c r="T250" s="6">
        <v>4</v>
      </c>
      <c r="U250" s="6">
        <v>10</v>
      </c>
      <c r="V250" s="6">
        <v>5</v>
      </c>
      <c r="W250" s="6">
        <v>3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3</v>
      </c>
      <c r="AE250" s="6">
        <v>11</v>
      </c>
      <c r="AF250" s="6">
        <v>0</v>
      </c>
    </row>
    <row r="251" spans="1:32" x14ac:dyDescent="0.25">
      <c r="A251" s="6">
        <v>8932</v>
      </c>
      <c r="B251" s="6">
        <v>1969</v>
      </c>
      <c r="C251" s="6">
        <v>53</v>
      </c>
      <c r="D251" s="6" t="s">
        <v>35</v>
      </c>
      <c r="E251" s="6" t="s">
        <v>45</v>
      </c>
      <c r="F251" s="6" t="s">
        <v>37</v>
      </c>
      <c r="G251" s="6">
        <v>65176</v>
      </c>
      <c r="H251" s="6">
        <v>0</v>
      </c>
      <c r="I251" s="6">
        <v>1</v>
      </c>
      <c r="J251" s="5" t="s">
        <v>67</v>
      </c>
      <c r="K251" s="6">
        <v>57</v>
      </c>
      <c r="L251" s="6" t="s">
        <v>35</v>
      </c>
      <c r="M251" s="6">
        <v>960</v>
      </c>
      <c r="N251" s="6">
        <v>28</v>
      </c>
      <c r="O251" s="6">
        <v>183</v>
      </c>
      <c r="P251" s="6">
        <v>220</v>
      </c>
      <c r="Q251" s="6">
        <v>70</v>
      </c>
      <c r="R251" s="6">
        <v>70</v>
      </c>
      <c r="S251" s="6">
        <v>4</v>
      </c>
      <c r="T251" s="6">
        <v>9</v>
      </c>
      <c r="U251" s="6">
        <v>6</v>
      </c>
      <c r="V251" s="6">
        <v>6</v>
      </c>
      <c r="W251" s="6">
        <v>6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3</v>
      </c>
      <c r="AE251" s="6">
        <v>11</v>
      </c>
      <c r="AF251" s="6">
        <v>0</v>
      </c>
    </row>
    <row r="252" spans="1:32" x14ac:dyDescent="0.25">
      <c r="A252" s="6">
        <v>10236</v>
      </c>
      <c r="B252" s="6">
        <v>1975</v>
      </c>
      <c r="C252" s="6">
        <v>47</v>
      </c>
      <c r="D252" s="6" t="s">
        <v>40</v>
      </c>
      <c r="E252" s="6" t="s">
        <v>45</v>
      </c>
      <c r="F252" s="6" t="s">
        <v>34</v>
      </c>
      <c r="G252" s="6">
        <v>31160</v>
      </c>
      <c r="H252" s="6">
        <v>1</v>
      </c>
      <c r="I252" s="6">
        <v>0</v>
      </c>
      <c r="J252" s="5" t="s">
        <v>171</v>
      </c>
      <c r="K252" s="6">
        <v>59</v>
      </c>
      <c r="L252" s="6" t="s">
        <v>35</v>
      </c>
      <c r="M252" s="6">
        <v>16</v>
      </c>
      <c r="N252" s="6">
        <v>3</v>
      </c>
      <c r="O252" s="6">
        <v>25</v>
      </c>
      <c r="P252" s="6">
        <v>6</v>
      </c>
      <c r="Q252" s="6">
        <v>1</v>
      </c>
      <c r="R252" s="6">
        <v>13</v>
      </c>
      <c r="S252" s="6">
        <v>2</v>
      </c>
      <c r="T252" s="6">
        <v>2</v>
      </c>
      <c r="U252" s="6">
        <v>0</v>
      </c>
      <c r="V252" s="6">
        <v>3</v>
      </c>
      <c r="W252" s="6">
        <v>8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3</v>
      </c>
      <c r="AE252" s="6">
        <v>11</v>
      </c>
      <c r="AF252" s="6">
        <v>0</v>
      </c>
    </row>
    <row r="253" spans="1:32" x14ac:dyDescent="0.25">
      <c r="A253" s="6">
        <v>6340</v>
      </c>
      <c r="B253" s="6">
        <v>1985</v>
      </c>
      <c r="C253" s="6">
        <v>37</v>
      </c>
      <c r="D253" s="6" t="s">
        <v>36</v>
      </c>
      <c r="E253" s="6" t="s">
        <v>33</v>
      </c>
      <c r="F253" s="6" t="s">
        <v>34</v>
      </c>
      <c r="G253" s="6">
        <v>29938</v>
      </c>
      <c r="H253" s="6">
        <v>1</v>
      </c>
      <c r="I253" s="6">
        <v>0</v>
      </c>
      <c r="J253" s="5" t="s">
        <v>172</v>
      </c>
      <c r="K253" s="6">
        <v>52</v>
      </c>
      <c r="L253" s="6" t="s">
        <v>35</v>
      </c>
      <c r="M253" s="6">
        <v>3</v>
      </c>
      <c r="N253" s="6">
        <v>3</v>
      </c>
      <c r="O253" s="6">
        <v>7</v>
      </c>
      <c r="P253" s="6">
        <v>0</v>
      </c>
      <c r="Q253" s="6">
        <v>2</v>
      </c>
      <c r="R253" s="6">
        <v>11</v>
      </c>
      <c r="S253" s="6">
        <v>2</v>
      </c>
      <c r="T253" s="6">
        <v>1</v>
      </c>
      <c r="U253" s="6">
        <v>0</v>
      </c>
      <c r="V253" s="6">
        <v>3</v>
      </c>
      <c r="W253" s="6">
        <v>6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3</v>
      </c>
      <c r="AE253" s="6">
        <v>11</v>
      </c>
      <c r="AF253" s="6">
        <v>0</v>
      </c>
    </row>
    <row r="254" spans="1:32" x14ac:dyDescent="0.25">
      <c r="A254" s="6">
        <v>10089</v>
      </c>
      <c r="B254" s="6">
        <v>1974</v>
      </c>
      <c r="C254" s="6">
        <v>48</v>
      </c>
      <c r="D254" s="6" t="s">
        <v>40</v>
      </c>
      <c r="E254" s="6" t="s">
        <v>33</v>
      </c>
      <c r="F254" s="6" t="s">
        <v>47</v>
      </c>
      <c r="G254" s="6">
        <v>102692</v>
      </c>
      <c r="H254" s="6">
        <v>0</v>
      </c>
      <c r="I254" s="6">
        <v>0</v>
      </c>
      <c r="J254" s="5">
        <v>41398</v>
      </c>
      <c r="K254" s="6">
        <v>5</v>
      </c>
      <c r="L254" s="6" t="s">
        <v>60</v>
      </c>
      <c r="M254" s="6">
        <v>168</v>
      </c>
      <c r="N254" s="6">
        <v>148</v>
      </c>
      <c r="O254" s="6">
        <v>444</v>
      </c>
      <c r="P254" s="6">
        <v>32</v>
      </c>
      <c r="Q254" s="6">
        <v>172</v>
      </c>
      <c r="R254" s="6">
        <v>148</v>
      </c>
      <c r="S254" s="6">
        <v>1</v>
      </c>
      <c r="T254" s="6">
        <v>6</v>
      </c>
      <c r="U254" s="6">
        <v>9</v>
      </c>
      <c r="V254" s="6">
        <v>13</v>
      </c>
      <c r="W254" s="6">
        <v>2</v>
      </c>
      <c r="X254" s="6">
        <v>0</v>
      </c>
      <c r="Y254" s="6">
        <v>1</v>
      </c>
      <c r="Z254" s="6">
        <v>1</v>
      </c>
      <c r="AA254" s="6">
        <v>1</v>
      </c>
      <c r="AB254" s="6">
        <v>1</v>
      </c>
      <c r="AC254" s="6">
        <v>0</v>
      </c>
      <c r="AD254" s="6">
        <v>3</v>
      </c>
      <c r="AE254" s="6">
        <v>11</v>
      </c>
      <c r="AF254" s="6">
        <v>1</v>
      </c>
    </row>
    <row r="255" spans="1:32" x14ac:dyDescent="0.25">
      <c r="A255" s="6">
        <v>2227</v>
      </c>
      <c r="B255" s="6">
        <v>1958</v>
      </c>
      <c r="C255" s="6">
        <v>64</v>
      </c>
      <c r="D255" s="6" t="s">
        <v>32</v>
      </c>
      <c r="E255" s="6" t="s">
        <v>58</v>
      </c>
      <c r="F255" s="6" t="s">
        <v>37</v>
      </c>
      <c r="G255" s="6">
        <v>26490</v>
      </c>
      <c r="H255" s="6">
        <v>0</v>
      </c>
      <c r="I255" s="6">
        <v>0</v>
      </c>
      <c r="J255" s="5" t="s">
        <v>173</v>
      </c>
      <c r="K255" s="6">
        <v>92</v>
      </c>
      <c r="L255" s="6" t="s">
        <v>44</v>
      </c>
      <c r="M255" s="6">
        <v>45</v>
      </c>
      <c r="N255" s="6">
        <v>47</v>
      </c>
      <c r="O255" s="6">
        <v>52</v>
      </c>
      <c r="P255" s="6">
        <v>21</v>
      </c>
      <c r="Q255" s="6">
        <v>20</v>
      </c>
      <c r="R255" s="6">
        <v>25</v>
      </c>
      <c r="S255" s="6">
        <v>2</v>
      </c>
      <c r="T255" s="6">
        <v>3</v>
      </c>
      <c r="U255" s="6">
        <v>1</v>
      </c>
      <c r="V255" s="6">
        <v>5</v>
      </c>
      <c r="W255" s="6">
        <v>6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3</v>
      </c>
      <c r="AE255" s="6">
        <v>11</v>
      </c>
      <c r="AF255" s="6">
        <v>0</v>
      </c>
    </row>
    <row r="256" spans="1:32" x14ac:dyDescent="0.25">
      <c r="A256" s="6">
        <v>10992</v>
      </c>
      <c r="B256" s="6">
        <v>1967</v>
      </c>
      <c r="C256" s="6">
        <v>55</v>
      </c>
      <c r="D256" s="6" t="s">
        <v>35</v>
      </c>
      <c r="E256" s="6" t="s">
        <v>33</v>
      </c>
      <c r="F256" s="6" t="s">
        <v>37</v>
      </c>
      <c r="G256" s="6">
        <v>75702</v>
      </c>
      <c r="H256" s="6">
        <v>1</v>
      </c>
      <c r="I256" s="6">
        <v>1</v>
      </c>
      <c r="J256" s="5" t="s">
        <v>86</v>
      </c>
      <c r="K256" s="6">
        <v>77</v>
      </c>
      <c r="L256" s="6" t="s">
        <v>49</v>
      </c>
      <c r="M256" s="6">
        <v>650</v>
      </c>
      <c r="N256" s="6">
        <v>28</v>
      </c>
      <c r="O256" s="6">
        <v>353</v>
      </c>
      <c r="P256" s="6">
        <v>45</v>
      </c>
      <c r="Q256" s="6">
        <v>42</v>
      </c>
      <c r="R256" s="6">
        <v>30</v>
      </c>
      <c r="S256" s="6">
        <v>5</v>
      </c>
      <c r="T256" s="6">
        <v>4</v>
      </c>
      <c r="U256" s="6">
        <v>6</v>
      </c>
      <c r="V256" s="6">
        <v>11</v>
      </c>
      <c r="W256" s="6">
        <v>8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3</v>
      </c>
      <c r="AE256" s="6">
        <v>11</v>
      </c>
      <c r="AF256" s="6">
        <v>0</v>
      </c>
    </row>
    <row r="257" spans="1:32" x14ac:dyDescent="0.25">
      <c r="A257" s="6">
        <v>5304</v>
      </c>
      <c r="B257" s="6">
        <v>1974</v>
      </c>
      <c r="C257" s="6">
        <v>48</v>
      </c>
      <c r="D257" s="6" t="s">
        <v>40</v>
      </c>
      <c r="E257" s="6" t="s">
        <v>41</v>
      </c>
      <c r="F257" s="6" t="s">
        <v>34</v>
      </c>
      <c r="G257" s="6">
        <v>30899</v>
      </c>
      <c r="H257" s="6">
        <v>1</v>
      </c>
      <c r="I257" s="6">
        <v>0</v>
      </c>
      <c r="J257" s="5" t="s">
        <v>174</v>
      </c>
      <c r="K257" s="6">
        <v>35</v>
      </c>
      <c r="L257" s="6" t="s">
        <v>36</v>
      </c>
      <c r="M257" s="6">
        <v>24</v>
      </c>
      <c r="N257" s="6">
        <v>0</v>
      </c>
      <c r="O257" s="6">
        <v>8</v>
      </c>
      <c r="P257" s="6">
        <v>0</v>
      </c>
      <c r="Q257" s="6">
        <v>0</v>
      </c>
      <c r="R257" s="6">
        <v>1</v>
      </c>
      <c r="S257" s="6">
        <v>2</v>
      </c>
      <c r="T257" s="6">
        <v>1</v>
      </c>
      <c r="U257" s="6">
        <v>0</v>
      </c>
      <c r="V257" s="6">
        <v>3</v>
      </c>
      <c r="W257" s="6">
        <v>6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3</v>
      </c>
      <c r="AE257" s="6">
        <v>11</v>
      </c>
      <c r="AF257" s="6">
        <v>0</v>
      </c>
    </row>
    <row r="258" spans="1:32" x14ac:dyDescent="0.25">
      <c r="A258" s="6">
        <v>309</v>
      </c>
      <c r="B258" s="6">
        <v>1961</v>
      </c>
      <c r="C258" s="6">
        <v>61</v>
      </c>
      <c r="D258" s="6" t="s">
        <v>32</v>
      </c>
      <c r="E258" s="6" t="s">
        <v>41</v>
      </c>
      <c r="F258" s="6" t="s">
        <v>37</v>
      </c>
      <c r="G258" s="6">
        <v>63342</v>
      </c>
      <c r="H258" s="6">
        <v>0</v>
      </c>
      <c r="I258" s="6">
        <v>1</v>
      </c>
      <c r="J258" s="5" t="s">
        <v>175</v>
      </c>
      <c r="K258" s="6">
        <v>48</v>
      </c>
      <c r="L258" s="6" t="s">
        <v>40</v>
      </c>
      <c r="M258" s="6">
        <v>918</v>
      </c>
      <c r="N258" s="6">
        <v>21</v>
      </c>
      <c r="O258" s="6">
        <v>118</v>
      </c>
      <c r="P258" s="6">
        <v>13</v>
      </c>
      <c r="Q258" s="6">
        <v>10</v>
      </c>
      <c r="R258" s="6">
        <v>21</v>
      </c>
      <c r="S258" s="6">
        <v>3</v>
      </c>
      <c r="T258" s="6">
        <v>8</v>
      </c>
      <c r="U258" s="6">
        <v>3</v>
      </c>
      <c r="V258" s="6">
        <v>5</v>
      </c>
      <c r="W258" s="6">
        <v>6</v>
      </c>
      <c r="X258" s="6">
        <v>0</v>
      </c>
      <c r="Y258" s="6">
        <v>1</v>
      </c>
      <c r="Z258" s="6">
        <v>0</v>
      </c>
      <c r="AA258" s="6">
        <v>0</v>
      </c>
      <c r="AB258" s="6">
        <v>0</v>
      </c>
      <c r="AC258" s="6">
        <v>0</v>
      </c>
      <c r="AD258" s="6">
        <v>3</v>
      </c>
      <c r="AE258" s="6">
        <v>11</v>
      </c>
      <c r="AF258" s="6">
        <v>0</v>
      </c>
    </row>
    <row r="259" spans="1:32" x14ac:dyDescent="0.25">
      <c r="A259" s="6">
        <v>3406</v>
      </c>
      <c r="B259" s="6">
        <v>1964</v>
      </c>
      <c r="C259" s="6">
        <v>58</v>
      </c>
      <c r="D259" s="6" t="s">
        <v>35</v>
      </c>
      <c r="E259" s="6" t="s">
        <v>33</v>
      </c>
      <c r="F259" s="6" t="s">
        <v>34</v>
      </c>
      <c r="G259" s="6">
        <v>45989</v>
      </c>
      <c r="H259" s="6">
        <v>0</v>
      </c>
      <c r="I259" s="6">
        <v>1</v>
      </c>
      <c r="J259" s="5" t="s">
        <v>176</v>
      </c>
      <c r="K259" s="6">
        <v>97</v>
      </c>
      <c r="L259" s="6" t="s">
        <v>44</v>
      </c>
      <c r="M259" s="6">
        <v>138</v>
      </c>
      <c r="N259" s="6">
        <v>33</v>
      </c>
      <c r="O259" s="6">
        <v>87</v>
      </c>
      <c r="P259" s="6">
        <v>28</v>
      </c>
      <c r="Q259" s="6">
        <v>24</v>
      </c>
      <c r="R259" s="6">
        <v>12</v>
      </c>
      <c r="S259" s="6">
        <v>4</v>
      </c>
      <c r="T259" s="6">
        <v>3</v>
      </c>
      <c r="U259" s="6">
        <v>2</v>
      </c>
      <c r="V259" s="6">
        <v>7</v>
      </c>
      <c r="W259" s="6">
        <v>3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3</v>
      </c>
      <c r="AE259" s="6">
        <v>11</v>
      </c>
      <c r="AF259" s="6">
        <v>0</v>
      </c>
    </row>
    <row r="260" spans="1:32" x14ac:dyDescent="0.25">
      <c r="A260" s="6">
        <v>2661</v>
      </c>
      <c r="B260" s="6">
        <v>1964</v>
      </c>
      <c r="C260" s="6">
        <v>58</v>
      </c>
      <c r="D260" s="6" t="s">
        <v>35</v>
      </c>
      <c r="E260" s="6" t="s">
        <v>33</v>
      </c>
      <c r="F260" s="6" t="s">
        <v>34</v>
      </c>
      <c r="G260" s="6">
        <v>18701</v>
      </c>
      <c r="H260" s="6">
        <v>1</v>
      </c>
      <c r="I260" s="6">
        <v>1</v>
      </c>
      <c r="J260" s="5">
        <v>41370</v>
      </c>
      <c r="K260" s="6">
        <v>95</v>
      </c>
      <c r="L260" s="6" t="s">
        <v>44</v>
      </c>
      <c r="M260" s="6">
        <v>12</v>
      </c>
      <c r="N260" s="6">
        <v>4</v>
      </c>
      <c r="O260" s="6">
        <v>2</v>
      </c>
      <c r="P260" s="6">
        <v>10</v>
      </c>
      <c r="Q260" s="6">
        <v>6</v>
      </c>
      <c r="R260" s="6">
        <v>10</v>
      </c>
      <c r="S260" s="6">
        <v>4</v>
      </c>
      <c r="T260" s="6">
        <v>2</v>
      </c>
      <c r="U260" s="6">
        <v>0</v>
      </c>
      <c r="V260" s="6">
        <v>4</v>
      </c>
      <c r="W260" s="6">
        <v>5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3</v>
      </c>
      <c r="AE260" s="6">
        <v>11</v>
      </c>
      <c r="AF260" s="6">
        <v>0</v>
      </c>
    </row>
    <row r="261" spans="1:32" x14ac:dyDescent="0.25">
      <c r="A261" s="6">
        <v>3153</v>
      </c>
      <c r="B261" s="6">
        <v>1957</v>
      </c>
      <c r="C261" s="6">
        <v>65</v>
      </c>
      <c r="D261" s="6" t="s">
        <v>32</v>
      </c>
      <c r="E261" s="6" t="s">
        <v>41</v>
      </c>
      <c r="F261" s="6" t="s">
        <v>34</v>
      </c>
      <c r="G261" s="6">
        <v>40737</v>
      </c>
      <c r="H261" s="6">
        <v>2</v>
      </c>
      <c r="I261" s="6">
        <v>1</v>
      </c>
      <c r="J261" s="5">
        <v>41498</v>
      </c>
      <c r="K261" s="6">
        <v>24</v>
      </c>
      <c r="L261" s="6" t="s">
        <v>39</v>
      </c>
      <c r="M261" s="6">
        <v>11</v>
      </c>
      <c r="N261" s="6">
        <v>0</v>
      </c>
      <c r="O261" s="6">
        <v>4</v>
      </c>
      <c r="P261" s="6">
        <v>0</v>
      </c>
      <c r="Q261" s="6">
        <v>0</v>
      </c>
      <c r="R261" s="6">
        <v>2</v>
      </c>
      <c r="S261" s="6">
        <v>1</v>
      </c>
      <c r="T261" s="6">
        <v>1</v>
      </c>
      <c r="U261" s="6">
        <v>0</v>
      </c>
      <c r="V261" s="6">
        <v>2</v>
      </c>
      <c r="W261" s="6">
        <v>8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3</v>
      </c>
      <c r="AE261" s="6">
        <v>11</v>
      </c>
      <c r="AF261" s="6">
        <v>0</v>
      </c>
    </row>
    <row r="262" spans="1:32" x14ac:dyDescent="0.25">
      <c r="A262" s="6">
        <v>10264</v>
      </c>
      <c r="B262" s="6">
        <v>1979</v>
      </c>
      <c r="C262" s="6">
        <v>43</v>
      </c>
      <c r="D262" s="6" t="s">
        <v>40</v>
      </c>
      <c r="E262" s="6" t="s">
        <v>33</v>
      </c>
      <c r="F262" s="6" t="s">
        <v>47</v>
      </c>
      <c r="G262" s="6">
        <v>15287</v>
      </c>
      <c r="H262" s="6">
        <v>1</v>
      </c>
      <c r="I262" s="6">
        <v>0</v>
      </c>
      <c r="J262" s="5">
        <v>41192</v>
      </c>
      <c r="K262" s="6">
        <v>60</v>
      </c>
      <c r="L262" s="6" t="s">
        <v>32</v>
      </c>
      <c r="M262" s="6">
        <v>1</v>
      </c>
      <c r="N262" s="6">
        <v>2</v>
      </c>
      <c r="O262" s="6">
        <v>8</v>
      </c>
      <c r="P262" s="6">
        <v>4</v>
      </c>
      <c r="Q262" s="6">
        <v>3</v>
      </c>
      <c r="R262" s="6">
        <v>13</v>
      </c>
      <c r="S262" s="6">
        <v>2</v>
      </c>
      <c r="T262" s="6">
        <v>1</v>
      </c>
      <c r="U262" s="6">
        <v>1</v>
      </c>
      <c r="V262" s="6">
        <v>2</v>
      </c>
      <c r="W262" s="6">
        <v>7</v>
      </c>
      <c r="X262" s="6">
        <v>1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3</v>
      </c>
      <c r="AE262" s="6">
        <v>11</v>
      </c>
      <c r="AF262" s="6">
        <v>1</v>
      </c>
    </row>
    <row r="263" spans="1:32" x14ac:dyDescent="0.25">
      <c r="A263" s="6">
        <v>1184</v>
      </c>
      <c r="B263" s="6">
        <v>1968</v>
      </c>
      <c r="C263" s="6">
        <v>54</v>
      </c>
      <c r="D263" s="6" t="s">
        <v>35</v>
      </c>
      <c r="E263" s="6" t="s">
        <v>41</v>
      </c>
      <c r="F263" s="6" t="s">
        <v>47</v>
      </c>
      <c r="G263" s="6">
        <v>69674</v>
      </c>
      <c r="H263" s="6">
        <v>0</v>
      </c>
      <c r="I263" s="6">
        <v>2</v>
      </c>
      <c r="J263" s="5" t="s">
        <v>177</v>
      </c>
      <c r="K263" s="6">
        <v>46</v>
      </c>
      <c r="L263" s="6" t="s">
        <v>40</v>
      </c>
      <c r="M263" s="6">
        <v>554</v>
      </c>
      <c r="N263" s="6">
        <v>41</v>
      </c>
      <c r="O263" s="6">
        <v>215</v>
      </c>
      <c r="P263" s="6">
        <v>11</v>
      </c>
      <c r="Q263" s="6">
        <v>0</v>
      </c>
      <c r="R263" s="6">
        <v>24</v>
      </c>
      <c r="S263" s="6">
        <v>3</v>
      </c>
      <c r="T263" s="6">
        <v>10</v>
      </c>
      <c r="U263" s="6">
        <v>2</v>
      </c>
      <c r="V263" s="6">
        <v>10</v>
      </c>
      <c r="W263" s="6">
        <v>5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3</v>
      </c>
      <c r="AE263" s="6">
        <v>11</v>
      </c>
      <c r="AF263" s="6">
        <v>0</v>
      </c>
    </row>
    <row r="264" spans="1:32" x14ac:dyDescent="0.25">
      <c r="A264" s="6">
        <v>4200</v>
      </c>
      <c r="B264" s="6">
        <v>1970</v>
      </c>
      <c r="C264" s="6">
        <v>52</v>
      </c>
      <c r="D264" s="6" t="s">
        <v>35</v>
      </c>
      <c r="E264" s="6" t="s">
        <v>45</v>
      </c>
      <c r="F264" s="6" t="s">
        <v>42</v>
      </c>
      <c r="G264" s="6">
        <v>44159</v>
      </c>
      <c r="H264" s="6">
        <v>1</v>
      </c>
      <c r="I264" s="6">
        <v>0</v>
      </c>
      <c r="J264" s="5" t="s">
        <v>178</v>
      </c>
      <c r="K264" s="6">
        <v>85</v>
      </c>
      <c r="L264" s="6" t="s">
        <v>53</v>
      </c>
      <c r="M264" s="6">
        <v>167</v>
      </c>
      <c r="N264" s="6">
        <v>2</v>
      </c>
      <c r="O264" s="6">
        <v>62</v>
      </c>
      <c r="P264" s="6">
        <v>24</v>
      </c>
      <c r="Q264" s="6">
        <v>13</v>
      </c>
      <c r="R264" s="6">
        <v>7</v>
      </c>
      <c r="S264" s="6">
        <v>4</v>
      </c>
      <c r="T264" s="6">
        <v>4</v>
      </c>
      <c r="U264" s="6">
        <v>1</v>
      </c>
      <c r="V264" s="6">
        <v>6</v>
      </c>
      <c r="W264" s="6">
        <v>5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3</v>
      </c>
      <c r="AE264" s="6">
        <v>11</v>
      </c>
      <c r="AF264" s="6">
        <v>0</v>
      </c>
    </row>
    <row r="265" spans="1:32" x14ac:dyDescent="0.25">
      <c r="A265" s="6">
        <v>9396</v>
      </c>
      <c r="B265" s="6">
        <v>1978</v>
      </c>
      <c r="C265" s="6">
        <v>44</v>
      </c>
      <c r="D265" s="6" t="s">
        <v>40</v>
      </c>
      <c r="E265" s="6" t="s">
        <v>41</v>
      </c>
      <c r="F265" s="6" t="s">
        <v>42</v>
      </c>
      <c r="G265" s="6">
        <v>37717</v>
      </c>
      <c r="H265" s="6">
        <v>1</v>
      </c>
      <c r="I265" s="6">
        <v>0</v>
      </c>
      <c r="J265" s="5" t="s">
        <v>179</v>
      </c>
      <c r="K265" s="6">
        <v>31</v>
      </c>
      <c r="L265" s="6" t="s">
        <v>36</v>
      </c>
      <c r="M265" s="6">
        <v>9</v>
      </c>
      <c r="N265" s="6">
        <v>0</v>
      </c>
      <c r="O265" s="6">
        <v>6</v>
      </c>
      <c r="P265" s="6">
        <v>4</v>
      </c>
      <c r="Q265" s="6">
        <v>1</v>
      </c>
      <c r="R265" s="6">
        <v>5</v>
      </c>
      <c r="S265" s="6">
        <v>1</v>
      </c>
      <c r="T265" s="6">
        <v>1</v>
      </c>
      <c r="U265" s="6">
        <v>0</v>
      </c>
      <c r="V265" s="6">
        <v>2</v>
      </c>
      <c r="W265" s="6">
        <v>9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3</v>
      </c>
      <c r="AE265" s="6">
        <v>11</v>
      </c>
      <c r="AF265" s="6">
        <v>0</v>
      </c>
    </row>
    <row r="266" spans="1:32" x14ac:dyDescent="0.25">
      <c r="A266" s="6">
        <v>2387</v>
      </c>
      <c r="B266" s="6">
        <v>1952</v>
      </c>
      <c r="C266" s="6">
        <v>70</v>
      </c>
      <c r="D266" s="6" t="s">
        <v>49</v>
      </c>
      <c r="E266" s="6" t="s">
        <v>45</v>
      </c>
      <c r="F266" s="6" t="s">
        <v>37</v>
      </c>
      <c r="G266" s="6">
        <v>43776</v>
      </c>
      <c r="H266" s="6">
        <v>1</v>
      </c>
      <c r="I266" s="6">
        <v>1</v>
      </c>
      <c r="J266" s="5">
        <v>41335</v>
      </c>
      <c r="K266" s="6">
        <v>9</v>
      </c>
      <c r="L266" s="6" t="s">
        <v>60</v>
      </c>
      <c r="M266" s="6">
        <v>177</v>
      </c>
      <c r="N266" s="6">
        <v>2</v>
      </c>
      <c r="O266" s="6">
        <v>71</v>
      </c>
      <c r="P266" s="6">
        <v>3</v>
      </c>
      <c r="Q266" s="6">
        <v>2</v>
      </c>
      <c r="R266" s="6">
        <v>20</v>
      </c>
      <c r="S266" s="6">
        <v>6</v>
      </c>
      <c r="T266" s="6">
        <v>5</v>
      </c>
      <c r="U266" s="6">
        <v>2</v>
      </c>
      <c r="V266" s="6">
        <v>4</v>
      </c>
      <c r="W266" s="6">
        <v>8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3</v>
      </c>
      <c r="AE266" s="6">
        <v>11</v>
      </c>
      <c r="AF266" s="6">
        <v>1</v>
      </c>
    </row>
    <row r="267" spans="1:32" x14ac:dyDescent="0.25">
      <c r="A267" s="6">
        <v>6690</v>
      </c>
      <c r="B267" s="6">
        <v>1966</v>
      </c>
      <c r="C267" s="6">
        <v>56</v>
      </c>
      <c r="D267" s="6" t="s">
        <v>35</v>
      </c>
      <c r="E267" s="6" t="s">
        <v>45</v>
      </c>
      <c r="F267" s="6" t="s">
        <v>42</v>
      </c>
      <c r="G267" s="6">
        <v>38179</v>
      </c>
      <c r="H267" s="6">
        <v>1</v>
      </c>
      <c r="I267" s="6">
        <v>1</v>
      </c>
      <c r="J267" s="5" t="s">
        <v>180</v>
      </c>
      <c r="K267" s="6">
        <v>30</v>
      </c>
      <c r="L267" s="6" t="s">
        <v>36</v>
      </c>
      <c r="M267" s="6">
        <v>38</v>
      </c>
      <c r="N267" s="6">
        <v>4</v>
      </c>
      <c r="O267" s="6">
        <v>22</v>
      </c>
      <c r="P267" s="6">
        <v>4</v>
      </c>
      <c r="Q267" s="6">
        <v>2</v>
      </c>
      <c r="R267" s="6">
        <v>20</v>
      </c>
      <c r="S267" s="6">
        <v>4</v>
      </c>
      <c r="T267" s="6">
        <v>3</v>
      </c>
      <c r="U267" s="6">
        <v>1</v>
      </c>
      <c r="V267" s="6">
        <v>3</v>
      </c>
      <c r="W267" s="6">
        <v>7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3</v>
      </c>
      <c r="AE267" s="6">
        <v>11</v>
      </c>
      <c r="AF267" s="6">
        <v>0</v>
      </c>
    </row>
    <row r="268" spans="1:32" x14ac:dyDescent="0.25">
      <c r="A268" s="6">
        <v>1225</v>
      </c>
      <c r="B268" s="6">
        <v>1963</v>
      </c>
      <c r="C268" s="6">
        <v>59</v>
      </c>
      <c r="D268" s="6" t="s">
        <v>35</v>
      </c>
      <c r="E268" s="6" t="s">
        <v>33</v>
      </c>
      <c r="F268" s="6" t="s">
        <v>42</v>
      </c>
      <c r="G268" s="6">
        <v>80124</v>
      </c>
      <c r="H268" s="6">
        <v>0</v>
      </c>
      <c r="I268" s="6">
        <v>0</v>
      </c>
      <c r="J268" s="5" t="s">
        <v>181</v>
      </c>
      <c r="K268" s="6">
        <v>47</v>
      </c>
      <c r="L268" s="6" t="s">
        <v>40</v>
      </c>
      <c r="M268" s="6">
        <v>483</v>
      </c>
      <c r="N268" s="6">
        <v>84</v>
      </c>
      <c r="O268" s="6">
        <v>398</v>
      </c>
      <c r="P268" s="6">
        <v>205</v>
      </c>
      <c r="Q268" s="6">
        <v>84</v>
      </c>
      <c r="R268" s="6">
        <v>241</v>
      </c>
      <c r="S268" s="6">
        <v>1</v>
      </c>
      <c r="T268" s="6">
        <v>3</v>
      </c>
      <c r="U268" s="6">
        <v>7</v>
      </c>
      <c r="V268" s="6">
        <v>8</v>
      </c>
      <c r="W268" s="6">
        <v>1</v>
      </c>
      <c r="X268" s="6">
        <v>1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3</v>
      </c>
      <c r="AE268" s="6">
        <v>11</v>
      </c>
      <c r="AF268" s="6">
        <v>0</v>
      </c>
    </row>
    <row r="269" spans="1:32" x14ac:dyDescent="0.25">
      <c r="A269" s="6">
        <v>9703</v>
      </c>
      <c r="B269" s="6">
        <v>1970</v>
      </c>
      <c r="C269" s="6">
        <v>52</v>
      </c>
      <c r="D269" s="6" t="s">
        <v>35</v>
      </c>
      <c r="E269" s="6" t="s">
        <v>41</v>
      </c>
      <c r="F269" s="6" t="s">
        <v>42</v>
      </c>
      <c r="G269" s="6">
        <v>38097</v>
      </c>
      <c r="H269" s="6">
        <v>1</v>
      </c>
      <c r="I269" s="6">
        <v>1</v>
      </c>
      <c r="J269" s="5" t="s">
        <v>182</v>
      </c>
      <c r="K269" s="6">
        <v>70</v>
      </c>
      <c r="L269" s="6" t="s">
        <v>49</v>
      </c>
      <c r="M269" s="6">
        <v>77</v>
      </c>
      <c r="N269" s="6">
        <v>2</v>
      </c>
      <c r="O269" s="6">
        <v>35</v>
      </c>
      <c r="P269" s="6">
        <v>0</v>
      </c>
      <c r="Q269" s="6">
        <v>1</v>
      </c>
      <c r="R269" s="6">
        <v>69</v>
      </c>
      <c r="S269" s="6">
        <v>4</v>
      </c>
      <c r="T269" s="6">
        <v>3</v>
      </c>
      <c r="U269" s="6">
        <v>2</v>
      </c>
      <c r="V269" s="6">
        <v>2</v>
      </c>
      <c r="W269" s="6">
        <v>7</v>
      </c>
      <c r="X269" s="6">
        <v>1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3</v>
      </c>
      <c r="AE269" s="6">
        <v>11</v>
      </c>
      <c r="AF269" s="6">
        <v>1</v>
      </c>
    </row>
    <row r="270" spans="1:32" x14ac:dyDescent="0.25">
      <c r="A270" s="6">
        <v>291</v>
      </c>
      <c r="B270" s="6">
        <v>1970</v>
      </c>
      <c r="C270" s="6">
        <v>52</v>
      </c>
      <c r="D270" s="6" t="s">
        <v>35</v>
      </c>
      <c r="E270" s="6" t="s">
        <v>33</v>
      </c>
      <c r="F270" s="6" t="s">
        <v>42</v>
      </c>
      <c r="G270" s="6">
        <v>72940</v>
      </c>
      <c r="H270" s="6">
        <v>0</v>
      </c>
      <c r="I270" s="6">
        <v>0</v>
      </c>
      <c r="J270" s="5" t="s">
        <v>183</v>
      </c>
      <c r="K270" s="6">
        <v>13</v>
      </c>
      <c r="L270" s="6" t="s">
        <v>46</v>
      </c>
      <c r="M270" s="6">
        <v>182</v>
      </c>
      <c r="N270" s="6">
        <v>74</v>
      </c>
      <c r="O270" s="6">
        <v>298</v>
      </c>
      <c r="P270" s="6">
        <v>162</v>
      </c>
      <c r="Q270" s="6">
        <v>149</v>
      </c>
      <c r="R270" s="6">
        <v>116</v>
      </c>
      <c r="S270" s="6">
        <v>1</v>
      </c>
      <c r="T270" s="6">
        <v>3</v>
      </c>
      <c r="U270" s="6">
        <v>3</v>
      </c>
      <c r="V270" s="6">
        <v>6</v>
      </c>
      <c r="W270" s="6">
        <v>1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3</v>
      </c>
      <c r="AE270" s="6">
        <v>11</v>
      </c>
      <c r="AF270" s="6">
        <v>0</v>
      </c>
    </row>
    <row r="271" spans="1:32" x14ac:dyDescent="0.25">
      <c r="A271" s="6">
        <v>4557</v>
      </c>
      <c r="B271" s="6">
        <v>1970</v>
      </c>
      <c r="C271" s="6">
        <v>52</v>
      </c>
      <c r="D271" s="6" t="s">
        <v>35</v>
      </c>
      <c r="E271" s="6" t="s">
        <v>33</v>
      </c>
      <c r="F271" s="6" t="s">
        <v>37</v>
      </c>
      <c r="G271" s="6">
        <v>22070</v>
      </c>
      <c r="H271" s="6">
        <v>1</v>
      </c>
      <c r="I271" s="6">
        <v>0</v>
      </c>
      <c r="J271" s="5">
        <v>41374</v>
      </c>
      <c r="K271" s="6">
        <v>11</v>
      </c>
      <c r="L271" s="6" t="s">
        <v>46</v>
      </c>
      <c r="M271" s="6">
        <v>10</v>
      </c>
      <c r="N271" s="6">
        <v>7</v>
      </c>
      <c r="O271" s="6">
        <v>19</v>
      </c>
      <c r="P271" s="6">
        <v>8</v>
      </c>
      <c r="Q271" s="6">
        <v>2</v>
      </c>
      <c r="R271" s="6">
        <v>21</v>
      </c>
      <c r="S271" s="6">
        <v>2</v>
      </c>
      <c r="T271" s="6">
        <v>2</v>
      </c>
      <c r="U271" s="6">
        <v>2</v>
      </c>
      <c r="V271" s="6">
        <v>2</v>
      </c>
      <c r="W271" s="6">
        <v>6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3</v>
      </c>
      <c r="AE271" s="6">
        <v>11</v>
      </c>
      <c r="AF271" s="6">
        <v>0</v>
      </c>
    </row>
    <row r="272" spans="1:32" x14ac:dyDescent="0.25">
      <c r="A272" s="6">
        <v>2379</v>
      </c>
      <c r="B272" s="6">
        <v>1953</v>
      </c>
      <c r="C272" s="6">
        <v>69</v>
      </c>
      <c r="D272" s="6" t="s">
        <v>32</v>
      </c>
      <c r="E272" s="6" t="s">
        <v>33</v>
      </c>
      <c r="F272" s="6" t="s">
        <v>34</v>
      </c>
      <c r="G272" s="6">
        <v>69267</v>
      </c>
      <c r="H272" s="6">
        <v>0</v>
      </c>
      <c r="I272" s="6">
        <v>0</v>
      </c>
      <c r="J272" s="5" t="s">
        <v>173</v>
      </c>
      <c r="K272" s="6">
        <v>31</v>
      </c>
      <c r="L272" s="6" t="s">
        <v>36</v>
      </c>
      <c r="M272" s="6">
        <v>778</v>
      </c>
      <c r="N272" s="6">
        <v>44</v>
      </c>
      <c r="O272" s="6">
        <v>499</v>
      </c>
      <c r="P272" s="6">
        <v>95</v>
      </c>
      <c r="Q272" s="6">
        <v>73</v>
      </c>
      <c r="R272" s="6">
        <v>146</v>
      </c>
      <c r="S272" s="6">
        <v>2</v>
      </c>
      <c r="T272" s="6">
        <v>3</v>
      </c>
      <c r="U272" s="6">
        <v>4</v>
      </c>
      <c r="V272" s="6">
        <v>5</v>
      </c>
      <c r="W272" s="6">
        <v>7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3</v>
      </c>
      <c r="AE272" s="6">
        <v>11</v>
      </c>
      <c r="AF272" s="6">
        <v>1</v>
      </c>
    </row>
    <row r="273" spans="1:32" x14ac:dyDescent="0.25">
      <c r="A273" s="6">
        <v>5726</v>
      </c>
      <c r="B273" s="6">
        <v>1983</v>
      </c>
      <c r="C273" s="6">
        <v>39</v>
      </c>
      <c r="D273" s="6" t="s">
        <v>36</v>
      </c>
      <c r="E273" s="6" t="s">
        <v>45</v>
      </c>
      <c r="F273" s="6" t="s">
        <v>34</v>
      </c>
      <c r="G273" s="6">
        <v>31788</v>
      </c>
      <c r="H273" s="6">
        <v>1</v>
      </c>
      <c r="I273" s="6">
        <v>0</v>
      </c>
      <c r="J273" s="5" t="s">
        <v>184</v>
      </c>
      <c r="K273" s="6">
        <v>15</v>
      </c>
      <c r="L273" s="6" t="s">
        <v>46</v>
      </c>
      <c r="M273" s="6">
        <v>16</v>
      </c>
      <c r="N273" s="6">
        <v>7</v>
      </c>
      <c r="O273" s="6">
        <v>23</v>
      </c>
      <c r="P273" s="6">
        <v>0</v>
      </c>
      <c r="Q273" s="6">
        <v>8</v>
      </c>
      <c r="R273" s="6">
        <v>6</v>
      </c>
      <c r="S273" s="6">
        <v>3</v>
      </c>
      <c r="T273" s="6">
        <v>3</v>
      </c>
      <c r="U273" s="6">
        <v>0</v>
      </c>
      <c r="V273" s="6">
        <v>4</v>
      </c>
      <c r="W273" s="6">
        <v>5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1</v>
      </c>
      <c r="AD273" s="6">
        <v>3</v>
      </c>
      <c r="AE273" s="6">
        <v>11</v>
      </c>
      <c r="AF273" s="6">
        <v>0</v>
      </c>
    </row>
    <row r="274" spans="1:32" x14ac:dyDescent="0.25">
      <c r="A274" s="6">
        <v>3066</v>
      </c>
      <c r="B274" s="6">
        <v>1975</v>
      </c>
      <c r="C274" s="6">
        <v>47</v>
      </c>
      <c r="D274" s="6" t="s">
        <v>40</v>
      </c>
      <c r="E274" s="6" t="s">
        <v>41</v>
      </c>
      <c r="F274" s="6" t="s">
        <v>37</v>
      </c>
      <c r="G274" s="6">
        <v>61905</v>
      </c>
      <c r="H274" s="6">
        <v>0</v>
      </c>
      <c r="I274" s="6">
        <v>1</v>
      </c>
      <c r="J274" s="5">
        <v>41731</v>
      </c>
      <c r="K274" s="6">
        <v>2</v>
      </c>
      <c r="L274" s="6" t="s">
        <v>60</v>
      </c>
      <c r="M274" s="6">
        <v>167</v>
      </c>
      <c r="N274" s="6">
        <v>0</v>
      </c>
      <c r="O274" s="6">
        <v>43</v>
      </c>
      <c r="P274" s="6">
        <v>6</v>
      </c>
      <c r="Q274" s="6">
        <v>2</v>
      </c>
      <c r="R274" s="6">
        <v>13</v>
      </c>
      <c r="S274" s="6">
        <v>2</v>
      </c>
      <c r="T274" s="6">
        <v>4</v>
      </c>
      <c r="U274" s="6">
        <v>2</v>
      </c>
      <c r="V274" s="6">
        <v>4</v>
      </c>
      <c r="W274" s="6">
        <v>5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3</v>
      </c>
      <c r="AE274" s="6">
        <v>11</v>
      </c>
      <c r="AF274" s="6">
        <v>0</v>
      </c>
    </row>
    <row r="275" spans="1:32" x14ac:dyDescent="0.25">
      <c r="A275" s="6">
        <v>6336</v>
      </c>
      <c r="B275" s="6">
        <v>1960</v>
      </c>
      <c r="C275" s="6">
        <v>62</v>
      </c>
      <c r="D275" s="6" t="s">
        <v>32</v>
      </c>
      <c r="E275" s="6" t="s">
        <v>33</v>
      </c>
      <c r="F275" s="6" t="s">
        <v>42</v>
      </c>
      <c r="G275" s="6">
        <v>29315</v>
      </c>
      <c r="H275" s="6">
        <v>1</v>
      </c>
      <c r="I275" s="6">
        <v>1</v>
      </c>
      <c r="J275" s="5">
        <v>41794</v>
      </c>
      <c r="K275" s="6">
        <v>55</v>
      </c>
      <c r="L275" s="6" t="s">
        <v>35</v>
      </c>
      <c r="M275" s="6">
        <v>13</v>
      </c>
      <c r="N275" s="6">
        <v>2</v>
      </c>
      <c r="O275" s="6">
        <v>14</v>
      </c>
      <c r="P275" s="6">
        <v>8</v>
      </c>
      <c r="Q275" s="6">
        <v>7</v>
      </c>
      <c r="R275" s="6">
        <v>4</v>
      </c>
      <c r="S275" s="6">
        <v>4</v>
      </c>
      <c r="T275" s="6">
        <v>2</v>
      </c>
      <c r="U275" s="6">
        <v>0</v>
      </c>
      <c r="V275" s="6">
        <v>4</v>
      </c>
      <c r="W275" s="6">
        <v>6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3</v>
      </c>
      <c r="AE275" s="6">
        <v>11</v>
      </c>
      <c r="AF275" s="6">
        <v>0</v>
      </c>
    </row>
    <row r="276" spans="1:32" x14ac:dyDescent="0.25">
      <c r="A276" s="6">
        <v>10967</v>
      </c>
      <c r="B276" s="6">
        <v>1963</v>
      </c>
      <c r="C276" s="6">
        <v>59</v>
      </c>
      <c r="D276" s="6" t="s">
        <v>35</v>
      </c>
      <c r="E276" s="6" t="s">
        <v>33</v>
      </c>
      <c r="F276" s="6" t="s">
        <v>47</v>
      </c>
      <c r="G276" s="6">
        <v>33378</v>
      </c>
      <c r="H276" s="6">
        <v>1</v>
      </c>
      <c r="I276" s="6">
        <v>1</v>
      </c>
      <c r="J276" s="5">
        <v>41427</v>
      </c>
      <c r="K276" s="6">
        <v>38</v>
      </c>
      <c r="L276" s="6" t="s">
        <v>36</v>
      </c>
      <c r="M276" s="6">
        <v>33</v>
      </c>
      <c r="N276" s="6">
        <v>6</v>
      </c>
      <c r="O276" s="6">
        <v>40</v>
      </c>
      <c r="P276" s="6">
        <v>3</v>
      </c>
      <c r="Q276" s="6">
        <v>7</v>
      </c>
      <c r="R276" s="6">
        <v>10</v>
      </c>
      <c r="S276" s="6">
        <v>3</v>
      </c>
      <c r="T276" s="6">
        <v>2</v>
      </c>
      <c r="U276" s="6">
        <v>0</v>
      </c>
      <c r="V276" s="6">
        <v>4</v>
      </c>
      <c r="W276" s="6">
        <v>7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3</v>
      </c>
      <c r="AE276" s="6">
        <v>11</v>
      </c>
      <c r="AF276" s="6">
        <v>0</v>
      </c>
    </row>
    <row r="277" spans="1:32" x14ac:dyDescent="0.25">
      <c r="A277" s="6">
        <v>2304</v>
      </c>
      <c r="B277" s="6">
        <v>1963</v>
      </c>
      <c r="C277" s="6">
        <v>59</v>
      </c>
      <c r="D277" s="6" t="s">
        <v>35</v>
      </c>
      <c r="E277" s="6" t="s">
        <v>41</v>
      </c>
      <c r="F277" s="6" t="s">
        <v>37</v>
      </c>
      <c r="G277" s="6">
        <v>66313</v>
      </c>
      <c r="H277" s="6">
        <v>0</v>
      </c>
      <c r="I277" s="6">
        <v>1</v>
      </c>
      <c r="J277" s="5" t="s">
        <v>171</v>
      </c>
      <c r="K277" s="6">
        <v>86</v>
      </c>
      <c r="L277" s="6" t="s">
        <v>53</v>
      </c>
      <c r="M277" s="6">
        <v>625</v>
      </c>
      <c r="N277" s="6">
        <v>7</v>
      </c>
      <c r="O277" s="6">
        <v>99</v>
      </c>
      <c r="P277" s="6">
        <v>10</v>
      </c>
      <c r="Q277" s="6">
        <v>22</v>
      </c>
      <c r="R277" s="6">
        <v>7</v>
      </c>
      <c r="S277" s="6">
        <v>2</v>
      </c>
      <c r="T277" s="6">
        <v>6</v>
      </c>
      <c r="U277" s="6">
        <v>3</v>
      </c>
      <c r="V277" s="6">
        <v>12</v>
      </c>
      <c r="W277" s="6">
        <v>4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3</v>
      </c>
      <c r="AE277" s="6">
        <v>11</v>
      </c>
      <c r="AF277" s="6">
        <v>0</v>
      </c>
    </row>
    <row r="278" spans="1:32" x14ac:dyDescent="0.25">
      <c r="A278" s="6">
        <v>3445</v>
      </c>
      <c r="B278" s="6">
        <v>1956</v>
      </c>
      <c r="C278" s="6">
        <v>66</v>
      </c>
      <c r="D278" s="6" t="s">
        <v>32</v>
      </c>
      <c r="E278" s="6" t="s">
        <v>33</v>
      </c>
      <c r="F278" s="6" t="s">
        <v>34</v>
      </c>
      <c r="G278" s="6">
        <v>60714</v>
      </c>
      <c r="H278" s="6">
        <v>0</v>
      </c>
      <c r="I278" s="6">
        <v>0</v>
      </c>
      <c r="J278" s="5" t="s">
        <v>145</v>
      </c>
      <c r="K278" s="6">
        <v>56</v>
      </c>
      <c r="L278" s="6" t="s">
        <v>35</v>
      </c>
      <c r="M278" s="6">
        <v>216</v>
      </c>
      <c r="N278" s="6">
        <v>162</v>
      </c>
      <c r="O278" s="6">
        <v>224</v>
      </c>
      <c r="P278" s="6">
        <v>101</v>
      </c>
      <c r="Q278" s="6">
        <v>92</v>
      </c>
      <c r="R278" s="6">
        <v>162</v>
      </c>
      <c r="S278" s="6">
        <v>2</v>
      </c>
      <c r="T278" s="6">
        <v>7</v>
      </c>
      <c r="U278" s="6">
        <v>4</v>
      </c>
      <c r="V278" s="6">
        <v>10</v>
      </c>
      <c r="W278" s="6">
        <v>5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3</v>
      </c>
      <c r="AE278" s="6">
        <v>11</v>
      </c>
      <c r="AF278" s="6">
        <v>1</v>
      </c>
    </row>
    <row r="279" spans="1:32" x14ac:dyDescent="0.25">
      <c r="A279" s="6">
        <v>7828</v>
      </c>
      <c r="B279" s="6">
        <v>1981</v>
      </c>
      <c r="C279" s="6">
        <v>41</v>
      </c>
      <c r="D279" s="6" t="s">
        <v>40</v>
      </c>
      <c r="E279" s="6" t="s">
        <v>45</v>
      </c>
      <c r="F279" s="6" t="s">
        <v>37</v>
      </c>
      <c r="G279" s="6">
        <v>77882</v>
      </c>
      <c r="H279" s="6">
        <v>0</v>
      </c>
      <c r="I279" s="6">
        <v>0</v>
      </c>
      <c r="J279" s="5" t="s">
        <v>83</v>
      </c>
      <c r="K279" s="6">
        <v>29</v>
      </c>
      <c r="L279" s="6" t="s">
        <v>39</v>
      </c>
      <c r="M279" s="6">
        <v>68</v>
      </c>
      <c r="N279" s="6">
        <v>129</v>
      </c>
      <c r="O279" s="6">
        <v>396</v>
      </c>
      <c r="P279" s="6">
        <v>188</v>
      </c>
      <c r="Q279" s="6">
        <v>22</v>
      </c>
      <c r="R279" s="6">
        <v>15</v>
      </c>
      <c r="S279" s="6">
        <v>1</v>
      </c>
      <c r="T279" s="6">
        <v>3</v>
      </c>
      <c r="U279" s="6">
        <v>3</v>
      </c>
      <c r="V279" s="6">
        <v>5</v>
      </c>
      <c r="W279" s="6">
        <v>1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3</v>
      </c>
      <c r="AE279" s="6">
        <v>11</v>
      </c>
      <c r="AF279" s="6">
        <v>0</v>
      </c>
    </row>
    <row r="280" spans="1:32" x14ac:dyDescent="0.25">
      <c r="A280" s="6">
        <v>3762</v>
      </c>
      <c r="B280" s="6">
        <v>1986</v>
      </c>
      <c r="C280" s="6">
        <v>36</v>
      </c>
      <c r="D280" s="6" t="s">
        <v>36</v>
      </c>
      <c r="E280" s="6" t="s">
        <v>41</v>
      </c>
      <c r="F280" s="6" t="s">
        <v>34</v>
      </c>
      <c r="G280" s="6">
        <v>69867</v>
      </c>
      <c r="H280" s="6">
        <v>0</v>
      </c>
      <c r="I280" s="6">
        <v>0</v>
      </c>
      <c r="J280" s="5">
        <v>41309</v>
      </c>
      <c r="K280" s="6">
        <v>30</v>
      </c>
      <c r="L280" s="6" t="s">
        <v>36</v>
      </c>
      <c r="M280" s="6">
        <v>196</v>
      </c>
      <c r="N280" s="6">
        <v>0</v>
      </c>
      <c r="O280" s="6">
        <v>512</v>
      </c>
      <c r="P280" s="6">
        <v>33</v>
      </c>
      <c r="Q280" s="6">
        <v>130</v>
      </c>
      <c r="R280" s="6">
        <v>54</v>
      </c>
      <c r="S280" s="6">
        <v>1</v>
      </c>
      <c r="T280" s="6">
        <v>3</v>
      </c>
      <c r="U280" s="6">
        <v>5</v>
      </c>
      <c r="V280" s="6">
        <v>8</v>
      </c>
      <c r="W280" s="6">
        <v>1</v>
      </c>
      <c r="X280" s="6">
        <v>0</v>
      </c>
      <c r="Y280" s="6">
        <v>0</v>
      </c>
      <c r="Z280" s="6">
        <v>0</v>
      </c>
      <c r="AA280" s="6">
        <v>1</v>
      </c>
      <c r="AB280" s="6">
        <v>0</v>
      </c>
      <c r="AC280" s="6">
        <v>0</v>
      </c>
      <c r="AD280" s="6">
        <v>3</v>
      </c>
      <c r="AE280" s="6">
        <v>11</v>
      </c>
      <c r="AF280" s="6">
        <v>1</v>
      </c>
    </row>
    <row r="281" spans="1:32" x14ac:dyDescent="0.25">
      <c r="A281" s="6">
        <v>4391</v>
      </c>
      <c r="B281" s="6">
        <v>1968</v>
      </c>
      <c r="C281" s="6">
        <v>54</v>
      </c>
      <c r="D281" s="6" t="s">
        <v>35</v>
      </c>
      <c r="E281" s="6" t="s">
        <v>45</v>
      </c>
      <c r="F281" s="6" t="s">
        <v>47</v>
      </c>
      <c r="G281" s="6">
        <v>63841</v>
      </c>
      <c r="H281" s="6">
        <v>0</v>
      </c>
      <c r="I281" s="6">
        <v>1</v>
      </c>
      <c r="J281" s="5" t="s">
        <v>109</v>
      </c>
      <c r="K281" s="6">
        <v>64</v>
      </c>
      <c r="L281" s="6" t="s">
        <v>32</v>
      </c>
      <c r="M281" s="6">
        <v>635</v>
      </c>
      <c r="N281" s="6">
        <v>15</v>
      </c>
      <c r="O281" s="6">
        <v>100</v>
      </c>
      <c r="P281" s="6">
        <v>20</v>
      </c>
      <c r="Q281" s="6">
        <v>7</v>
      </c>
      <c r="R281" s="6">
        <v>131</v>
      </c>
      <c r="S281" s="6">
        <v>1</v>
      </c>
      <c r="T281" s="6">
        <v>9</v>
      </c>
      <c r="U281" s="6">
        <v>3</v>
      </c>
      <c r="V281" s="6">
        <v>9</v>
      </c>
      <c r="W281" s="6">
        <v>6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3</v>
      </c>
      <c r="AE281" s="6">
        <v>11</v>
      </c>
      <c r="AF281" s="6">
        <v>0</v>
      </c>
    </row>
    <row r="282" spans="1:32" x14ac:dyDescent="0.25">
      <c r="A282" s="6">
        <v>4669</v>
      </c>
      <c r="B282" s="6">
        <v>1981</v>
      </c>
      <c r="C282" s="6">
        <v>41</v>
      </c>
      <c r="D282" s="6" t="s">
        <v>40</v>
      </c>
      <c r="E282" s="6" t="s">
        <v>52</v>
      </c>
      <c r="F282" s="6" t="s">
        <v>42</v>
      </c>
      <c r="G282" s="6">
        <v>24480</v>
      </c>
      <c r="H282" s="6">
        <v>1</v>
      </c>
      <c r="I282" s="6">
        <v>0</v>
      </c>
      <c r="J282" s="5">
        <v>41580</v>
      </c>
      <c r="K282" s="6">
        <v>46</v>
      </c>
      <c r="L282" s="6" t="s">
        <v>40</v>
      </c>
      <c r="M282" s="6">
        <v>4</v>
      </c>
      <c r="N282" s="6">
        <v>19</v>
      </c>
      <c r="O282" s="6">
        <v>9</v>
      </c>
      <c r="P282" s="6">
        <v>28</v>
      </c>
      <c r="Q282" s="6">
        <v>25</v>
      </c>
      <c r="R282" s="6">
        <v>17</v>
      </c>
      <c r="S282" s="6">
        <v>3</v>
      </c>
      <c r="T282" s="6">
        <v>3</v>
      </c>
      <c r="U282" s="6">
        <v>0</v>
      </c>
      <c r="V282" s="6">
        <v>4</v>
      </c>
      <c r="W282" s="6">
        <v>7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3</v>
      </c>
      <c r="AE282" s="6">
        <v>11</v>
      </c>
      <c r="AF282" s="6">
        <v>0</v>
      </c>
    </row>
    <row r="283" spans="1:32" x14ac:dyDescent="0.25">
      <c r="A283" s="6">
        <v>10144</v>
      </c>
      <c r="B283" s="6">
        <v>1976</v>
      </c>
      <c r="C283" s="6">
        <v>46</v>
      </c>
      <c r="D283" s="6" t="s">
        <v>40</v>
      </c>
      <c r="E283" s="6" t="s">
        <v>33</v>
      </c>
      <c r="F283" s="6" t="s">
        <v>37</v>
      </c>
      <c r="G283" s="6">
        <v>51369</v>
      </c>
      <c r="H283" s="6">
        <v>0</v>
      </c>
      <c r="I283" s="6">
        <v>1</v>
      </c>
      <c r="J283" s="5" t="s">
        <v>158</v>
      </c>
      <c r="K283" s="6">
        <v>84</v>
      </c>
      <c r="L283" s="6" t="s">
        <v>53</v>
      </c>
      <c r="M283" s="6">
        <v>297</v>
      </c>
      <c r="N283" s="6">
        <v>7</v>
      </c>
      <c r="O283" s="6">
        <v>79</v>
      </c>
      <c r="P283" s="6">
        <v>0</v>
      </c>
      <c r="Q283" s="6">
        <v>11</v>
      </c>
      <c r="R283" s="6">
        <v>182</v>
      </c>
      <c r="S283" s="6">
        <v>2</v>
      </c>
      <c r="T283" s="6">
        <v>8</v>
      </c>
      <c r="U283" s="6">
        <v>2</v>
      </c>
      <c r="V283" s="6">
        <v>4</v>
      </c>
      <c r="W283" s="6">
        <v>8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3</v>
      </c>
      <c r="AE283" s="6">
        <v>11</v>
      </c>
      <c r="AF283" s="6">
        <v>0</v>
      </c>
    </row>
    <row r="284" spans="1:32" x14ac:dyDescent="0.25">
      <c r="A284" s="6">
        <v>8652</v>
      </c>
      <c r="B284" s="6">
        <v>1946</v>
      </c>
      <c r="C284" s="6">
        <v>76</v>
      </c>
      <c r="D284" s="6" t="s">
        <v>49</v>
      </c>
      <c r="E284" s="6" t="s">
        <v>33</v>
      </c>
      <c r="F284" s="6" t="s">
        <v>37</v>
      </c>
      <c r="G284" s="6">
        <v>37760</v>
      </c>
      <c r="H284" s="6">
        <v>0</v>
      </c>
      <c r="I284" s="6">
        <v>0</v>
      </c>
      <c r="J284" s="5" t="s">
        <v>56</v>
      </c>
      <c r="K284" s="6">
        <v>20</v>
      </c>
      <c r="L284" s="6" t="s">
        <v>39</v>
      </c>
      <c r="M284" s="6">
        <v>84</v>
      </c>
      <c r="N284" s="6">
        <v>5</v>
      </c>
      <c r="O284" s="6">
        <v>38</v>
      </c>
      <c r="P284" s="6">
        <v>150</v>
      </c>
      <c r="Q284" s="6">
        <v>12</v>
      </c>
      <c r="R284" s="6">
        <v>28</v>
      </c>
      <c r="S284" s="6">
        <v>2</v>
      </c>
      <c r="T284" s="6">
        <v>4</v>
      </c>
      <c r="U284" s="6">
        <v>1</v>
      </c>
      <c r="V284" s="6">
        <v>6</v>
      </c>
      <c r="W284" s="6">
        <v>7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3</v>
      </c>
      <c r="AE284" s="6">
        <v>11</v>
      </c>
      <c r="AF284" s="6">
        <v>0</v>
      </c>
    </row>
    <row r="285" spans="1:32" x14ac:dyDescent="0.25">
      <c r="A285" s="6">
        <v>1672</v>
      </c>
      <c r="B285" s="6">
        <v>1974</v>
      </c>
      <c r="C285" s="6">
        <v>48</v>
      </c>
      <c r="D285" s="6" t="s">
        <v>40</v>
      </c>
      <c r="E285" s="6" t="s">
        <v>41</v>
      </c>
      <c r="F285" s="6" t="s">
        <v>37</v>
      </c>
      <c r="G285" s="6">
        <v>65640</v>
      </c>
      <c r="H285" s="6">
        <v>0</v>
      </c>
      <c r="I285" s="6">
        <v>1</v>
      </c>
      <c r="J285" s="5">
        <v>41642</v>
      </c>
      <c r="K285" s="6">
        <v>74</v>
      </c>
      <c r="L285" s="6" t="s">
        <v>49</v>
      </c>
      <c r="M285" s="6">
        <v>204</v>
      </c>
      <c r="N285" s="6">
        <v>7</v>
      </c>
      <c r="O285" s="6">
        <v>149</v>
      </c>
      <c r="P285" s="6">
        <v>20</v>
      </c>
      <c r="Q285" s="6">
        <v>15</v>
      </c>
      <c r="R285" s="6">
        <v>66</v>
      </c>
      <c r="S285" s="6">
        <v>1</v>
      </c>
      <c r="T285" s="6">
        <v>5</v>
      </c>
      <c r="U285" s="6">
        <v>1</v>
      </c>
      <c r="V285" s="6">
        <v>8</v>
      </c>
      <c r="W285" s="6">
        <v>2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3</v>
      </c>
      <c r="AE285" s="6">
        <v>11</v>
      </c>
      <c r="AF285" s="6">
        <v>0</v>
      </c>
    </row>
    <row r="286" spans="1:32" x14ac:dyDescent="0.25">
      <c r="A286" s="6">
        <v>8962</v>
      </c>
      <c r="B286" s="6">
        <v>1975</v>
      </c>
      <c r="C286" s="6">
        <v>47</v>
      </c>
      <c r="D286" s="6" t="s">
        <v>40</v>
      </c>
      <c r="E286" s="6" t="s">
        <v>45</v>
      </c>
      <c r="F286" s="6" t="s">
        <v>42</v>
      </c>
      <c r="G286" s="6">
        <v>44319</v>
      </c>
      <c r="H286" s="6">
        <v>1</v>
      </c>
      <c r="I286" s="6">
        <v>1</v>
      </c>
      <c r="J286" s="5" t="s">
        <v>185</v>
      </c>
      <c r="K286" s="6">
        <v>18</v>
      </c>
      <c r="L286" s="6" t="s">
        <v>46</v>
      </c>
      <c r="M286" s="6">
        <v>26</v>
      </c>
      <c r="N286" s="6">
        <v>0</v>
      </c>
      <c r="O286" s="6">
        <v>8</v>
      </c>
      <c r="P286" s="6">
        <v>0</v>
      </c>
      <c r="Q286" s="6">
        <v>0</v>
      </c>
      <c r="R286" s="6">
        <v>3</v>
      </c>
      <c r="S286" s="6">
        <v>2</v>
      </c>
      <c r="T286" s="6">
        <v>2</v>
      </c>
      <c r="U286" s="6">
        <v>0</v>
      </c>
      <c r="V286" s="6">
        <v>3</v>
      </c>
      <c r="W286" s="6">
        <v>5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3</v>
      </c>
      <c r="AE286" s="6">
        <v>11</v>
      </c>
      <c r="AF286" s="6">
        <v>0</v>
      </c>
    </row>
    <row r="287" spans="1:32" x14ac:dyDescent="0.25">
      <c r="A287" s="6">
        <v>9974</v>
      </c>
      <c r="B287" s="6">
        <v>1974</v>
      </c>
      <c r="C287" s="6">
        <v>48</v>
      </c>
      <c r="D287" s="6" t="s">
        <v>40</v>
      </c>
      <c r="E287" s="6" t="s">
        <v>33</v>
      </c>
      <c r="F287" s="6" t="s">
        <v>42</v>
      </c>
      <c r="G287" s="6">
        <v>30631</v>
      </c>
      <c r="H287" s="6">
        <v>1</v>
      </c>
      <c r="I287" s="6">
        <v>0</v>
      </c>
      <c r="J287" s="5">
        <v>41615</v>
      </c>
      <c r="K287" s="6">
        <v>75</v>
      </c>
      <c r="L287" s="6" t="s">
        <v>49</v>
      </c>
      <c r="M287" s="6">
        <v>15</v>
      </c>
      <c r="N287" s="6">
        <v>6</v>
      </c>
      <c r="O287" s="6">
        <v>20</v>
      </c>
      <c r="P287" s="6">
        <v>4</v>
      </c>
      <c r="Q287" s="6">
        <v>5</v>
      </c>
      <c r="R287" s="6">
        <v>20</v>
      </c>
      <c r="S287" s="6">
        <v>1</v>
      </c>
      <c r="T287" s="6">
        <v>3</v>
      </c>
      <c r="U287" s="6">
        <v>1</v>
      </c>
      <c r="V287" s="6">
        <v>2</v>
      </c>
      <c r="W287" s="6">
        <v>7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3</v>
      </c>
      <c r="AE287" s="6">
        <v>11</v>
      </c>
      <c r="AF287" s="6">
        <v>0</v>
      </c>
    </row>
    <row r="288" spans="1:32" x14ac:dyDescent="0.25">
      <c r="A288" s="6">
        <v>10983</v>
      </c>
      <c r="B288" s="6">
        <v>1952</v>
      </c>
      <c r="C288" s="6">
        <v>70</v>
      </c>
      <c r="D288" s="6" t="s">
        <v>49</v>
      </c>
      <c r="E288" s="6" t="s">
        <v>33</v>
      </c>
      <c r="F288" s="6" t="s">
        <v>37</v>
      </c>
      <c r="G288" s="6">
        <v>75278</v>
      </c>
      <c r="H288" s="6">
        <v>0</v>
      </c>
      <c r="I288" s="6">
        <v>0</v>
      </c>
      <c r="J288" s="5" t="s">
        <v>186</v>
      </c>
      <c r="K288" s="6">
        <v>17</v>
      </c>
      <c r="L288" s="6" t="s">
        <v>46</v>
      </c>
      <c r="M288" s="6">
        <v>304</v>
      </c>
      <c r="N288" s="6">
        <v>98</v>
      </c>
      <c r="O288" s="6">
        <v>230</v>
      </c>
      <c r="P288" s="6">
        <v>150</v>
      </c>
      <c r="Q288" s="6">
        <v>74</v>
      </c>
      <c r="R288" s="6">
        <v>74</v>
      </c>
      <c r="S288" s="6">
        <v>1</v>
      </c>
      <c r="T288" s="6">
        <v>6</v>
      </c>
      <c r="U288" s="6">
        <v>3</v>
      </c>
      <c r="V288" s="6">
        <v>13</v>
      </c>
      <c r="W288" s="6">
        <v>3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3</v>
      </c>
      <c r="AE288" s="6">
        <v>11</v>
      </c>
      <c r="AF288" s="6">
        <v>0</v>
      </c>
    </row>
    <row r="289" spans="1:32" x14ac:dyDescent="0.25">
      <c r="A289" s="6">
        <v>8148</v>
      </c>
      <c r="B289" s="6">
        <v>1956</v>
      </c>
      <c r="C289" s="6">
        <v>66</v>
      </c>
      <c r="D289" s="6" t="s">
        <v>32</v>
      </c>
      <c r="E289" s="6" t="s">
        <v>45</v>
      </c>
      <c r="F289" s="6" t="s">
        <v>37</v>
      </c>
      <c r="G289" s="6">
        <v>50898</v>
      </c>
      <c r="H289" s="6">
        <v>1</v>
      </c>
      <c r="I289" s="6">
        <v>1</v>
      </c>
      <c r="J289" s="5">
        <v>41487</v>
      </c>
      <c r="K289" s="6">
        <v>88</v>
      </c>
      <c r="L289" s="6" t="s">
        <v>53</v>
      </c>
      <c r="M289" s="6">
        <v>285</v>
      </c>
      <c r="N289" s="6">
        <v>28</v>
      </c>
      <c r="O289" s="6">
        <v>242</v>
      </c>
      <c r="P289" s="6">
        <v>55</v>
      </c>
      <c r="Q289" s="6">
        <v>114</v>
      </c>
      <c r="R289" s="6">
        <v>135</v>
      </c>
      <c r="S289" s="6">
        <v>13</v>
      </c>
      <c r="T289" s="6">
        <v>6</v>
      </c>
      <c r="U289" s="6">
        <v>2</v>
      </c>
      <c r="V289" s="6">
        <v>12</v>
      </c>
      <c r="W289" s="6">
        <v>5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3</v>
      </c>
      <c r="AE289" s="6">
        <v>11</v>
      </c>
      <c r="AF289" s="6">
        <v>0</v>
      </c>
    </row>
    <row r="290" spans="1:32" x14ac:dyDescent="0.25">
      <c r="A290" s="6">
        <v>10102</v>
      </c>
      <c r="B290" s="6">
        <v>1966</v>
      </c>
      <c r="C290" s="6">
        <v>56</v>
      </c>
      <c r="D290" s="6" t="s">
        <v>35</v>
      </c>
      <c r="E290" s="6" t="s">
        <v>33</v>
      </c>
      <c r="F290" s="6" t="s">
        <v>70</v>
      </c>
      <c r="G290" s="6">
        <v>79946</v>
      </c>
      <c r="H290" s="6">
        <v>0</v>
      </c>
      <c r="I290" s="6">
        <v>0</v>
      </c>
      <c r="J290" s="5">
        <v>41978</v>
      </c>
      <c r="K290" s="6">
        <v>19</v>
      </c>
      <c r="L290" s="6" t="s">
        <v>46</v>
      </c>
      <c r="M290" s="6">
        <v>395</v>
      </c>
      <c r="N290" s="6">
        <v>183</v>
      </c>
      <c r="O290" s="6">
        <v>565</v>
      </c>
      <c r="P290" s="6">
        <v>166</v>
      </c>
      <c r="Q290" s="6">
        <v>141</v>
      </c>
      <c r="R290" s="6">
        <v>28</v>
      </c>
      <c r="S290" s="6">
        <v>1</v>
      </c>
      <c r="T290" s="6">
        <v>5</v>
      </c>
      <c r="U290" s="6">
        <v>11</v>
      </c>
      <c r="V290" s="6">
        <v>5</v>
      </c>
      <c r="W290" s="6">
        <v>3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3</v>
      </c>
      <c r="AE290" s="6">
        <v>11</v>
      </c>
      <c r="AF290" s="6">
        <v>0</v>
      </c>
    </row>
    <row r="291" spans="1:32" x14ac:dyDescent="0.25">
      <c r="A291" s="6">
        <v>4697</v>
      </c>
      <c r="B291" s="6">
        <v>1949</v>
      </c>
      <c r="C291" s="6">
        <v>73</v>
      </c>
      <c r="D291" s="6" t="s">
        <v>49</v>
      </c>
      <c r="E291" s="6" t="s">
        <v>45</v>
      </c>
      <c r="F291" s="6" t="s">
        <v>47</v>
      </c>
      <c r="G291" s="6">
        <v>35416</v>
      </c>
      <c r="H291" s="6">
        <v>0</v>
      </c>
      <c r="I291" s="6">
        <v>0</v>
      </c>
      <c r="J291" s="5" t="s">
        <v>187</v>
      </c>
      <c r="K291" s="6">
        <v>62</v>
      </c>
      <c r="L291" s="6" t="s">
        <v>32</v>
      </c>
      <c r="M291" s="6">
        <v>248</v>
      </c>
      <c r="N291" s="6">
        <v>3</v>
      </c>
      <c r="O291" s="6">
        <v>81</v>
      </c>
      <c r="P291" s="6">
        <v>4</v>
      </c>
      <c r="Q291" s="6">
        <v>3</v>
      </c>
      <c r="R291" s="6">
        <v>51</v>
      </c>
      <c r="S291" s="6">
        <v>3</v>
      </c>
      <c r="T291" s="6">
        <v>7</v>
      </c>
      <c r="U291" s="6">
        <v>1</v>
      </c>
      <c r="V291" s="6">
        <v>5</v>
      </c>
      <c r="W291" s="6">
        <v>8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3</v>
      </c>
      <c r="AE291" s="6">
        <v>11</v>
      </c>
      <c r="AF291" s="6">
        <v>0</v>
      </c>
    </row>
    <row r="292" spans="1:32" x14ac:dyDescent="0.25">
      <c r="A292" s="6">
        <v>9262</v>
      </c>
      <c r="B292" s="6">
        <v>1984</v>
      </c>
      <c r="C292" s="6">
        <v>38</v>
      </c>
      <c r="D292" s="6" t="s">
        <v>36</v>
      </c>
      <c r="E292" s="6" t="s">
        <v>58</v>
      </c>
      <c r="F292" s="6" t="s">
        <v>37</v>
      </c>
      <c r="G292" s="6">
        <v>32414</v>
      </c>
      <c r="H292" s="6">
        <v>0</v>
      </c>
      <c r="I292" s="6">
        <v>0</v>
      </c>
      <c r="J292" s="5">
        <v>41371</v>
      </c>
      <c r="K292" s="6">
        <v>11</v>
      </c>
      <c r="L292" s="6" t="s">
        <v>46</v>
      </c>
      <c r="M292" s="6">
        <v>20</v>
      </c>
      <c r="N292" s="6">
        <v>6</v>
      </c>
      <c r="O292" s="6">
        <v>5</v>
      </c>
      <c r="P292" s="6">
        <v>0</v>
      </c>
      <c r="Q292" s="6">
        <v>9</v>
      </c>
      <c r="R292" s="6">
        <v>12</v>
      </c>
      <c r="S292" s="6">
        <v>1</v>
      </c>
      <c r="T292" s="6">
        <v>1</v>
      </c>
      <c r="U292" s="6">
        <v>0</v>
      </c>
      <c r="V292" s="6">
        <v>3</v>
      </c>
      <c r="W292" s="6">
        <v>7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3</v>
      </c>
      <c r="AE292" s="6">
        <v>11</v>
      </c>
      <c r="AF292" s="6">
        <v>0</v>
      </c>
    </row>
    <row r="293" spans="1:32" x14ac:dyDescent="0.25">
      <c r="A293" s="6">
        <v>7254</v>
      </c>
      <c r="B293" s="6">
        <v>1969</v>
      </c>
      <c r="C293" s="6">
        <v>53</v>
      </c>
      <c r="D293" s="6" t="s">
        <v>35</v>
      </c>
      <c r="E293" s="6" t="s">
        <v>33</v>
      </c>
      <c r="F293" s="6" t="s">
        <v>37</v>
      </c>
      <c r="G293" s="6">
        <v>38361</v>
      </c>
      <c r="H293" s="6">
        <v>1</v>
      </c>
      <c r="I293" s="6">
        <v>0</v>
      </c>
      <c r="J293" s="5" t="s">
        <v>188</v>
      </c>
      <c r="K293" s="6">
        <v>74</v>
      </c>
      <c r="L293" s="6" t="s">
        <v>49</v>
      </c>
      <c r="M293" s="6">
        <v>39</v>
      </c>
      <c r="N293" s="6">
        <v>0</v>
      </c>
      <c r="O293" s="6">
        <v>56</v>
      </c>
      <c r="P293" s="6">
        <v>20</v>
      </c>
      <c r="Q293" s="6">
        <v>8</v>
      </c>
      <c r="R293" s="6">
        <v>14</v>
      </c>
      <c r="S293" s="6">
        <v>3</v>
      </c>
      <c r="T293" s="6">
        <v>3</v>
      </c>
      <c r="U293" s="6">
        <v>1</v>
      </c>
      <c r="V293" s="6">
        <v>3</v>
      </c>
      <c r="W293" s="6">
        <v>7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3</v>
      </c>
      <c r="AE293" s="6">
        <v>11</v>
      </c>
      <c r="AF293" s="6">
        <v>0</v>
      </c>
    </row>
    <row r="294" spans="1:32" x14ac:dyDescent="0.25">
      <c r="A294" s="6">
        <v>4543</v>
      </c>
      <c r="B294" s="6">
        <v>1980</v>
      </c>
      <c r="C294" s="6">
        <v>42</v>
      </c>
      <c r="D294" s="6" t="s">
        <v>40</v>
      </c>
      <c r="E294" s="6" t="s">
        <v>33</v>
      </c>
      <c r="F294" s="6" t="s">
        <v>42</v>
      </c>
      <c r="G294" s="6">
        <v>82497</v>
      </c>
      <c r="H294" s="6">
        <v>0</v>
      </c>
      <c r="I294" s="6">
        <v>0</v>
      </c>
      <c r="J294" s="5" t="s">
        <v>189</v>
      </c>
      <c r="K294" s="6">
        <v>32</v>
      </c>
      <c r="L294" s="6" t="s">
        <v>36</v>
      </c>
      <c r="M294" s="6">
        <v>777</v>
      </c>
      <c r="N294" s="6">
        <v>129</v>
      </c>
      <c r="O294" s="6">
        <v>573</v>
      </c>
      <c r="P294" s="6">
        <v>216</v>
      </c>
      <c r="Q294" s="6">
        <v>21</v>
      </c>
      <c r="R294" s="6">
        <v>203</v>
      </c>
      <c r="S294" s="6">
        <v>1</v>
      </c>
      <c r="T294" s="6">
        <v>2</v>
      </c>
      <c r="U294" s="6">
        <v>7</v>
      </c>
      <c r="V294" s="6">
        <v>9</v>
      </c>
      <c r="W294" s="6">
        <v>4</v>
      </c>
      <c r="X294" s="6">
        <v>0</v>
      </c>
      <c r="Y294" s="6">
        <v>0</v>
      </c>
      <c r="Z294" s="6">
        <v>1</v>
      </c>
      <c r="AA294" s="6">
        <v>0</v>
      </c>
      <c r="AB294" s="6">
        <v>0</v>
      </c>
      <c r="AC294" s="6">
        <v>0</v>
      </c>
      <c r="AD294" s="6">
        <v>3</v>
      </c>
      <c r="AE294" s="6">
        <v>11</v>
      </c>
      <c r="AF294" s="6">
        <v>0</v>
      </c>
    </row>
    <row r="295" spans="1:32" x14ac:dyDescent="0.25">
      <c r="A295" s="6">
        <v>4927</v>
      </c>
      <c r="B295" s="6">
        <v>1971</v>
      </c>
      <c r="C295" s="6">
        <v>51</v>
      </c>
      <c r="D295" s="6" t="s">
        <v>35</v>
      </c>
      <c r="E295" s="6" t="s">
        <v>33</v>
      </c>
      <c r="F295" s="6" t="s">
        <v>37</v>
      </c>
      <c r="G295" s="6">
        <v>16626</v>
      </c>
      <c r="H295" s="6">
        <v>2</v>
      </c>
      <c r="I295" s="6">
        <v>0</v>
      </c>
      <c r="J295" s="5" t="s">
        <v>190</v>
      </c>
      <c r="K295" s="6">
        <v>76</v>
      </c>
      <c r="L295" s="6" t="s">
        <v>49</v>
      </c>
      <c r="M295" s="6">
        <v>8</v>
      </c>
      <c r="N295" s="6">
        <v>3</v>
      </c>
      <c r="O295" s="6">
        <v>22</v>
      </c>
      <c r="P295" s="6">
        <v>21</v>
      </c>
      <c r="Q295" s="6">
        <v>1</v>
      </c>
      <c r="R295" s="6">
        <v>13</v>
      </c>
      <c r="S295" s="6">
        <v>3</v>
      </c>
      <c r="T295" s="6">
        <v>3</v>
      </c>
      <c r="U295" s="6">
        <v>0</v>
      </c>
      <c r="V295" s="6">
        <v>3</v>
      </c>
      <c r="W295" s="6">
        <v>9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3</v>
      </c>
      <c r="AE295" s="6">
        <v>11</v>
      </c>
      <c r="AF295" s="6">
        <v>0</v>
      </c>
    </row>
    <row r="296" spans="1:32" x14ac:dyDescent="0.25">
      <c r="A296" s="6">
        <v>10451</v>
      </c>
      <c r="B296" s="6">
        <v>1965</v>
      </c>
      <c r="C296" s="6">
        <v>57</v>
      </c>
      <c r="D296" s="6" t="s">
        <v>35</v>
      </c>
      <c r="E296" s="6" t="s">
        <v>33</v>
      </c>
      <c r="F296" s="6" t="s">
        <v>37</v>
      </c>
      <c r="G296" s="6">
        <v>29672</v>
      </c>
      <c r="H296" s="6">
        <v>1</v>
      </c>
      <c r="I296" s="6">
        <v>1</v>
      </c>
      <c r="J296" s="5">
        <v>41611</v>
      </c>
      <c r="K296" s="6">
        <v>6</v>
      </c>
      <c r="L296" s="6" t="s">
        <v>60</v>
      </c>
      <c r="M296" s="6">
        <v>9</v>
      </c>
      <c r="N296" s="6">
        <v>1</v>
      </c>
      <c r="O296" s="6">
        <v>3</v>
      </c>
      <c r="P296" s="6">
        <v>0</v>
      </c>
      <c r="Q296" s="6">
        <v>4</v>
      </c>
      <c r="R296" s="6">
        <v>8</v>
      </c>
      <c r="S296" s="6">
        <v>1</v>
      </c>
      <c r="T296" s="6">
        <v>0</v>
      </c>
      <c r="U296" s="6">
        <v>0</v>
      </c>
      <c r="V296" s="6">
        <v>3</v>
      </c>
      <c r="W296" s="6">
        <v>6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3</v>
      </c>
      <c r="AE296" s="6">
        <v>11</v>
      </c>
      <c r="AF296" s="6">
        <v>0</v>
      </c>
    </row>
    <row r="297" spans="1:32" x14ac:dyDescent="0.25">
      <c r="A297" s="6">
        <v>2926</v>
      </c>
      <c r="B297" s="6">
        <v>1952</v>
      </c>
      <c r="C297" s="6">
        <v>70</v>
      </c>
      <c r="D297" s="6" t="s">
        <v>49</v>
      </c>
      <c r="E297" s="6" t="s">
        <v>45</v>
      </c>
      <c r="F297" s="6" t="s">
        <v>37</v>
      </c>
      <c r="G297" s="6">
        <v>55951</v>
      </c>
      <c r="H297" s="6">
        <v>0</v>
      </c>
      <c r="I297" s="6">
        <v>1</v>
      </c>
      <c r="J297" s="5" t="s">
        <v>191</v>
      </c>
      <c r="K297" s="6">
        <v>62</v>
      </c>
      <c r="L297" s="6" t="s">
        <v>32</v>
      </c>
      <c r="M297" s="6">
        <v>1241</v>
      </c>
      <c r="N297" s="6">
        <v>0</v>
      </c>
      <c r="O297" s="6">
        <v>80</v>
      </c>
      <c r="P297" s="6">
        <v>0</v>
      </c>
      <c r="Q297" s="6">
        <v>13</v>
      </c>
      <c r="R297" s="6">
        <v>40</v>
      </c>
      <c r="S297" s="6">
        <v>3</v>
      </c>
      <c r="T297" s="6">
        <v>3</v>
      </c>
      <c r="U297" s="6">
        <v>6</v>
      </c>
      <c r="V297" s="6">
        <v>11</v>
      </c>
      <c r="W297" s="6">
        <v>8</v>
      </c>
      <c r="X297" s="6">
        <v>0</v>
      </c>
      <c r="Y297" s="6">
        <v>1</v>
      </c>
      <c r="Z297" s="6">
        <v>0</v>
      </c>
      <c r="AA297" s="6">
        <v>0</v>
      </c>
      <c r="AB297" s="6">
        <v>1</v>
      </c>
      <c r="AC297" s="6">
        <v>0</v>
      </c>
      <c r="AD297" s="6">
        <v>3</v>
      </c>
      <c r="AE297" s="6">
        <v>11</v>
      </c>
      <c r="AF297" s="6">
        <v>0</v>
      </c>
    </row>
    <row r="298" spans="1:32" x14ac:dyDescent="0.25">
      <c r="A298" s="6">
        <v>2874</v>
      </c>
      <c r="B298" s="6">
        <v>1988</v>
      </c>
      <c r="C298" s="6">
        <v>34</v>
      </c>
      <c r="D298" s="6" t="s">
        <v>36</v>
      </c>
      <c r="E298" s="6" t="s">
        <v>58</v>
      </c>
      <c r="F298" s="6" t="s">
        <v>47</v>
      </c>
      <c r="G298" s="6">
        <v>35388</v>
      </c>
      <c r="H298" s="6">
        <v>1</v>
      </c>
      <c r="I298" s="6">
        <v>0</v>
      </c>
      <c r="J298" s="5">
        <v>41458</v>
      </c>
      <c r="K298" s="6">
        <v>20</v>
      </c>
      <c r="L298" s="6" t="s">
        <v>39</v>
      </c>
      <c r="M298" s="6">
        <v>6</v>
      </c>
      <c r="N298" s="6">
        <v>4</v>
      </c>
      <c r="O298" s="6">
        <v>7</v>
      </c>
      <c r="P298" s="6">
        <v>4</v>
      </c>
      <c r="Q298" s="6">
        <v>3</v>
      </c>
      <c r="R298" s="6">
        <v>8</v>
      </c>
      <c r="S298" s="6">
        <v>1</v>
      </c>
      <c r="T298" s="6">
        <v>1</v>
      </c>
      <c r="U298" s="6">
        <v>0</v>
      </c>
      <c r="V298" s="6">
        <v>3</v>
      </c>
      <c r="W298" s="6">
        <v>7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3</v>
      </c>
      <c r="AE298" s="6">
        <v>11</v>
      </c>
      <c r="AF298" s="6">
        <v>0</v>
      </c>
    </row>
    <row r="299" spans="1:32" x14ac:dyDescent="0.25">
      <c r="A299" s="6">
        <v>9738</v>
      </c>
      <c r="B299" s="6">
        <v>1986</v>
      </c>
      <c r="C299" s="6">
        <v>36</v>
      </c>
      <c r="D299" s="6" t="s">
        <v>36</v>
      </c>
      <c r="E299" s="6" t="s">
        <v>45</v>
      </c>
      <c r="F299" s="6" t="s">
        <v>37</v>
      </c>
      <c r="G299" s="6">
        <v>42386</v>
      </c>
      <c r="H299" s="6">
        <v>1</v>
      </c>
      <c r="I299" s="6">
        <v>0</v>
      </c>
      <c r="J299" s="5" t="s">
        <v>192</v>
      </c>
      <c r="K299" s="6">
        <v>43</v>
      </c>
      <c r="L299" s="6" t="s">
        <v>40</v>
      </c>
      <c r="M299" s="6">
        <v>65</v>
      </c>
      <c r="N299" s="6">
        <v>4</v>
      </c>
      <c r="O299" s="6">
        <v>16</v>
      </c>
      <c r="P299" s="6">
        <v>0</v>
      </c>
      <c r="Q299" s="6">
        <v>4</v>
      </c>
      <c r="R299" s="6">
        <v>11</v>
      </c>
      <c r="S299" s="6">
        <v>1</v>
      </c>
      <c r="T299" s="6">
        <v>3</v>
      </c>
      <c r="U299" s="6">
        <v>0</v>
      </c>
      <c r="V299" s="6">
        <v>3</v>
      </c>
      <c r="W299" s="6">
        <v>8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3</v>
      </c>
      <c r="AE299" s="6">
        <v>11</v>
      </c>
      <c r="AF299" s="6">
        <v>0</v>
      </c>
    </row>
    <row r="300" spans="1:32" x14ac:dyDescent="0.25">
      <c r="A300" s="6">
        <v>7119</v>
      </c>
      <c r="B300" s="6">
        <v>1982</v>
      </c>
      <c r="C300" s="6">
        <v>40</v>
      </c>
      <c r="D300" s="6" t="s">
        <v>40</v>
      </c>
      <c r="E300" s="6" t="s">
        <v>33</v>
      </c>
      <c r="F300" s="6" t="s">
        <v>34</v>
      </c>
      <c r="G300" s="6">
        <v>68627</v>
      </c>
      <c r="H300" s="6">
        <v>0</v>
      </c>
      <c r="I300" s="6">
        <v>0</v>
      </c>
      <c r="J300" s="5">
        <v>41609</v>
      </c>
      <c r="K300" s="6">
        <v>45</v>
      </c>
      <c r="L300" s="6" t="s">
        <v>40</v>
      </c>
      <c r="M300" s="6">
        <v>395</v>
      </c>
      <c r="N300" s="6">
        <v>15</v>
      </c>
      <c r="O300" s="6">
        <v>263</v>
      </c>
      <c r="P300" s="6">
        <v>60</v>
      </c>
      <c r="Q300" s="6">
        <v>54</v>
      </c>
      <c r="R300" s="6">
        <v>38</v>
      </c>
      <c r="S300" s="6">
        <v>1</v>
      </c>
      <c r="T300" s="6">
        <v>2</v>
      </c>
      <c r="U300" s="6">
        <v>3</v>
      </c>
      <c r="V300" s="6">
        <v>6</v>
      </c>
      <c r="W300" s="6">
        <v>1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3</v>
      </c>
      <c r="AE300" s="6">
        <v>11</v>
      </c>
      <c r="AF300" s="6">
        <v>0</v>
      </c>
    </row>
    <row r="301" spans="1:32" x14ac:dyDescent="0.25">
      <c r="A301" s="6">
        <v>3924</v>
      </c>
      <c r="B301" s="6">
        <v>1965</v>
      </c>
      <c r="C301" s="6">
        <v>57</v>
      </c>
      <c r="D301" s="6" t="s">
        <v>35</v>
      </c>
      <c r="E301" s="6" t="s">
        <v>41</v>
      </c>
      <c r="F301" s="6" t="s">
        <v>47</v>
      </c>
      <c r="G301" s="6">
        <v>57912</v>
      </c>
      <c r="H301" s="6">
        <v>0</v>
      </c>
      <c r="I301" s="6">
        <v>1</v>
      </c>
      <c r="J301" s="5" t="s">
        <v>193</v>
      </c>
      <c r="K301" s="6">
        <v>34</v>
      </c>
      <c r="L301" s="6" t="s">
        <v>36</v>
      </c>
      <c r="M301" s="6">
        <v>801</v>
      </c>
      <c r="N301" s="6">
        <v>0</v>
      </c>
      <c r="O301" s="6">
        <v>80</v>
      </c>
      <c r="P301" s="6">
        <v>0</v>
      </c>
      <c r="Q301" s="6">
        <v>0</v>
      </c>
      <c r="R301" s="6">
        <v>35</v>
      </c>
      <c r="S301" s="6">
        <v>5</v>
      </c>
      <c r="T301" s="6">
        <v>8</v>
      </c>
      <c r="U301" s="6">
        <v>3</v>
      </c>
      <c r="V301" s="6">
        <v>12</v>
      </c>
      <c r="W301" s="6">
        <v>5</v>
      </c>
      <c r="X301" s="6">
        <v>0</v>
      </c>
      <c r="Y301" s="6">
        <v>1</v>
      </c>
      <c r="Z301" s="6">
        <v>0</v>
      </c>
      <c r="AA301" s="6">
        <v>0</v>
      </c>
      <c r="AB301" s="6">
        <v>0</v>
      </c>
      <c r="AC301" s="6">
        <v>0</v>
      </c>
      <c r="AD301" s="6">
        <v>3</v>
      </c>
      <c r="AE301" s="6">
        <v>11</v>
      </c>
      <c r="AF301" s="6">
        <v>0</v>
      </c>
    </row>
    <row r="302" spans="1:32" x14ac:dyDescent="0.25">
      <c r="A302" s="6">
        <v>5827</v>
      </c>
      <c r="B302" s="6">
        <v>1958</v>
      </c>
      <c r="C302" s="6">
        <v>64</v>
      </c>
      <c r="D302" s="6" t="s">
        <v>32</v>
      </c>
      <c r="E302" s="6" t="s">
        <v>33</v>
      </c>
      <c r="F302" s="6" t="s">
        <v>47</v>
      </c>
      <c r="G302" s="6">
        <v>35246</v>
      </c>
      <c r="H302" s="6">
        <v>1</v>
      </c>
      <c r="I302" s="6">
        <v>1</v>
      </c>
      <c r="J302" s="5" t="s">
        <v>162</v>
      </c>
      <c r="K302" s="6">
        <v>53</v>
      </c>
      <c r="L302" s="6" t="s">
        <v>35</v>
      </c>
      <c r="M302" s="6">
        <v>36</v>
      </c>
      <c r="N302" s="6">
        <v>0</v>
      </c>
      <c r="O302" s="6">
        <v>12</v>
      </c>
      <c r="P302" s="6">
        <v>2</v>
      </c>
      <c r="Q302" s="6">
        <v>2</v>
      </c>
      <c r="R302" s="6">
        <v>10</v>
      </c>
      <c r="S302" s="6">
        <v>4</v>
      </c>
      <c r="T302" s="6">
        <v>3</v>
      </c>
      <c r="U302" s="6">
        <v>1</v>
      </c>
      <c r="V302" s="6">
        <v>3</v>
      </c>
      <c r="W302" s="6">
        <v>5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3</v>
      </c>
      <c r="AE302" s="6">
        <v>11</v>
      </c>
      <c r="AF302" s="6">
        <v>0</v>
      </c>
    </row>
    <row r="303" spans="1:32" x14ac:dyDescent="0.25">
      <c r="A303" s="6">
        <v>5596</v>
      </c>
      <c r="B303" s="6">
        <v>1956</v>
      </c>
      <c r="C303" s="6">
        <v>66</v>
      </c>
      <c r="D303" s="6" t="s">
        <v>32</v>
      </c>
      <c r="E303" s="6" t="s">
        <v>58</v>
      </c>
      <c r="F303" s="6" t="s">
        <v>37</v>
      </c>
      <c r="G303" s="6">
        <v>58821</v>
      </c>
      <c r="H303" s="6">
        <v>0</v>
      </c>
      <c r="I303" s="6">
        <v>1</v>
      </c>
      <c r="J303" s="5">
        <v>41618</v>
      </c>
      <c r="K303" s="6">
        <v>44</v>
      </c>
      <c r="L303" s="6" t="s">
        <v>40</v>
      </c>
      <c r="M303" s="6">
        <v>513</v>
      </c>
      <c r="N303" s="6">
        <v>14</v>
      </c>
      <c r="O303" s="6">
        <v>154</v>
      </c>
      <c r="P303" s="6">
        <v>19</v>
      </c>
      <c r="Q303" s="6">
        <v>0</v>
      </c>
      <c r="R303" s="6">
        <v>28</v>
      </c>
      <c r="S303" s="6">
        <v>1</v>
      </c>
      <c r="T303" s="6">
        <v>9</v>
      </c>
      <c r="U303" s="6">
        <v>2</v>
      </c>
      <c r="V303" s="6">
        <v>9</v>
      </c>
      <c r="W303" s="6">
        <v>6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3</v>
      </c>
      <c r="AE303" s="6">
        <v>11</v>
      </c>
      <c r="AF303" s="6">
        <v>0</v>
      </c>
    </row>
    <row r="304" spans="1:32" x14ac:dyDescent="0.25">
      <c r="A304" s="6">
        <v>10812</v>
      </c>
      <c r="B304" s="6">
        <v>1978</v>
      </c>
      <c r="C304" s="6">
        <v>44</v>
      </c>
      <c r="D304" s="6" t="s">
        <v>40</v>
      </c>
      <c r="E304" s="6" t="s">
        <v>41</v>
      </c>
      <c r="F304" s="6" t="s">
        <v>42</v>
      </c>
      <c r="G304" s="6">
        <v>46377</v>
      </c>
      <c r="H304" s="6">
        <v>1</v>
      </c>
      <c r="I304" s="6">
        <v>0</v>
      </c>
      <c r="J304" s="5">
        <v>41642</v>
      </c>
      <c r="K304" s="6">
        <v>89</v>
      </c>
      <c r="L304" s="6" t="s">
        <v>53</v>
      </c>
      <c r="M304" s="6">
        <v>37</v>
      </c>
      <c r="N304" s="6">
        <v>0</v>
      </c>
      <c r="O304" s="6">
        <v>46</v>
      </c>
      <c r="P304" s="6">
        <v>4</v>
      </c>
      <c r="Q304" s="6">
        <v>3</v>
      </c>
      <c r="R304" s="6">
        <v>0</v>
      </c>
      <c r="S304" s="6">
        <v>1</v>
      </c>
      <c r="T304" s="6">
        <v>2</v>
      </c>
      <c r="U304" s="6">
        <v>1</v>
      </c>
      <c r="V304" s="6">
        <v>3</v>
      </c>
      <c r="W304" s="6">
        <v>4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3</v>
      </c>
      <c r="AE304" s="6">
        <v>11</v>
      </c>
      <c r="AF304" s="6">
        <v>0</v>
      </c>
    </row>
    <row r="305" spans="1:32" x14ac:dyDescent="0.25">
      <c r="A305" s="6">
        <v>1717</v>
      </c>
      <c r="B305" s="6">
        <v>1988</v>
      </c>
      <c r="C305" s="6">
        <v>34</v>
      </c>
      <c r="D305" s="6" t="s">
        <v>36</v>
      </c>
      <c r="E305" s="6" t="s">
        <v>33</v>
      </c>
      <c r="F305" s="6" t="s">
        <v>34</v>
      </c>
      <c r="G305" s="6">
        <v>39747</v>
      </c>
      <c r="H305" s="6">
        <v>1</v>
      </c>
      <c r="I305" s="6">
        <v>0</v>
      </c>
      <c r="J305" s="5" t="s">
        <v>194</v>
      </c>
      <c r="K305" s="6">
        <v>43</v>
      </c>
      <c r="L305" s="6" t="s">
        <v>40</v>
      </c>
      <c r="M305" s="6">
        <v>80</v>
      </c>
      <c r="N305" s="6">
        <v>15</v>
      </c>
      <c r="O305" s="6">
        <v>93</v>
      </c>
      <c r="P305" s="6">
        <v>20</v>
      </c>
      <c r="Q305" s="6">
        <v>13</v>
      </c>
      <c r="R305" s="6">
        <v>52</v>
      </c>
      <c r="S305" s="6">
        <v>3</v>
      </c>
      <c r="T305" s="6">
        <v>5</v>
      </c>
      <c r="U305" s="6">
        <v>1</v>
      </c>
      <c r="V305" s="6">
        <v>4</v>
      </c>
      <c r="W305" s="6">
        <v>8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3</v>
      </c>
      <c r="AE305" s="6">
        <v>11</v>
      </c>
      <c r="AF305" s="6">
        <v>0</v>
      </c>
    </row>
    <row r="306" spans="1:32" x14ac:dyDescent="0.25">
      <c r="A306" s="6">
        <v>9491</v>
      </c>
      <c r="B306" s="6">
        <v>1984</v>
      </c>
      <c r="C306" s="6">
        <v>38</v>
      </c>
      <c r="D306" s="6" t="s">
        <v>36</v>
      </c>
      <c r="E306" s="6" t="s">
        <v>33</v>
      </c>
      <c r="F306" s="6" t="s">
        <v>37</v>
      </c>
      <c r="G306" s="6">
        <v>23976</v>
      </c>
      <c r="H306" s="6">
        <v>1</v>
      </c>
      <c r="I306" s="6">
        <v>0</v>
      </c>
      <c r="J306" s="5" t="s">
        <v>188</v>
      </c>
      <c r="K306" s="6">
        <v>68</v>
      </c>
      <c r="L306" s="6" t="s">
        <v>32</v>
      </c>
      <c r="M306" s="6">
        <v>14</v>
      </c>
      <c r="N306" s="6">
        <v>1</v>
      </c>
      <c r="O306" s="6">
        <v>21</v>
      </c>
      <c r="P306" s="6">
        <v>2</v>
      </c>
      <c r="Q306" s="6">
        <v>3</v>
      </c>
      <c r="R306" s="6">
        <v>25</v>
      </c>
      <c r="S306" s="6">
        <v>3</v>
      </c>
      <c r="T306" s="6">
        <v>3</v>
      </c>
      <c r="U306" s="6">
        <v>1</v>
      </c>
      <c r="V306" s="6">
        <v>3</v>
      </c>
      <c r="W306" s="6">
        <v>7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3</v>
      </c>
      <c r="AE306" s="6">
        <v>11</v>
      </c>
      <c r="AF306" s="6">
        <v>0</v>
      </c>
    </row>
    <row r="307" spans="1:32" x14ac:dyDescent="0.25">
      <c r="A307" s="6">
        <v>9274</v>
      </c>
      <c r="B307" s="6">
        <v>1961</v>
      </c>
      <c r="C307" s="6">
        <v>61</v>
      </c>
      <c r="D307" s="6" t="s">
        <v>32</v>
      </c>
      <c r="E307" s="6" t="s">
        <v>45</v>
      </c>
      <c r="F307" s="6" t="s">
        <v>42</v>
      </c>
      <c r="G307" s="6">
        <v>80950</v>
      </c>
      <c r="H307" s="6">
        <v>0</v>
      </c>
      <c r="I307" s="6">
        <v>0</v>
      </c>
      <c r="J307" s="5" t="s">
        <v>57</v>
      </c>
      <c r="K307" s="6">
        <v>44</v>
      </c>
      <c r="L307" s="6" t="s">
        <v>40</v>
      </c>
      <c r="M307" s="6">
        <v>525</v>
      </c>
      <c r="N307" s="6">
        <v>147</v>
      </c>
      <c r="O307" s="6">
        <v>112</v>
      </c>
      <c r="P307" s="6">
        <v>219</v>
      </c>
      <c r="Q307" s="6">
        <v>147</v>
      </c>
      <c r="R307" s="6">
        <v>63</v>
      </c>
      <c r="S307" s="6">
        <v>1</v>
      </c>
      <c r="T307" s="6">
        <v>6</v>
      </c>
      <c r="U307" s="6">
        <v>7</v>
      </c>
      <c r="V307" s="6">
        <v>9</v>
      </c>
      <c r="W307" s="6">
        <v>2</v>
      </c>
      <c r="X307" s="6">
        <v>0</v>
      </c>
      <c r="Y307" s="6">
        <v>0</v>
      </c>
      <c r="Z307" s="6">
        <v>0</v>
      </c>
      <c r="AA307" s="6">
        <v>1</v>
      </c>
      <c r="AB307" s="6">
        <v>0</v>
      </c>
      <c r="AC307" s="6">
        <v>0</v>
      </c>
      <c r="AD307" s="6">
        <v>3</v>
      </c>
      <c r="AE307" s="6">
        <v>11</v>
      </c>
      <c r="AF307" s="6">
        <v>0</v>
      </c>
    </row>
    <row r="308" spans="1:32" x14ac:dyDescent="0.25">
      <c r="A308" s="6">
        <v>6609</v>
      </c>
      <c r="B308" s="6">
        <v>1966</v>
      </c>
      <c r="C308" s="6">
        <v>56</v>
      </c>
      <c r="D308" s="6" t="s">
        <v>35</v>
      </c>
      <c r="E308" s="6" t="s">
        <v>33</v>
      </c>
      <c r="F308" s="6" t="s">
        <v>70</v>
      </c>
      <c r="G308" s="6">
        <v>27038</v>
      </c>
      <c r="H308" s="6">
        <v>0</v>
      </c>
      <c r="I308" s="6">
        <v>0</v>
      </c>
      <c r="J308" s="5" t="s">
        <v>195</v>
      </c>
      <c r="K308" s="6">
        <v>64</v>
      </c>
      <c r="L308" s="6" t="s">
        <v>32</v>
      </c>
      <c r="M308" s="6">
        <v>1</v>
      </c>
      <c r="N308" s="6">
        <v>26</v>
      </c>
      <c r="O308" s="6">
        <v>25</v>
      </c>
      <c r="P308" s="6">
        <v>17</v>
      </c>
      <c r="Q308" s="6">
        <v>23</v>
      </c>
      <c r="R308" s="6">
        <v>15</v>
      </c>
      <c r="S308" s="6">
        <v>1</v>
      </c>
      <c r="T308" s="6">
        <v>3</v>
      </c>
      <c r="U308" s="6">
        <v>0</v>
      </c>
      <c r="V308" s="6">
        <v>3</v>
      </c>
      <c r="W308" s="6">
        <v>9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3</v>
      </c>
      <c r="AE308" s="6">
        <v>11</v>
      </c>
      <c r="AF308" s="6">
        <v>1</v>
      </c>
    </row>
    <row r="309" spans="1:32" x14ac:dyDescent="0.25">
      <c r="A309" s="6">
        <v>6963</v>
      </c>
      <c r="B309" s="6">
        <v>1947</v>
      </c>
      <c r="C309" s="6">
        <v>75</v>
      </c>
      <c r="D309" s="6" t="s">
        <v>49</v>
      </c>
      <c r="E309" s="6" t="s">
        <v>33</v>
      </c>
      <c r="F309" s="6" t="s">
        <v>34</v>
      </c>
      <c r="G309" s="6">
        <v>77457</v>
      </c>
      <c r="H309" s="6">
        <v>0</v>
      </c>
      <c r="I309" s="6">
        <v>0</v>
      </c>
      <c r="J309" s="5">
        <v>41762</v>
      </c>
      <c r="K309" s="6">
        <v>85</v>
      </c>
      <c r="L309" s="6" t="s">
        <v>53</v>
      </c>
      <c r="M309" s="6">
        <v>675</v>
      </c>
      <c r="N309" s="6">
        <v>11</v>
      </c>
      <c r="O309" s="6">
        <v>400</v>
      </c>
      <c r="P309" s="6">
        <v>15</v>
      </c>
      <c r="Q309" s="6">
        <v>45</v>
      </c>
      <c r="R309" s="6">
        <v>11</v>
      </c>
      <c r="S309" s="6">
        <v>1</v>
      </c>
      <c r="T309" s="6">
        <v>2</v>
      </c>
      <c r="U309" s="6">
        <v>5</v>
      </c>
      <c r="V309" s="6">
        <v>10</v>
      </c>
      <c r="W309" s="6">
        <v>1</v>
      </c>
      <c r="X309" s="6">
        <v>0</v>
      </c>
      <c r="Y309" s="6">
        <v>0</v>
      </c>
      <c r="Z309" s="6">
        <v>1</v>
      </c>
      <c r="AA309" s="6">
        <v>0</v>
      </c>
      <c r="AB309" s="6">
        <v>0</v>
      </c>
      <c r="AC309" s="6">
        <v>0</v>
      </c>
      <c r="AD309" s="6">
        <v>3</v>
      </c>
      <c r="AE309" s="6">
        <v>11</v>
      </c>
      <c r="AF309" s="6">
        <v>0</v>
      </c>
    </row>
    <row r="310" spans="1:32" x14ac:dyDescent="0.25">
      <c r="A310" s="6">
        <v>4440</v>
      </c>
      <c r="B310" s="6">
        <v>1964</v>
      </c>
      <c r="C310" s="6">
        <v>58</v>
      </c>
      <c r="D310" s="6" t="s">
        <v>35</v>
      </c>
      <c r="E310" s="6" t="s">
        <v>45</v>
      </c>
      <c r="F310" s="6" t="s">
        <v>42</v>
      </c>
      <c r="G310" s="6">
        <v>64100</v>
      </c>
      <c r="H310" s="6">
        <v>0</v>
      </c>
      <c r="I310" s="6">
        <v>1</v>
      </c>
      <c r="J310" s="5">
        <v>41556</v>
      </c>
      <c r="K310" s="6">
        <v>93</v>
      </c>
      <c r="L310" s="6" t="s">
        <v>44</v>
      </c>
      <c r="M310" s="6">
        <v>509</v>
      </c>
      <c r="N310" s="6">
        <v>0</v>
      </c>
      <c r="O310" s="6">
        <v>27</v>
      </c>
      <c r="P310" s="6">
        <v>0</v>
      </c>
      <c r="Q310" s="6">
        <v>0</v>
      </c>
      <c r="R310" s="6">
        <v>10</v>
      </c>
      <c r="S310" s="6">
        <v>1</v>
      </c>
      <c r="T310" s="6">
        <v>8</v>
      </c>
      <c r="U310" s="6">
        <v>3</v>
      </c>
      <c r="V310" s="6">
        <v>6</v>
      </c>
      <c r="W310" s="6">
        <v>7</v>
      </c>
      <c r="X310" s="6">
        <v>0</v>
      </c>
      <c r="Y310" s="6">
        <v>1</v>
      </c>
      <c r="Z310" s="6">
        <v>0</v>
      </c>
      <c r="AA310" s="6">
        <v>0</v>
      </c>
      <c r="AB310" s="6">
        <v>0</v>
      </c>
      <c r="AC310" s="6">
        <v>0</v>
      </c>
      <c r="AD310" s="6">
        <v>3</v>
      </c>
      <c r="AE310" s="6">
        <v>11</v>
      </c>
      <c r="AF310" s="6">
        <v>0</v>
      </c>
    </row>
    <row r="311" spans="1:32" x14ac:dyDescent="0.25">
      <c r="A311" s="6">
        <v>1379</v>
      </c>
      <c r="B311" s="6">
        <v>1992</v>
      </c>
      <c r="C311" s="6">
        <v>30</v>
      </c>
      <c r="D311" s="6" t="s">
        <v>36</v>
      </c>
      <c r="E311" s="6" t="s">
        <v>45</v>
      </c>
      <c r="F311" s="6" t="s">
        <v>37</v>
      </c>
      <c r="G311" s="6">
        <v>42670</v>
      </c>
      <c r="H311" s="6">
        <v>0</v>
      </c>
      <c r="I311" s="6">
        <v>0</v>
      </c>
      <c r="J311" s="5" t="s">
        <v>196</v>
      </c>
      <c r="K311" s="6">
        <v>12</v>
      </c>
      <c r="L311" s="6" t="s">
        <v>46</v>
      </c>
      <c r="M311" s="6">
        <v>154</v>
      </c>
      <c r="N311" s="6">
        <v>2</v>
      </c>
      <c r="O311" s="6">
        <v>46</v>
      </c>
      <c r="P311" s="6">
        <v>20</v>
      </c>
      <c r="Q311" s="6">
        <v>4</v>
      </c>
      <c r="R311" s="6">
        <v>15</v>
      </c>
      <c r="S311" s="6">
        <v>1</v>
      </c>
      <c r="T311" s="6">
        <v>4</v>
      </c>
      <c r="U311" s="6">
        <v>2</v>
      </c>
      <c r="V311" s="6">
        <v>4</v>
      </c>
      <c r="W311" s="6">
        <v>4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3</v>
      </c>
      <c r="AE311" s="6">
        <v>11</v>
      </c>
      <c r="AF311" s="6">
        <v>0</v>
      </c>
    </row>
    <row r="312" spans="1:32" x14ac:dyDescent="0.25">
      <c r="A312" s="6">
        <v>10032</v>
      </c>
      <c r="B312" s="6">
        <v>1976</v>
      </c>
      <c r="C312" s="6">
        <v>46</v>
      </c>
      <c r="D312" s="6" t="s">
        <v>40</v>
      </c>
      <c r="E312" s="6" t="s">
        <v>33</v>
      </c>
      <c r="F312" s="6" t="s">
        <v>47</v>
      </c>
      <c r="G312" s="6">
        <v>12571</v>
      </c>
      <c r="H312" s="6">
        <v>1</v>
      </c>
      <c r="I312" s="6">
        <v>0</v>
      </c>
      <c r="J312" s="5" t="s">
        <v>197</v>
      </c>
      <c r="K312" s="6">
        <v>86</v>
      </c>
      <c r="L312" s="6" t="s">
        <v>53</v>
      </c>
      <c r="M312" s="6">
        <v>3</v>
      </c>
      <c r="N312" s="6">
        <v>5</v>
      </c>
      <c r="O312" s="6">
        <v>14</v>
      </c>
      <c r="P312" s="6">
        <v>2</v>
      </c>
      <c r="Q312" s="6">
        <v>12</v>
      </c>
      <c r="R312" s="6">
        <v>17</v>
      </c>
      <c r="S312" s="6">
        <v>4</v>
      </c>
      <c r="T312" s="6">
        <v>3</v>
      </c>
      <c r="U312" s="6">
        <v>1</v>
      </c>
      <c r="V312" s="6">
        <v>3</v>
      </c>
      <c r="W312" s="6">
        <v>6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3</v>
      </c>
      <c r="AE312" s="6">
        <v>11</v>
      </c>
      <c r="AF312" s="6">
        <v>0</v>
      </c>
    </row>
    <row r="313" spans="1:32" x14ac:dyDescent="0.25">
      <c r="A313" s="6">
        <v>2826</v>
      </c>
      <c r="B313" s="6">
        <v>1967</v>
      </c>
      <c r="C313" s="6">
        <v>55</v>
      </c>
      <c r="D313" s="6" t="s">
        <v>35</v>
      </c>
      <c r="E313" s="6" t="s">
        <v>33</v>
      </c>
      <c r="F313" s="6" t="s">
        <v>42</v>
      </c>
      <c r="G313" s="6">
        <v>22574</v>
      </c>
      <c r="H313" s="6">
        <v>2</v>
      </c>
      <c r="I313" s="6">
        <v>1</v>
      </c>
      <c r="J313" s="5" t="s">
        <v>166</v>
      </c>
      <c r="K313" s="6">
        <v>28</v>
      </c>
      <c r="L313" s="6" t="s">
        <v>39</v>
      </c>
      <c r="M313" s="6">
        <v>25</v>
      </c>
      <c r="N313" s="6">
        <v>0</v>
      </c>
      <c r="O313" s="6">
        <v>8</v>
      </c>
      <c r="P313" s="6">
        <v>2</v>
      </c>
      <c r="Q313" s="6">
        <v>0</v>
      </c>
      <c r="R313" s="6">
        <v>2</v>
      </c>
      <c r="S313" s="6">
        <v>2</v>
      </c>
      <c r="T313" s="6">
        <v>2</v>
      </c>
      <c r="U313" s="6">
        <v>0</v>
      </c>
      <c r="V313" s="6">
        <v>3</v>
      </c>
      <c r="W313" s="6">
        <v>7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3</v>
      </c>
      <c r="AE313" s="6">
        <v>11</v>
      </c>
      <c r="AF313" s="6">
        <v>0</v>
      </c>
    </row>
    <row r="314" spans="1:32" x14ac:dyDescent="0.25">
      <c r="A314" s="6">
        <v>2437</v>
      </c>
      <c r="B314" s="6">
        <v>1989</v>
      </c>
      <c r="C314" s="6">
        <v>33</v>
      </c>
      <c r="D314" s="6" t="s">
        <v>36</v>
      </c>
      <c r="E314" s="6" t="s">
        <v>33</v>
      </c>
      <c r="F314" s="6" t="s">
        <v>42</v>
      </c>
      <c r="G314" s="6"/>
      <c r="H314" s="6">
        <v>0</v>
      </c>
      <c r="I314" s="6">
        <v>0</v>
      </c>
      <c r="J314" s="5">
        <v>41339</v>
      </c>
      <c r="K314" s="6">
        <v>69</v>
      </c>
      <c r="L314" s="6" t="s">
        <v>32</v>
      </c>
      <c r="M314" s="6">
        <v>861</v>
      </c>
      <c r="N314" s="6">
        <v>138</v>
      </c>
      <c r="O314" s="6">
        <v>461</v>
      </c>
      <c r="P314" s="6">
        <v>60</v>
      </c>
      <c r="Q314" s="6">
        <v>30</v>
      </c>
      <c r="R314" s="6">
        <v>61</v>
      </c>
      <c r="S314" s="6">
        <v>1</v>
      </c>
      <c r="T314" s="6">
        <v>6</v>
      </c>
      <c r="U314" s="6">
        <v>5</v>
      </c>
      <c r="V314" s="6">
        <v>12</v>
      </c>
      <c r="W314" s="6">
        <v>3</v>
      </c>
      <c r="X314" s="6">
        <v>0</v>
      </c>
      <c r="Y314" s="6">
        <v>1</v>
      </c>
      <c r="Z314" s="6">
        <v>0</v>
      </c>
      <c r="AA314" s="6">
        <v>1</v>
      </c>
      <c r="AB314" s="6">
        <v>0</v>
      </c>
      <c r="AC314" s="6">
        <v>0</v>
      </c>
      <c r="AD314" s="6">
        <v>3</v>
      </c>
      <c r="AE314" s="6">
        <v>11</v>
      </c>
      <c r="AF314" s="6">
        <v>0</v>
      </c>
    </row>
    <row r="315" spans="1:32" x14ac:dyDescent="0.25">
      <c r="A315" s="6">
        <v>6320</v>
      </c>
      <c r="B315" s="6">
        <v>1976</v>
      </c>
      <c r="C315" s="6">
        <v>46</v>
      </c>
      <c r="D315" s="6" t="s">
        <v>40</v>
      </c>
      <c r="E315" s="6" t="s">
        <v>45</v>
      </c>
      <c r="F315" s="6" t="s">
        <v>34</v>
      </c>
      <c r="G315" s="6">
        <v>70893</v>
      </c>
      <c r="H315" s="6">
        <v>0</v>
      </c>
      <c r="I315" s="6">
        <v>0</v>
      </c>
      <c r="J315" s="5">
        <v>41427</v>
      </c>
      <c r="K315" s="6">
        <v>42</v>
      </c>
      <c r="L315" s="6" t="s">
        <v>40</v>
      </c>
      <c r="M315" s="6">
        <v>768</v>
      </c>
      <c r="N315" s="6">
        <v>44</v>
      </c>
      <c r="O315" s="6">
        <v>561</v>
      </c>
      <c r="P315" s="6">
        <v>77</v>
      </c>
      <c r="Q315" s="6">
        <v>44</v>
      </c>
      <c r="R315" s="6">
        <v>14</v>
      </c>
      <c r="S315" s="6">
        <v>1</v>
      </c>
      <c r="T315" s="6">
        <v>6</v>
      </c>
      <c r="U315" s="6">
        <v>6</v>
      </c>
      <c r="V315" s="6">
        <v>10</v>
      </c>
      <c r="W315" s="6">
        <v>3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3</v>
      </c>
      <c r="AE315" s="6">
        <v>11</v>
      </c>
      <c r="AF315" s="6">
        <v>0</v>
      </c>
    </row>
    <row r="316" spans="1:32" x14ac:dyDescent="0.25">
      <c r="A316" s="6">
        <v>3050</v>
      </c>
      <c r="B316" s="6">
        <v>1966</v>
      </c>
      <c r="C316" s="6">
        <v>56</v>
      </c>
      <c r="D316" s="6" t="s">
        <v>35</v>
      </c>
      <c r="E316" s="6" t="s">
        <v>33</v>
      </c>
      <c r="F316" s="6" t="s">
        <v>42</v>
      </c>
      <c r="G316" s="6">
        <v>54198</v>
      </c>
      <c r="H316" s="6">
        <v>1</v>
      </c>
      <c r="I316" s="6">
        <v>1</v>
      </c>
      <c r="J316" s="5" t="s">
        <v>198</v>
      </c>
      <c r="K316" s="6">
        <v>13</v>
      </c>
      <c r="L316" s="6" t="s">
        <v>46</v>
      </c>
      <c r="M316" s="6">
        <v>185</v>
      </c>
      <c r="N316" s="6">
        <v>0</v>
      </c>
      <c r="O316" s="6">
        <v>28</v>
      </c>
      <c r="P316" s="6">
        <v>3</v>
      </c>
      <c r="Q316" s="6">
        <v>2</v>
      </c>
      <c r="R316" s="6">
        <v>17</v>
      </c>
      <c r="S316" s="6">
        <v>6</v>
      </c>
      <c r="T316" s="6">
        <v>3</v>
      </c>
      <c r="U316" s="6">
        <v>1</v>
      </c>
      <c r="V316" s="6">
        <v>6</v>
      </c>
      <c r="W316" s="6">
        <v>4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3</v>
      </c>
      <c r="AE316" s="6">
        <v>11</v>
      </c>
      <c r="AF316" s="6">
        <v>0</v>
      </c>
    </row>
    <row r="317" spans="1:32" x14ac:dyDescent="0.25">
      <c r="A317" s="6">
        <v>231</v>
      </c>
      <c r="B317" s="6">
        <v>1956</v>
      </c>
      <c r="C317" s="6">
        <v>66</v>
      </c>
      <c r="D317" s="6" t="s">
        <v>32</v>
      </c>
      <c r="E317" s="6" t="s">
        <v>45</v>
      </c>
      <c r="F317" s="6" t="s">
        <v>37</v>
      </c>
      <c r="G317" s="6">
        <v>28839</v>
      </c>
      <c r="H317" s="6">
        <v>1</v>
      </c>
      <c r="I317" s="6">
        <v>1</v>
      </c>
      <c r="J317" s="5">
        <v>41946</v>
      </c>
      <c r="K317" s="6">
        <v>86</v>
      </c>
      <c r="L317" s="6" t="s">
        <v>53</v>
      </c>
      <c r="M317" s="6">
        <v>24</v>
      </c>
      <c r="N317" s="6">
        <v>0</v>
      </c>
      <c r="O317" s="6">
        <v>7</v>
      </c>
      <c r="P317" s="6">
        <v>0</v>
      </c>
      <c r="Q317" s="6">
        <v>0</v>
      </c>
      <c r="R317" s="6">
        <v>1</v>
      </c>
      <c r="S317" s="6">
        <v>2</v>
      </c>
      <c r="T317" s="6">
        <v>2</v>
      </c>
      <c r="U317" s="6">
        <v>0</v>
      </c>
      <c r="V317" s="6">
        <v>3</v>
      </c>
      <c r="W317" s="6">
        <v>5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3</v>
      </c>
      <c r="AE317" s="6">
        <v>11</v>
      </c>
      <c r="AF317" s="6">
        <v>0</v>
      </c>
    </row>
    <row r="318" spans="1:32" x14ac:dyDescent="0.25">
      <c r="A318" s="6">
        <v>2392</v>
      </c>
      <c r="B318" s="6">
        <v>1972</v>
      </c>
      <c r="C318" s="6">
        <v>50</v>
      </c>
      <c r="D318" s="6" t="s">
        <v>35</v>
      </c>
      <c r="E318" s="6" t="s">
        <v>33</v>
      </c>
      <c r="F318" s="6" t="s">
        <v>42</v>
      </c>
      <c r="G318" s="6">
        <v>40321</v>
      </c>
      <c r="H318" s="6">
        <v>1</v>
      </c>
      <c r="I318" s="6">
        <v>1</v>
      </c>
      <c r="J318" s="5" t="s">
        <v>199</v>
      </c>
      <c r="K318" s="6">
        <v>59</v>
      </c>
      <c r="L318" s="6" t="s">
        <v>35</v>
      </c>
      <c r="M318" s="6">
        <v>44</v>
      </c>
      <c r="N318" s="6">
        <v>4</v>
      </c>
      <c r="O318" s="6">
        <v>21</v>
      </c>
      <c r="P318" s="6">
        <v>6</v>
      </c>
      <c r="Q318" s="6">
        <v>0</v>
      </c>
      <c r="R318" s="6">
        <v>27</v>
      </c>
      <c r="S318" s="6">
        <v>2</v>
      </c>
      <c r="T318" s="6">
        <v>3</v>
      </c>
      <c r="U318" s="6">
        <v>0</v>
      </c>
      <c r="V318" s="6">
        <v>3</v>
      </c>
      <c r="W318" s="6">
        <v>7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3</v>
      </c>
      <c r="AE318" s="6">
        <v>11</v>
      </c>
      <c r="AF318" s="6">
        <v>0</v>
      </c>
    </row>
    <row r="319" spans="1:32" x14ac:dyDescent="0.25">
      <c r="A319" s="6">
        <v>9478</v>
      </c>
      <c r="B319" s="6">
        <v>1985</v>
      </c>
      <c r="C319" s="6">
        <v>37</v>
      </c>
      <c r="D319" s="6" t="s">
        <v>36</v>
      </c>
      <c r="E319" s="6" t="s">
        <v>33</v>
      </c>
      <c r="F319" s="6" t="s">
        <v>34</v>
      </c>
      <c r="G319" s="6">
        <v>66503</v>
      </c>
      <c r="H319" s="6">
        <v>1</v>
      </c>
      <c r="I319" s="6">
        <v>0</v>
      </c>
      <c r="J319" s="5" t="s">
        <v>200</v>
      </c>
      <c r="K319" s="6">
        <v>30</v>
      </c>
      <c r="L319" s="6" t="s">
        <v>36</v>
      </c>
      <c r="M319" s="6">
        <v>91</v>
      </c>
      <c r="N319" s="6">
        <v>64</v>
      </c>
      <c r="O319" s="6">
        <v>128</v>
      </c>
      <c r="P319" s="6">
        <v>65</v>
      </c>
      <c r="Q319" s="6">
        <v>3</v>
      </c>
      <c r="R319" s="6">
        <v>50</v>
      </c>
      <c r="S319" s="6">
        <v>2</v>
      </c>
      <c r="T319" s="6">
        <v>4</v>
      </c>
      <c r="U319" s="6">
        <v>3</v>
      </c>
      <c r="V319" s="6">
        <v>6</v>
      </c>
      <c r="W319" s="6">
        <v>3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3</v>
      </c>
      <c r="AE319" s="6">
        <v>11</v>
      </c>
      <c r="AF319" s="6">
        <v>0</v>
      </c>
    </row>
    <row r="320" spans="1:32" x14ac:dyDescent="0.25">
      <c r="A320" s="6">
        <v>113</v>
      </c>
      <c r="B320" s="6">
        <v>1951</v>
      </c>
      <c r="C320" s="6">
        <v>71</v>
      </c>
      <c r="D320" s="6" t="s">
        <v>49</v>
      </c>
      <c r="E320" s="6" t="s">
        <v>33</v>
      </c>
      <c r="F320" s="6" t="s">
        <v>42</v>
      </c>
      <c r="G320" s="6">
        <v>30833</v>
      </c>
      <c r="H320" s="6">
        <v>1</v>
      </c>
      <c r="I320" s="6">
        <v>1</v>
      </c>
      <c r="J320" s="5" t="s">
        <v>89</v>
      </c>
      <c r="K320" s="6">
        <v>33</v>
      </c>
      <c r="L320" s="6" t="s">
        <v>36</v>
      </c>
      <c r="M320" s="6">
        <v>11</v>
      </c>
      <c r="N320" s="6">
        <v>0</v>
      </c>
      <c r="O320" s="6">
        <v>7</v>
      </c>
      <c r="P320" s="6">
        <v>3</v>
      </c>
      <c r="Q320" s="6">
        <v>1</v>
      </c>
      <c r="R320" s="6">
        <v>6</v>
      </c>
      <c r="S320" s="6">
        <v>2</v>
      </c>
      <c r="T320" s="6">
        <v>1</v>
      </c>
      <c r="U320" s="6">
        <v>0</v>
      </c>
      <c r="V320" s="6">
        <v>3</v>
      </c>
      <c r="W320" s="6">
        <v>5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3</v>
      </c>
      <c r="AE320" s="6">
        <v>11</v>
      </c>
      <c r="AF320" s="6">
        <v>0</v>
      </c>
    </row>
    <row r="321" spans="1:32" x14ac:dyDescent="0.25">
      <c r="A321" s="6">
        <v>2863</v>
      </c>
      <c r="B321" s="6">
        <v>1970</v>
      </c>
      <c r="C321" s="6">
        <v>52</v>
      </c>
      <c r="D321" s="6" t="s">
        <v>35</v>
      </c>
      <c r="E321" s="6" t="s">
        <v>33</v>
      </c>
      <c r="F321" s="6" t="s">
        <v>34</v>
      </c>
      <c r="G321" s="6"/>
      <c r="H321" s="6">
        <v>1</v>
      </c>
      <c r="I321" s="6">
        <v>2</v>
      </c>
      <c r="J321" s="5" t="s">
        <v>201</v>
      </c>
      <c r="K321" s="6">
        <v>67</v>
      </c>
      <c r="L321" s="6" t="s">
        <v>32</v>
      </c>
      <c r="M321" s="6">
        <v>738</v>
      </c>
      <c r="N321" s="6">
        <v>20</v>
      </c>
      <c r="O321" s="6">
        <v>172</v>
      </c>
      <c r="P321" s="6">
        <v>52</v>
      </c>
      <c r="Q321" s="6">
        <v>50</v>
      </c>
      <c r="R321" s="6">
        <v>20</v>
      </c>
      <c r="S321" s="6">
        <v>6</v>
      </c>
      <c r="T321" s="6">
        <v>2</v>
      </c>
      <c r="U321" s="6">
        <v>3</v>
      </c>
      <c r="V321" s="6">
        <v>10</v>
      </c>
      <c r="W321" s="6">
        <v>7</v>
      </c>
      <c r="X321" s="6">
        <v>0</v>
      </c>
      <c r="Y321" s="6">
        <v>1</v>
      </c>
      <c r="Z321" s="6">
        <v>0</v>
      </c>
      <c r="AA321" s="6">
        <v>1</v>
      </c>
      <c r="AB321" s="6">
        <v>0</v>
      </c>
      <c r="AC321" s="6">
        <v>0</v>
      </c>
      <c r="AD321" s="6">
        <v>3</v>
      </c>
      <c r="AE321" s="6">
        <v>11</v>
      </c>
      <c r="AF321" s="6">
        <v>0</v>
      </c>
    </row>
    <row r="322" spans="1:32" x14ac:dyDescent="0.25">
      <c r="A322" s="6">
        <v>1802</v>
      </c>
      <c r="B322" s="6">
        <v>1971</v>
      </c>
      <c r="C322" s="6">
        <v>51</v>
      </c>
      <c r="D322" s="6" t="s">
        <v>35</v>
      </c>
      <c r="E322" s="6" t="s">
        <v>33</v>
      </c>
      <c r="F322" s="6" t="s">
        <v>42</v>
      </c>
      <c r="G322" s="6">
        <v>64795</v>
      </c>
      <c r="H322" s="6">
        <v>0</v>
      </c>
      <c r="I322" s="6">
        <v>1</v>
      </c>
      <c r="J322" s="5" t="s">
        <v>145</v>
      </c>
      <c r="K322" s="6">
        <v>23</v>
      </c>
      <c r="L322" s="6" t="s">
        <v>39</v>
      </c>
      <c r="M322" s="6">
        <v>412</v>
      </c>
      <c r="N322" s="6">
        <v>5</v>
      </c>
      <c r="O322" s="6">
        <v>119</v>
      </c>
      <c r="P322" s="6">
        <v>38</v>
      </c>
      <c r="Q322" s="6">
        <v>29</v>
      </c>
      <c r="R322" s="6">
        <v>77</v>
      </c>
      <c r="S322" s="6">
        <v>3</v>
      </c>
      <c r="T322" s="6">
        <v>3</v>
      </c>
      <c r="U322" s="6">
        <v>3</v>
      </c>
      <c r="V322" s="6">
        <v>12</v>
      </c>
      <c r="W322" s="6">
        <v>2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3</v>
      </c>
      <c r="AE322" s="6">
        <v>11</v>
      </c>
      <c r="AF322" s="6">
        <v>0</v>
      </c>
    </row>
    <row r="323" spans="1:32" x14ac:dyDescent="0.25">
      <c r="A323" s="6">
        <v>520</v>
      </c>
      <c r="B323" s="6">
        <v>1974</v>
      </c>
      <c r="C323" s="6">
        <v>48</v>
      </c>
      <c r="D323" s="6" t="s">
        <v>40</v>
      </c>
      <c r="E323" s="6" t="s">
        <v>33</v>
      </c>
      <c r="F323" s="6" t="s">
        <v>42</v>
      </c>
      <c r="G323" s="6">
        <v>34421</v>
      </c>
      <c r="H323" s="6">
        <v>1</v>
      </c>
      <c r="I323" s="6">
        <v>0</v>
      </c>
      <c r="J323" s="5">
        <v>41281</v>
      </c>
      <c r="K323" s="6">
        <v>81</v>
      </c>
      <c r="L323" s="6" t="s">
        <v>53</v>
      </c>
      <c r="M323" s="6">
        <v>3</v>
      </c>
      <c r="N323" s="6">
        <v>3</v>
      </c>
      <c r="O323" s="6">
        <v>7</v>
      </c>
      <c r="P323" s="6">
        <v>6</v>
      </c>
      <c r="Q323" s="6">
        <v>2</v>
      </c>
      <c r="R323" s="6">
        <v>9</v>
      </c>
      <c r="S323" s="6">
        <v>1</v>
      </c>
      <c r="T323" s="6">
        <v>1</v>
      </c>
      <c r="U323" s="6">
        <v>0</v>
      </c>
      <c r="V323" s="6">
        <v>2</v>
      </c>
      <c r="W323" s="6">
        <v>7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3</v>
      </c>
      <c r="AE323" s="6">
        <v>11</v>
      </c>
      <c r="AF323" s="6">
        <v>0</v>
      </c>
    </row>
    <row r="324" spans="1:32" x14ac:dyDescent="0.25">
      <c r="A324" s="6">
        <v>8275</v>
      </c>
      <c r="B324" s="6">
        <v>1965</v>
      </c>
      <c r="C324" s="6">
        <v>57</v>
      </c>
      <c r="D324" s="6" t="s">
        <v>35</v>
      </c>
      <c r="E324" s="6" t="s">
        <v>41</v>
      </c>
      <c r="F324" s="6" t="s">
        <v>47</v>
      </c>
      <c r="G324" s="6">
        <v>47025</v>
      </c>
      <c r="H324" s="6">
        <v>1</v>
      </c>
      <c r="I324" s="6">
        <v>1</v>
      </c>
      <c r="J324" s="5">
        <v>41884</v>
      </c>
      <c r="K324" s="6">
        <v>6</v>
      </c>
      <c r="L324" s="6" t="s">
        <v>60</v>
      </c>
      <c r="M324" s="6">
        <v>16</v>
      </c>
      <c r="N324" s="6">
        <v>0</v>
      </c>
      <c r="O324" s="6">
        <v>3</v>
      </c>
      <c r="P324" s="6">
        <v>0</v>
      </c>
      <c r="Q324" s="6">
        <v>0</v>
      </c>
      <c r="R324" s="6">
        <v>1</v>
      </c>
      <c r="S324" s="6">
        <v>1</v>
      </c>
      <c r="T324" s="6">
        <v>1</v>
      </c>
      <c r="U324" s="6">
        <v>0</v>
      </c>
      <c r="V324" s="6">
        <v>2</v>
      </c>
      <c r="W324" s="6">
        <v>7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3</v>
      </c>
      <c r="AE324" s="6">
        <v>11</v>
      </c>
      <c r="AF324" s="6">
        <v>0</v>
      </c>
    </row>
    <row r="325" spans="1:32" x14ac:dyDescent="0.25">
      <c r="A325" s="6">
        <v>9750</v>
      </c>
      <c r="B325" s="6">
        <v>1961</v>
      </c>
      <c r="C325" s="6">
        <v>61</v>
      </c>
      <c r="D325" s="6" t="s">
        <v>32</v>
      </c>
      <c r="E325" s="6" t="s">
        <v>41</v>
      </c>
      <c r="F325" s="6" t="s">
        <v>47</v>
      </c>
      <c r="G325" s="6">
        <v>64325</v>
      </c>
      <c r="H325" s="6">
        <v>0</v>
      </c>
      <c r="I325" s="6">
        <v>1</v>
      </c>
      <c r="J325" s="5">
        <v>41457</v>
      </c>
      <c r="K325" s="6">
        <v>41</v>
      </c>
      <c r="L325" s="6" t="s">
        <v>40</v>
      </c>
      <c r="M325" s="6">
        <v>731</v>
      </c>
      <c r="N325" s="6">
        <v>60</v>
      </c>
      <c r="O325" s="6">
        <v>353</v>
      </c>
      <c r="P325" s="6">
        <v>78</v>
      </c>
      <c r="Q325" s="6">
        <v>12</v>
      </c>
      <c r="R325" s="6">
        <v>73</v>
      </c>
      <c r="S325" s="6">
        <v>5</v>
      </c>
      <c r="T325" s="6">
        <v>10</v>
      </c>
      <c r="U325" s="6">
        <v>3</v>
      </c>
      <c r="V325" s="6">
        <v>5</v>
      </c>
      <c r="W325" s="6">
        <v>7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3</v>
      </c>
      <c r="AE325" s="6">
        <v>11</v>
      </c>
      <c r="AF325" s="6">
        <v>0</v>
      </c>
    </row>
    <row r="326" spans="1:32" x14ac:dyDescent="0.25">
      <c r="A326" s="6">
        <v>2607</v>
      </c>
      <c r="B326" s="6">
        <v>1953</v>
      </c>
      <c r="C326" s="6">
        <v>69</v>
      </c>
      <c r="D326" s="6" t="s">
        <v>32</v>
      </c>
      <c r="E326" s="6" t="s">
        <v>33</v>
      </c>
      <c r="F326" s="6" t="s">
        <v>34</v>
      </c>
      <c r="G326" s="6">
        <v>40464</v>
      </c>
      <c r="H326" s="6">
        <v>0</v>
      </c>
      <c r="I326" s="6">
        <v>1</v>
      </c>
      <c r="J326" s="5">
        <v>41579</v>
      </c>
      <c r="K326" s="6">
        <v>78</v>
      </c>
      <c r="L326" s="6" t="s">
        <v>49</v>
      </c>
      <c r="M326" s="6">
        <v>424</v>
      </c>
      <c r="N326" s="6">
        <v>17</v>
      </c>
      <c r="O326" s="6">
        <v>118</v>
      </c>
      <c r="P326" s="6">
        <v>7</v>
      </c>
      <c r="Q326" s="6">
        <v>23</v>
      </c>
      <c r="R326" s="6">
        <v>41</v>
      </c>
      <c r="S326" s="6">
        <v>6</v>
      </c>
      <c r="T326" s="6">
        <v>8</v>
      </c>
      <c r="U326" s="6">
        <v>2</v>
      </c>
      <c r="V326" s="6">
        <v>8</v>
      </c>
      <c r="W326" s="6">
        <v>8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3</v>
      </c>
      <c r="AE326" s="6">
        <v>11</v>
      </c>
      <c r="AF326" s="6">
        <v>0</v>
      </c>
    </row>
    <row r="327" spans="1:32" x14ac:dyDescent="0.25">
      <c r="A327" s="6">
        <v>7214</v>
      </c>
      <c r="B327" s="6">
        <v>1957</v>
      </c>
      <c r="C327" s="6">
        <v>65</v>
      </c>
      <c r="D327" s="6" t="s">
        <v>32</v>
      </c>
      <c r="E327" s="6" t="s">
        <v>33</v>
      </c>
      <c r="F327" s="6" t="s">
        <v>42</v>
      </c>
      <c r="G327" s="6">
        <v>62187</v>
      </c>
      <c r="H327" s="6">
        <v>0</v>
      </c>
      <c r="I327" s="6">
        <v>0</v>
      </c>
      <c r="J327" s="5">
        <v>41401</v>
      </c>
      <c r="K327" s="6">
        <v>49</v>
      </c>
      <c r="L327" s="6" t="s">
        <v>40</v>
      </c>
      <c r="M327" s="6">
        <v>792</v>
      </c>
      <c r="N327" s="6">
        <v>0</v>
      </c>
      <c r="O327" s="6">
        <v>275</v>
      </c>
      <c r="P327" s="6">
        <v>45</v>
      </c>
      <c r="Q327" s="6">
        <v>45</v>
      </c>
      <c r="R327" s="6">
        <v>126</v>
      </c>
      <c r="S327" s="6">
        <v>1</v>
      </c>
      <c r="T327" s="6">
        <v>4</v>
      </c>
      <c r="U327" s="6">
        <v>8</v>
      </c>
      <c r="V327" s="6">
        <v>5</v>
      </c>
      <c r="W327" s="6">
        <v>3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3</v>
      </c>
      <c r="AE327" s="6">
        <v>11</v>
      </c>
      <c r="AF327" s="6">
        <v>0</v>
      </c>
    </row>
    <row r="328" spans="1:32" x14ac:dyDescent="0.25">
      <c r="A328" s="6">
        <v>5835</v>
      </c>
      <c r="B328" s="6">
        <v>1976</v>
      </c>
      <c r="C328" s="6">
        <v>46</v>
      </c>
      <c r="D328" s="6" t="s">
        <v>40</v>
      </c>
      <c r="E328" s="6" t="s">
        <v>41</v>
      </c>
      <c r="F328" s="6" t="s">
        <v>47</v>
      </c>
      <c r="G328" s="6">
        <v>14849</v>
      </c>
      <c r="H328" s="6">
        <v>1</v>
      </c>
      <c r="I328" s="6">
        <v>0</v>
      </c>
      <c r="J328" s="5">
        <v>41312</v>
      </c>
      <c r="K328" s="6">
        <v>39</v>
      </c>
      <c r="L328" s="6" t="s">
        <v>36</v>
      </c>
      <c r="M328" s="6">
        <v>21</v>
      </c>
      <c r="N328" s="6">
        <v>2</v>
      </c>
      <c r="O328" s="6">
        <v>28</v>
      </c>
      <c r="P328" s="6">
        <v>3</v>
      </c>
      <c r="Q328" s="6">
        <v>2</v>
      </c>
      <c r="R328" s="6">
        <v>9</v>
      </c>
      <c r="S328" s="6">
        <v>3</v>
      </c>
      <c r="T328" s="6">
        <v>2</v>
      </c>
      <c r="U328" s="6">
        <v>0</v>
      </c>
      <c r="V328" s="6">
        <v>4</v>
      </c>
      <c r="W328" s="6">
        <v>8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3</v>
      </c>
      <c r="AE328" s="6">
        <v>11</v>
      </c>
      <c r="AF328" s="6">
        <v>0</v>
      </c>
    </row>
    <row r="329" spans="1:32" x14ac:dyDescent="0.25">
      <c r="A329" s="6">
        <v>3896</v>
      </c>
      <c r="B329" s="6">
        <v>1984</v>
      </c>
      <c r="C329" s="6">
        <v>38</v>
      </c>
      <c r="D329" s="6" t="s">
        <v>36</v>
      </c>
      <c r="E329" s="6" t="s">
        <v>33</v>
      </c>
      <c r="F329" s="6" t="s">
        <v>42</v>
      </c>
      <c r="G329" s="6">
        <v>27255</v>
      </c>
      <c r="H329" s="6">
        <v>1</v>
      </c>
      <c r="I329" s="6">
        <v>0</v>
      </c>
      <c r="J329" s="5">
        <v>41466</v>
      </c>
      <c r="K329" s="6">
        <v>3</v>
      </c>
      <c r="L329" s="6" t="s">
        <v>60</v>
      </c>
      <c r="M329" s="6">
        <v>22</v>
      </c>
      <c r="N329" s="6">
        <v>1</v>
      </c>
      <c r="O329" s="6">
        <v>11</v>
      </c>
      <c r="P329" s="6">
        <v>0</v>
      </c>
      <c r="Q329" s="6">
        <v>1</v>
      </c>
      <c r="R329" s="6">
        <v>2</v>
      </c>
      <c r="S329" s="6">
        <v>1</v>
      </c>
      <c r="T329" s="6">
        <v>1</v>
      </c>
      <c r="U329" s="6">
        <v>0</v>
      </c>
      <c r="V329" s="6">
        <v>3</v>
      </c>
      <c r="W329" s="6">
        <v>7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3</v>
      </c>
      <c r="AE329" s="6">
        <v>11</v>
      </c>
      <c r="AF329" s="6">
        <v>0</v>
      </c>
    </row>
    <row r="330" spans="1:32" x14ac:dyDescent="0.25">
      <c r="A330" s="6">
        <v>10350</v>
      </c>
      <c r="B330" s="6">
        <v>1950</v>
      </c>
      <c r="C330" s="6">
        <v>72</v>
      </c>
      <c r="D330" s="6" t="s">
        <v>49</v>
      </c>
      <c r="E330" s="6" t="s">
        <v>41</v>
      </c>
      <c r="F330" s="6" t="s">
        <v>42</v>
      </c>
      <c r="G330" s="6">
        <v>54432</v>
      </c>
      <c r="H330" s="6">
        <v>2</v>
      </c>
      <c r="I330" s="6">
        <v>1</v>
      </c>
      <c r="J330" s="5">
        <v>41522</v>
      </c>
      <c r="K330" s="6">
        <v>37</v>
      </c>
      <c r="L330" s="6" t="s">
        <v>36</v>
      </c>
      <c r="M330" s="6">
        <v>33</v>
      </c>
      <c r="N330" s="6">
        <v>0</v>
      </c>
      <c r="O330" s="6">
        <v>5</v>
      </c>
      <c r="P330" s="6">
        <v>0</v>
      </c>
      <c r="Q330" s="6">
        <v>0</v>
      </c>
      <c r="R330" s="6">
        <v>0</v>
      </c>
      <c r="S330" s="6">
        <v>1</v>
      </c>
      <c r="T330" s="6">
        <v>1</v>
      </c>
      <c r="U330" s="6">
        <v>0</v>
      </c>
      <c r="V330" s="6">
        <v>3</v>
      </c>
      <c r="W330" s="6">
        <v>4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3</v>
      </c>
      <c r="AE330" s="6">
        <v>11</v>
      </c>
      <c r="AF330" s="6">
        <v>0</v>
      </c>
    </row>
    <row r="331" spans="1:32" x14ac:dyDescent="0.25">
      <c r="A331" s="6">
        <v>7786</v>
      </c>
      <c r="B331" s="6">
        <v>1986</v>
      </c>
      <c r="C331" s="6">
        <v>36</v>
      </c>
      <c r="D331" s="6" t="s">
        <v>36</v>
      </c>
      <c r="E331" s="6" t="s">
        <v>41</v>
      </c>
      <c r="F331" s="6" t="s">
        <v>34</v>
      </c>
      <c r="G331" s="6">
        <v>29999</v>
      </c>
      <c r="H331" s="6">
        <v>1</v>
      </c>
      <c r="I331" s="6">
        <v>0</v>
      </c>
      <c r="J331" s="5" t="s">
        <v>202</v>
      </c>
      <c r="K331" s="6">
        <v>22</v>
      </c>
      <c r="L331" s="6" t="s">
        <v>39</v>
      </c>
      <c r="M331" s="6">
        <v>68</v>
      </c>
      <c r="N331" s="6">
        <v>7</v>
      </c>
      <c r="O331" s="6">
        <v>59</v>
      </c>
      <c r="P331" s="6">
        <v>10</v>
      </c>
      <c r="Q331" s="6">
        <v>5</v>
      </c>
      <c r="R331" s="6">
        <v>11</v>
      </c>
      <c r="S331" s="6">
        <v>4</v>
      </c>
      <c r="T331" s="6">
        <v>3</v>
      </c>
      <c r="U331" s="6">
        <v>1</v>
      </c>
      <c r="V331" s="6">
        <v>4</v>
      </c>
      <c r="W331" s="6">
        <v>8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3</v>
      </c>
      <c r="AE331" s="6">
        <v>11</v>
      </c>
      <c r="AF331" s="6">
        <v>0</v>
      </c>
    </row>
    <row r="332" spans="1:32" x14ac:dyDescent="0.25">
      <c r="A332" s="6">
        <v>2861</v>
      </c>
      <c r="B332" s="6">
        <v>1983</v>
      </c>
      <c r="C332" s="6">
        <v>39</v>
      </c>
      <c r="D332" s="6" t="s">
        <v>36</v>
      </c>
      <c r="E332" s="6" t="s">
        <v>33</v>
      </c>
      <c r="F332" s="6" t="s">
        <v>34</v>
      </c>
      <c r="G332" s="6">
        <v>24072</v>
      </c>
      <c r="H332" s="6">
        <v>1</v>
      </c>
      <c r="I332" s="6">
        <v>0</v>
      </c>
      <c r="J332" s="5" t="s">
        <v>203</v>
      </c>
      <c r="K332" s="6">
        <v>79</v>
      </c>
      <c r="L332" s="6" t="s">
        <v>49</v>
      </c>
      <c r="M332" s="6">
        <v>9</v>
      </c>
      <c r="N332" s="6">
        <v>1</v>
      </c>
      <c r="O332" s="6">
        <v>6</v>
      </c>
      <c r="P332" s="6">
        <v>3</v>
      </c>
      <c r="Q332" s="6">
        <v>0</v>
      </c>
      <c r="R332" s="6">
        <v>4</v>
      </c>
      <c r="S332" s="6">
        <v>1</v>
      </c>
      <c r="T332" s="6">
        <v>1</v>
      </c>
      <c r="U332" s="6">
        <v>0</v>
      </c>
      <c r="V332" s="6">
        <v>2</v>
      </c>
      <c r="W332" s="6">
        <v>8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3</v>
      </c>
      <c r="AE332" s="6">
        <v>11</v>
      </c>
      <c r="AF332" s="6">
        <v>0</v>
      </c>
    </row>
    <row r="333" spans="1:32" x14ac:dyDescent="0.25">
      <c r="A333" s="6">
        <v>663</v>
      </c>
      <c r="B333" s="6">
        <v>1989</v>
      </c>
      <c r="C333" s="6">
        <v>33</v>
      </c>
      <c r="D333" s="6" t="s">
        <v>36</v>
      </c>
      <c r="E333" s="6" t="s">
        <v>41</v>
      </c>
      <c r="F333" s="6" t="s">
        <v>34</v>
      </c>
      <c r="G333" s="6">
        <v>33996</v>
      </c>
      <c r="H333" s="6">
        <v>0</v>
      </c>
      <c r="I333" s="6">
        <v>0</v>
      </c>
      <c r="J333" s="5">
        <v>41587</v>
      </c>
      <c r="K333" s="6">
        <v>46</v>
      </c>
      <c r="L333" s="6" t="s">
        <v>40</v>
      </c>
      <c r="M333" s="6">
        <v>40</v>
      </c>
      <c r="N333" s="6">
        <v>2</v>
      </c>
      <c r="O333" s="6">
        <v>15</v>
      </c>
      <c r="P333" s="6">
        <v>8</v>
      </c>
      <c r="Q333" s="6">
        <v>0</v>
      </c>
      <c r="R333" s="6">
        <v>6</v>
      </c>
      <c r="S333" s="6">
        <v>1</v>
      </c>
      <c r="T333" s="6">
        <v>1</v>
      </c>
      <c r="U333" s="6">
        <v>1</v>
      </c>
      <c r="V333" s="6">
        <v>3</v>
      </c>
      <c r="W333" s="6">
        <v>4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3</v>
      </c>
      <c r="AE333" s="6">
        <v>11</v>
      </c>
      <c r="AF333" s="6">
        <v>0</v>
      </c>
    </row>
    <row r="334" spans="1:32" x14ac:dyDescent="0.25">
      <c r="A334" s="6">
        <v>10675</v>
      </c>
      <c r="B334" s="6">
        <v>1956</v>
      </c>
      <c r="C334" s="6">
        <v>66</v>
      </c>
      <c r="D334" s="6" t="s">
        <v>32</v>
      </c>
      <c r="E334" s="6" t="s">
        <v>41</v>
      </c>
      <c r="F334" s="6" t="s">
        <v>42</v>
      </c>
      <c r="G334" s="6">
        <v>66334</v>
      </c>
      <c r="H334" s="6">
        <v>0</v>
      </c>
      <c r="I334" s="6">
        <v>1</v>
      </c>
      <c r="J334" s="5">
        <v>41337</v>
      </c>
      <c r="K334" s="6">
        <v>82</v>
      </c>
      <c r="L334" s="6" t="s">
        <v>53</v>
      </c>
      <c r="M334" s="6">
        <v>909</v>
      </c>
      <c r="N334" s="6">
        <v>11</v>
      </c>
      <c r="O334" s="6">
        <v>218</v>
      </c>
      <c r="P334" s="6">
        <v>0</v>
      </c>
      <c r="Q334" s="6">
        <v>0</v>
      </c>
      <c r="R334" s="6">
        <v>23</v>
      </c>
      <c r="S334" s="6">
        <v>2</v>
      </c>
      <c r="T334" s="6">
        <v>9</v>
      </c>
      <c r="U334" s="6">
        <v>3</v>
      </c>
      <c r="V334" s="6">
        <v>5</v>
      </c>
      <c r="W334" s="6">
        <v>5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3</v>
      </c>
      <c r="AE334" s="6">
        <v>11</v>
      </c>
      <c r="AF334" s="6">
        <v>1</v>
      </c>
    </row>
    <row r="335" spans="1:32" x14ac:dyDescent="0.25">
      <c r="A335" s="6">
        <v>2521</v>
      </c>
      <c r="B335" s="6">
        <v>1971</v>
      </c>
      <c r="C335" s="6">
        <v>51</v>
      </c>
      <c r="D335" s="6" t="s">
        <v>35</v>
      </c>
      <c r="E335" s="6" t="s">
        <v>45</v>
      </c>
      <c r="F335" s="6" t="s">
        <v>42</v>
      </c>
      <c r="G335" s="6">
        <v>35178</v>
      </c>
      <c r="H335" s="6">
        <v>1</v>
      </c>
      <c r="I335" s="6">
        <v>0</v>
      </c>
      <c r="J335" s="5">
        <v>41548</v>
      </c>
      <c r="K335" s="6">
        <v>10</v>
      </c>
      <c r="L335" s="6" t="s">
        <v>46</v>
      </c>
      <c r="M335" s="6">
        <v>23</v>
      </c>
      <c r="N335" s="6">
        <v>1</v>
      </c>
      <c r="O335" s="6">
        <v>13</v>
      </c>
      <c r="P335" s="6">
        <v>2</v>
      </c>
      <c r="Q335" s="6">
        <v>2</v>
      </c>
      <c r="R335" s="6">
        <v>18</v>
      </c>
      <c r="S335" s="6">
        <v>1</v>
      </c>
      <c r="T335" s="6">
        <v>1</v>
      </c>
      <c r="U335" s="6">
        <v>1</v>
      </c>
      <c r="V335" s="6">
        <v>2</v>
      </c>
      <c r="W335" s="6">
        <v>7</v>
      </c>
      <c r="X335" s="6">
        <v>1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3</v>
      </c>
      <c r="AE335" s="6">
        <v>11</v>
      </c>
      <c r="AF335" s="6">
        <v>1</v>
      </c>
    </row>
    <row r="336" spans="1:32" x14ac:dyDescent="0.25">
      <c r="A336" s="6">
        <v>9592</v>
      </c>
      <c r="B336" s="6">
        <v>1983</v>
      </c>
      <c r="C336" s="6">
        <v>39</v>
      </c>
      <c r="D336" s="6" t="s">
        <v>36</v>
      </c>
      <c r="E336" s="6" t="s">
        <v>33</v>
      </c>
      <c r="F336" s="6" t="s">
        <v>37</v>
      </c>
      <c r="G336" s="6">
        <v>22010</v>
      </c>
      <c r="H336" s="6">
        <v>1</v>
      </c>
      <c r="I336" s="6">
        <v>0</v>
      </c>
      <c r="J336" s="5" t="s">
        <v>204</v>
      </c>
      <c r="K336" s="6">
        <v>51</v>
      </c>
      <c r="L336" s="6" t="s">
        <v>35</v>
      </c>
      <c r="M336" s="6">
        <v>11</v>
      </c>
      <c r="N336" s="6">
        <v>2</v>
      </c>
      <c r="O336" s="6">
        <v>9</v>
      </c>
      <c r="P336" s="6">
        <v>3</v>
      </c>
      <c r="Q336" s="6">
        <v>0</v>
      </c>
      <c r="R336" s="6">
        <v>8</v>
      </c>
      <c r="S336" s="6">
        <v>2</v>
      </c>
      <c r="T336" s="6">
        <v>2</v>
      </c>
      <c r="U336" s="6">
        <v>0</v>
      </c>
      <c r="V336" s="6">
        <v>3</v>
      </c>
      <c r="W336" s="6">
        <v>8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3</v>
      </c>
      <c r="AE336" s="6">
        <v>11</v>
      </c>
      <c r="AF336" s="6">
        <v>0</v>
      </c>
    </row>
    <row r="337" spans="1:32" x14ac:dyDescent="0.25">
      <c r="A337" s="6">
        <v>10151</v>
      </c>
      <c r="B337" s="6">
        <v>1960</v>
      </c>
      <c r="C337" s="6">
        <v>62</v>
      </c>
      <c r="D337" s="6" t="s">
        <v>32</v>
      </c>
      <c r="E337" s="6" t="s">
        <v>33</v>
      </c>
      <c r="F337" s="6" t="s">
        <v>47</v>
      </c>
      <c r="G337" s="6">
        <v>62204</v>
      </c>
      <c r="H337" s="6">
        <v>0</v>
      </c>
      <c r="I337" s="6">
        <v>2</v>
      </c>
      <c r="J337" s="5">
        <v>41252</v>
      </c>
      <c r="K337" s="6">
        <v>38</v>
      </c>
      <c r="L337" s="6" t="s">
        <v>36</v>
      </c>
      <c r="M337" s="6">
        <v>317</v>
      </c>
      <c r="N337" s="6">
        <v>46</v>
      </c>
      <c r="O337" s="6">
        <v>247</v>
      </c>
      <c r="P337" s="6">
        <v>151</v>
      </c>
      <c r="Q337" s="6">
        <v>46</v>
      </c>
      <c r="R337" s="6">
        <v>139</v>
      </c>
      <c r="S337" s="6">
        <v>1</v>
      </c>
      <c r="T337" s="6">
        <v>4</v>
      </c>
      <c r="U337" s="6">
        <v>5</v>
      </c>
      <c r="V337" s="6">
        <v>12</v>
      </c>
      <c r="W337" s="6">
        <v>3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3</v>
      </c>
      <c r="AE337" s="6">
        <v>11</v>
      </c>
      <c r="AF337" s="6">
        <v>0</v>
      </c>
    </row>
    <row r="338" spans="1:32" x14ac:dyDescent="0.25">
      <c r="A338" s="6">
        <v>7381</v>
      </c>
      <c r="B338" s="6">
        <v>1968</v>
      </c>
      <c r="C338" s="6">
        <v>54</v>
      </c>
      <c r="D338" s="6" t="s">
        <v>35</v>
      </c>
      <c r="E338" s="6" t="s">
        <v>33</v>
      </c>
      <c r="F338" s="6" t="s">
        <v>47</v>
      </c>
      <c r="G338" s="6">
        <v>75693</v>
      </c>
      <c r="H338" s="6">
        <v>0</v>
      </c>
      <c r="I338" s="6">
        <v>0</v>
      </c>
      <c r="J338" s="5">
        <v>41072</v>
      </c>
      <c r="K338" s="6">
        <v>10</v>
      </c>
      <c r="L338" s="6" t="s">
        <v>46</v>
      </c>
      <c r="M338" s="6">
        <v>797</v>
      </c>
      <c r="N338" s="6">
        <v>153</v>
      </c>
      <c r="O338" s="6">
        <v>293</v>
      </c>
      <c r="P338" s="6">
        <v>72</v>
      </c>
      <c r="Q338" s="6">
        <v>97</v>
      </c>
      <c r="R338" s="6">
        <v>30</v>
      </c>
      <c r="S338" s="6">
        <v>1</v>
      </c>
      <c r="T338" s="6">
        <v>11</v>
      </c>
      <c r="U338" s="6">
        <v>4</v>
      </c>
      <c r="V338" s="6">
        <v>6</v>
      </c>
      <c r="W338" s="6">
        <v>4</v>
      </c>
      <c r="X338" s="6">
        <v>0</v>
      </c>
      <c r="Y338" s="6">
        <v>1</v>
      </c>
      <c r="Z338" s="6">
        <v>1</v>
      </c>
      <c r="AA338" s="6">
        <v>1</v>
      </c>
      <c r="AB338" s="6">
        <v>0</v>
      </c>
      <c r="AC338" s="6">
        <v>0</v>
      </c>
      <c r="AD338" s="6">
        <v>3</v>
      </c>
      <c r="AE338" s="6">
        <v>11</v>
      </c>
      <c r="AF338" s="6">
        <v>1</v>
      </c>
    </row>
    <row r="339" spans="1:32" x14ac:dyDescent="0.25">
      <c r="A339" s="6">
        <v>4099</v>
      </c>
      <c r="B339" s="6">
        <v>1972</v>
      </c>
      <c r="C339" s="6">
        <v>50</v>
      </c>
      <c r="D339" s="6" t="s">
        <v>35</v>
      </c>
      <c r="E339" s="6" t="s">
        <v>33</v>
      </c>
      <c r="F339" s="6" t="s">
        <v>42</v>
      </c>
      <c r="G339" s="6">
        <v>30675</v>
      </c>
      <c r="H339" s="6">
        <v>1</v>
      </c>
      <c r="I339" s="6">
        <v>0</v>
      </c>
      <c r="J339" s="5">
        <v>41254</v>
      </c>
      <c r="K339" s="6">
        <v>14</v>
      </c>
      <c r="L339" s="6" t="s">
        <v>46</v>
      </c>
      <c r="M339" s="6">
        <v>10</v>
      </c>
      <c r="N339" s="6">
        <v>2</v>
      </c>
      <c r="O339" s="6">
        <v>16</v>
      </c>
      <c r="P339" s="6">
        <v>11</v>
      </c>
      <c r="Q339" s="6">
        <v>2</v>
      </c>
      <c r="R339" s="6">
        <v>21</v>
      </c>
      <c r="S339" s="6">
        <v>1</v>
      </c>
      <c r="T339" s="6">
        <v>1</v>
      </c>
      <c r="U339" s="6">
        <v>0</v>
      </c>
      <c r="V339" s="6">
        <v>3</v>
      </c>
      <c r="W339" s="6">
        <v>8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3</v>
      </c>
      <c r="AE339" s="6">
        <v>11</v>
      </c>
      <c r="AF339" s="6">
        <v>0</v>
      </c>
    </row>
    <row r="340" spans="1:32" x14ac:dyDescent="0.25">
      <c r="A340" s="6">
        <v>9560</v>
      </c>
      <c r="B340" s="6">
        <v>1965</v>
      </c>
      <c r="C340" s="6">
        <v>57</v>
      </c>
      <c r="D340" s="6" t="s">
        <v>35</v>
      </c>
      <c r="E340" s="6" t="s">
        <v>33</v>
      </c>
      <c r="F340" s="6" t="s">
        <v>37</v>
      </c>
      <c r="G340" s="6">
        <v>83003</v>
      </c>
      <c r="H340" s="6">
        <v>0</v>
      </c>
      <c r="I340" s="6">
        <v>0</v>
      </c>
      <c r="J340" s="5">
        <v>41336</v>
      </c>
      <c r="K340" s="6">
        <v>18</v>
      </c>
      <c r="L340" s="6" t="s">
        <v>46</v>
      </c>
      <c r="M340" s="6">
        <v>856</v>
      </c>
      <c r="N340" s="6">
        <v>61</v>
      </c>
      <c r="O340" s="6">
        <v>570</v>
      </c>
      <c r="P340" s="6">
        <v>40</v>
      </c>
      <c r="Q340" s="6">
        <v>25</v>
      </c>
      <c r="R340" s="6">
        <v>122</v>
      </c>
      <c r="S340" s="6">
        <v>1</v>
      </c>
      <c r="T340" s="6">
        <v>7</v>
      </c>
      <c r="U340" s="6">
        <v>6</v>
      </c>
      <c r="V340" s="6">
        <v>8</v>
      </c>
      <c r="W340" s="6">
        <v>3</v>
      </c>
      <c r="X340" s="6">
        <v>0</v>
      </c>
      <c r="Y340" s="6">
        <v>0</v>
      </c>
      <c r="Z340" s="6">
        <v>1</v>
      </c>
      <c r="AA340" s="6">
        <v>0</v>
      </c>
      <c r="AB340" s="6">
        <v>0</v>
      </c>
      <c r="AC340" s="6">
        <v>0</v>
      </c>
      <c r="AD340" s="6">
        <v>3</v>
      </c>
      <c r="AE340" s="6">
        <v>11</v>
      </c>
      <c r="AF340" s="6">
        <v>1</v>
      </c>
    </row>
    <row r="341" spans="1:32" x14ac:dyDescent="0.25">
      <c r="A341" s="6">
        <v>1150</v>
      </c>
      <c r="B341" s="6">
        <v>1899</v>
      </c>
      <c r="C341" s="6">
        <v>123</v>
      </c>
      <c r="D341" s="6" t="s">
        <v>139</v>
      </c>
      <c r="E341" s="6" t="s">
        <v>41</v>
      </c>
      <c r="F341" s="6" t="s">
        <v>37</v>
      </c>
      <c r="G341" s="6">
        <v>83532</v>
      </c>
      <c r="H341" s="6">
        <v>0</v>
      </c>
      <c r="I341" s="6">
        <v>0</v>
      </c>
      <c r="J341" s="5" t="s">
        <v>140</v>
      </c>
      <c r="K341" s="6">
        <v>36</v>
      </c>
      <c r="L341" s="6" t="s">
        <v>36</v>
      </c>
      <c r="M341" s="6">
        <v>755</v>
      </c>
      <c r="N341" s="6">
        <v>144</v>
      </c>
      <c r="O341" s="6">
        <v>562</v>
      </c>
      <c r="P341" s="6">
        <v>104</v>
      </c>
      <c r="Q341" s="6">
        <v>64</v>
      </c>
      <c r="R341" s="6">
        <v>224</v>
      </c>
      <c r="S341" s="6">
        <v>1</v>
      </c>
      <c r="T341" s="6">
        <v>4</v>
      </c>
      <c r="U341" s="6">
        <v>6</v>
      </c>
      <c r="V341" s="6">
        <v>4</v>
      </c>
      <c r="W341" s="6">
        <v>1</v>
      </c>
      <c r="X341" s="6">
        <v>0</v>
      </c>
      <c r="Y341" s="6">
        <v>0</v>
      </c>
      <c r="Z341" s="6">
        <v>1</v>
      </c>
      <c r="AA341" s="6">
        <v>0</v>
      </c>
      <c r="AB341" s="6">
        <v>0</v>
      </c>
      <c r="AC341" s="6">
        <v>0</v>
      </c>
      <c r="AD341" s="6">
        <v>3</v>
      </c>
      <c r="AE341" s="6">
        <v>11</v>
      </c>
      <c r="AF341" s="6">
        <v>0</v>
      </c>
    </row>
    <row r="342" spans="1:32" x14ac:dyDescent="0.25">
      <c r="A342" s="6">
        <v>10172</v>
      </c>
      <c r="B342" s="6">
        <v>1988</v>
      </c>
      <c r="C342" s="6">
        <v>34</v>
      </c>
      <c r="D342" s="6" t="s">
        <v>36</v>
      </c>
      <c r="E342" s="6" t="s">
        <v>33</v>
      </c>
      <c r="F342" s="6" t="s">
        <v>34</v>
      </c>
      <c r="G342" s="6">
        <v>68655</v>
      </c>
      <c r="H342" s="6">
        <v>0</v>
      </c>
      <c r="I342" s="6">
        <v>0</v>
      </c>
      <c r="J342" s="5">
        <v>41190</v>
      </c>
      <c r="K342" s="6">
        <v>95</v>
      </c>
      <c r="L342" s="6" t="s">
        <v>44</v>
      </c>
      <c r="M342" s="6">
        <v>456</v>
      </c>
      <c r="N342" s="6">
        <v>19</v>
      </c>
      <c r="O342" s="6">
        <v>832</v>
      </c>
      <c r="P342" s="6">
        <v>75</v>
      </c>
      <c r="Q342" s="6">
        <v>118</v>
      </c>
      <c r="R342" s="6">
        <v>38</v>
      </c>
      <c r="S342" s="6">
        <v>1</v>
      </c>
      <c r="T342" s="6">
        <v>4</v>
      </c>
      <c r="U342" s="6">
        <v>5</v>
      </c>
      <c r="V342" s="6">
        <v>11</v>
      </c>
      <c r="W342" s="6">
        <v>3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3</v>
      </c>
      <c r="AE342" s="6">
        <v>11</v>
      </c>
      <c r="AF342" s="6">
        <v>0</v>
      </c>
    </row>
    <row r="343" spans="1:32" x14ac:dyDescent="0.25">
      <c r="A343" s="6">
        <v>11191</v>
      </c>
      <c r="B343" s="6">
        <v>1986</v>
      </c>
      <c r="C343" s="6">
        <v>36</v>
      </c>
      <c r="D343" s="6" t="s">
        <v>36</v>
      </c>
      <c r="E343" s="6" t="s">
        <v>33</v>
      </c>
      <c r="F343" s="6" t="s">
        <v>47</v>
      </c>
      <c r="G343" s="6">
        <v>41411</v>
      </c>
      <c r="H343" s="6">
        <v>0</v>
      </c>
      <c r="I343" s="6">
        <v>0</v>
      </c>
      <c r="J343" s="5">
        <v>41467</v>
      </c>
      <c r="K343" s="6">
        <v>11</v>
      </c>
      <c r="L343" s="6" t="s">
        <v>46</v>
      </c>
      <c r="M343" s="6">
        <v>37</v>
      </c>
      <c r="N343" s="6">
        <v>32</v>
      </c>
      <c r="O343" s="6">
        <v>38</v>
      </c>
      <c r="P343" s="6">
        <v>11</v>
      </c>
      <c r="Q343" s="6">
        <v>3</v>
      </c>
      <c r="R343" s="6">
        <v>18</v>
      </c>
      <c r="S343" s="6">
        <v>1</v>
      </c>
      <c r="T343" s="6">
        <v>2</v>
      </c>
      <c r="U343" s="6">
        <v>1</v>
      </c>
      <c r="V343" s="6">
        <v>4</v>
      </c>
      <c r="W343" s="6">
        <v>6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3</v>
      </c>
      <c r="AE343" s="6">
        <v>11</v>
      </c>
      <c r="AF343" s="6">
        <v>0</v>
      </c>
    </row>
    <row r="344" spans="1:32" x14ac:dyDescent="0.25">
      <c r="A344" s="6">
        <v>9707</v>
      </c>
      <c r="B344" s="6">
        <v>1969</v>
      </c>
      <c r="C344" s="6">
        <v>53</v>
      </c>
      <c r="D344" s="6" t="s">
        <v>35</v>
      </c>
      <c r="E344" s="6" t="s">
        <v>41</v>
      </c>
      <c r="F344" s="6" t="s">
        <v>42</v>
      </c>
      <c r="G344" s="6">
        <v>55212</v>
      </c>
      <c r="H344" s="6">
        <v>0</v>
      </c>
      <c r="I344" s="6">
        <v>1</v>
      </c>
      <c r="J344" s="5" t="s">
        <v>179</v>
      </c>
      <c r="K344" s="6">
        <v>65</v>
      </c>
      <c r="L344" s="6" t="s">
        <v>32</v>
      </c>
      <c r="M344" s="6">
        <v>1103</v>
      </c>
      <c r="N344" s="6">
        <v>0</v>
      </c>
      <c r="O344" s="6">
        <v>45</v>
      </c>
      <c r="P344" s="6">
        <v>0</v>
      </c>
      <c r="Q344" s="6">
        <v>0</v>
      </c>
      <c r="R344" s="6">
        <v>34</v>
      </c>
      <c r="S344" s="6">
        <v>3</v>
      </c>
      <c r="T344" s="6">
        <v>4</v>
      </c>
      <c r="U344" s="6">
        <v>2</v>
      </c>
      <c r="V344" s="6">
        <v>11</v>
      </c>
      <c r="W344" s="6">
        <v>8</v>
      </c>
      <c r="X344" s="6">
        <v>0</v>
      </c>
      <c r="Y344" s="6">
        <v>1</v>
      </c>
      <c r="Z344" s="6">
        <v>0</v>
      </c>
      <c r="AA344" s="6">
        <v>0</v>
      </c>
      <c r="AB344" s="6">
        <v>1</v>
      </c>
      <c r="AC344" s="6">
        <v>0</v>
      </c>
      <c r="AD344" s="6">
        <v>3</v>
      </c>
      <c r="AE344" s="6">
        <v>11</v>
      </c>
      <c r="AF344" s="6">
        <v>0</v>
      </c>
    </row>
    <row r="345" spans="1:32" x14ac:dyDescent="0.25">
      <c r="A345" s="6">
        <v>6245</v>
      </c>
      <c r="B345" s="6">
        <v>1950</v>
      </c>
      <c r="C345" s="6">
        <v>72</v>
      </c>
      <c r="D345" s="6" t="s">
        <v>49</v>
      </c>
      <c r="E345" s="6" t="s">
        <v>41</v>
      </c>
      <c r="F345" s="6" t="s">
        <v>37</v>
      </c>
      <c r="G345" s="6">
        <v>59292</v>
      </c>
      <c r="H345" s="6">
        <v>0</v>
      </c>
      <c r="I345" s="6">
        <v>1</v>
      </c>
      <c r="J345" s="5" t="s">
        <v>187</v>
      </c>
      <c r="K345" s="6">
        <v>71</v>
      </c>
      <c r="L345" s="6" t="s">
        <v>49</v>
      </c>
      <c r="M345" s="6">
        <v>378</v>
      </c>
      <c r="N345" s="6">
        <v>14</v>
      </c>
      <c r="O345" s="6">
        <v>68</v>
      </c>
      <c r="P345" s="6">
        <v>19</v>
      </c>
      <c r="Q345" s="6">
        <v>14</v>
      </c>
      <c r="R345" s="6">
        <v>14</v>
      </c>
      <c r="S345" s="6">
        <v>2</v>
      </c>
      <c r="T345" s="6">
        <v>3</v>
      </c>
      <c r="U345" s="6">
        <v>5</v>
      </c>
      <c r="V345" s="6">
        <v>8</v>
      </c>
      <c r="W345" s="6">
        <v>3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3</v>
      </c>
      <c r="AE345" s="6">
        <v>11</v>
      </c>
      <c r="AF345" s="6">
        <v>0</v>
      </c>
    </row>
    <row r="346" spans="1:32" x14ac:dyDescent="0.25">
      <c r="A346" s="6">
        <v>8234</v>
      </c>
      <c r="B346" s="6">
        <v>1973</v>
      </c>
      <c r="C346" s="6">
        <v>49</v>
      </c>
      <c r="D346" s="6" t="s">
        <v>40</v>
      </c>
      <c r="E346" s="6" t="s">
        <v>52</v>
      </c>
      <c r="F346" s="6" t="s">
        <v>37</v>
      </c>
      <c r="G346" s="6">
        <v>27190</v>
      </c>
      <c r="H346" s="6">
        <v>1</v>
      </c>
      <c r="I346" s="6">
        <v>0</v>
      </c>
      <c r="J346" s="5" t="s">
        <v>205</v>
      </c>
      <c r="K346" s="6">
        <v>13</v>
      </c>
      <c r="L346" s="6" t="s">
        <v>46</v>
      </c>
      <c r="M346" s="6">
        <v>1</v>
      </c>
      <c r="N346" s="6">
        <v>6</v>
      </c>
      <c r="O346" s="6">
        <v>7</v>
      </c>
      <c r="P346" s="6">
        <v>0</v>
      </c>
      <c r="Q346" s="6">
        <v>1</v>
      </c>
      <c r="R346" s="6">
        <v>3</v>
      </c>
      <c r="S346" s="6">
        <v>1</v>
      </c>
      <c r="T346" s="6">
        <v>1</v>
      </c>
      <c r="U346" s="6">
        <v>0</v>
      </c>
      <c r="V346" s="6">
        <v>2</v>
      </c>
      <c r="W346" s="6">
        <v>8</v>
      </c>
      <c r="X346" s="6">
        <v>1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3</v>
      </c>
      <c r="AE346" s="6">
        <v>11</v>
      </c>
      <c r="AF346" s="6">
        <v>1</v>
      </c>
    </row>
    <row r="347" spans="1:32" x14ac:dyDescent="0.25">
      <c r="A347" s="6">
        <v>1411</v>
      </c>
      <c r="B347" s="6">
        <v>1952</v>
      </c>
      <c r="C347" s="6">
        <v>70</v>
      </c>
      <c r="D347" s="6" t="s">
        <v>49</v>
      </c>
      <c r="E347" s="6" t="s">
        <v>33</v>
      </c>
      <c r="F347" s="6" t="s">
        <v>47</v>
      </c>
      <c r="G347" s="6">
        <v>82623</v>
      </c>
      <c r="H347" s="6">
        <v>0</v>
      </c>
      <c r="I347" s="6">
        <v>0</v>
      </c>
      <c r="J347" s="5">
        <v>41558</v>
      </c>
      <c r="K347" s="6">
        <v>58</v>
      </c>
      <c r="L347" s="6" t="s">
        <v>35</v>
      </c>
      <c r="M347" s="6">
        <v>204</v>
      </c>
      <c r="N347" s="6">
        <v>34</v>
      </c>
      <c r="O347" s="6">
        <v>204</v>
      </c>
      <c r="P347" s="6">
        <v>172</v>
      </c>
      <c r="Q347" s="6">
        <v>153</v>
      </c>
      <c r="R347" s="6">
        <v>173</v>
      </c>
      <c r="S347" s="6">
        <v>1</v>
      </c>
      <c r="T347" s="6">
        <v>2</v>
      </c>
      <c r="U347" s="6">
        <v>9</v>
      </c>
      <c r="V347" s="6">
        <v>4</v>
      </c>
      <c r="W347" s="6">
        <v>1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3</v>
      </c>
      <c r="AE347" s="6">
        <v>11</v>
      </c>
      <c r="AF347" s="6">
        <v>0</v>
      </c>
    </row>
    <row r="348" spans="1:32" x14ac:dyDescent="0.25">
      <c r="A348" s="6">
        <v>8553</v>
      </c>
      <c r="B348" s="6">
        <v>1965</v>
      </c>
      <c r="C348" s="6">
        <v>57</v>
      </c>
      <c r="D348" s="6" t="s">
        <v>35</v>
      </c>
      <c r="E348" s="6" t="s">
        <v>33</v>
      </c>
      <c r="F348" s="6" t="s">
        <v>42</v>
      </c>
      <c r="G348" s="6">
        <v>44300</v>
      </c>
      <c r="H348" s="6">
        <v>1</v>
      </c>
      <c r="I348" s="6">
        <v>1</v>
      </c>
      <c r="J348" s="5" t="s">
        <v>87</v>
      </c>
      <c r="K348" s="6">
        <v>65</v>
      </c>
      <c r="L348" s="6" t="s">
        <v>32</v>
      </c>
      <c r="M348" s="6">
        <v>30</v>
      </c>
      <c r="N348" s="6">
        <v>0</v>
      </c>
      <c r="O348" s="6">
        <v>9</v>
      </c>
      <c r="P348" s="6">
        <v>0</v>
      </c>
      <c r="Q348" s="6">
        <v>0</v>
      </c>
      <c r="R348" s="6">
        <v>3</v>
      </c>
      <c r="S348" s="6">
        <v>2</v>
      </c>
      <c r="T348" s="6">
        <v>1</v>
      </c>
      <c r="U348" s="6">
        <v>0</v>
      </c>
      <c r="V348" s="6">
        <v>3</v>
      </c>
      <c r="W348" s="6">
        <v>6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3</v>
      </c>
      <c r="AE348" s="6">
        <v>11</v>
      </c>
      <c r="AF348" s="6">
        <v>0</v>
      </c>
    </row>
    <row r="349" spans="1:32" x14ac:dyDescent="0.25">
      <c r="A349" s="6">
        <v>1826</v>
      </c>
      <c r="B349" s="6">
        <v>1970</v>
      </c>
      <c r="C349" s="6">
        <v>52</v>
      </c>
      <c r="D349" s="6" t="s">
        <v>35</v>
      </c>
      <c r="E349" s="6" t="s">
        <v>33</v>
      </c>
      <c r="F349" s="6" t="s">
        <v>47</v>
      </c>
      <c r="G349" s="6">
        <v>84835</v>
      </c>
      <c r="H349" s="6">
        <v>0</v>
      </c>
      <c r="I349" s="6">
        <v>0</v>
      </c>
      <c r="J349" s="5" t="s">
        <v>206</v>
      </c>
      <c r="K349" s="6">
        <v>0</v>
      </c>
      <c r="L349" s="6" t="s">
        <v>60</v>
      </c>
      <c r="M349" s="6">
        <v>189</v>
      </c>
      <c r="N349" s="6">
        <v>104</v>
      </c>
      <c r="O349" s="6">
        <v>379</v>
      </c>
      <c r="P349" s="6">
        <v>111</v>
      </c>
      <c r="Q349" s="6">
        <v>189</v>
      </c>
      <c r="R349" s="6">
        <v>218</v>
      </c>
      <c r="S349" s="6">
        <v>1</v>
      </c>
      <c r="T349" s="6">
        <v>4</v>
      </c>
      <c r="U349" s="6">
        <v>4</v>
      </c>
      <c r="V349" s="6">
        <v>6</v>
      </c>
      <c r="W349" s="6">
        <v>1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3</v>
      </c>
      <c r="AE349" s="6">
        <v>11</v>
      </c>
      <c r="AF349" s="6">
        <v>1</v>
      </c>
    </row>
    <row r="350" spans="1:32" x14ac:dyDescent="0.25">
      <c r="A350" s="6">
        <v>8842</v>
      </c>
      <c r="B350" s="6">
        <v>1971</v>
      </c>
      <c r="C350" s="6">
        <v>51</v>
      </c>
      <c r="D350" s="6" t="s">
        <v>35</v>
      </c>
      <c r="E350" s="6" t="s">
        <v>33</v>
      </c>
      <c r="F350" s="6" t="s">
        <v>70</v>
      </c>
      <c r="G350" s="6">
        <v>30372</v>
      </c>
      <c r="H350" s="6">
        <v>1</v>
      </c>
      <c r="I350" s="6">
        <v>1</v>
      </c>
      <c r="J350" s="5" t="s">
        <v>207</v>
      </c>
      <c r="K350" s="6">
        <v>33</v>
      </c>
      <c r="L350" s="6" t="s">
        <v>36</v>
      </c>
      <c r="M350" s="6">
        <v>15</v>
      </c>
      <c r="N350" s="6">
        <v>0</v>
      </c>
      <c r="O350" s="6">
        <v>12</v>
      </c>
      <c r="P350" s="6">
        <v>7</v>
      </c>
      <c r="Q350" s="6">
        <v>3</v>
      </c>
      <c r="R350" s="6">
        <v>7</v>
      </c>
      <c r="S350" s="6">
        <v>3</v>
      </c>
      <c r="T350" s="6">
        <v>2</v>
      </c>
      <c r="U350" s="6">
        <v>0</v>
      </c>
      <c r="V350" s="6">
        <v>3</v>
      </c>
      <c r="W350" s="6">
        <v>7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3</v>
      </c>
      <c r="AE350" s="6">
        <v>11</v>
      </c>
      <c r="AF350" s="6">
        <v>0</v>
      </c>
    </row>
    <row r="351" spans="1:32" x14ac:dyDescent="0.25">
      <c r="A351" s="6">
        <v>11030</v>
      </c>
      <c r="B351" s="6">
        <v>1976</v>
      </c>
      <c r="C351" s="6">
        <v>46</v>
      </c>
      <c r="D351" s="6" t="s">
        <v>40</v>
      </c>
      <c r="E351" s="6" t="s">
        <v>45</v>
      </c>
      <c r="F351" s="6" t="s">
        <v>42</v>
      </c>
      <c r="G351" s="6">
        <v>33181</v>
      </c>
      <c r="H351" s="6">
        <v>1</v>
      </c>
      <c r="I351" s="6">
        <v>0</v>
      </c>
      <c r="J351" s="5">
        <v>41699</v>
      </c>
      <c r="K351" s="6">
        <v>90</v>
      </c>
      <c r="L351" s="6" t="s">
        <v>44</v>
      </c>
      <c r="M351" s="6">
        <v>9</v>
      </c>
      <c r="N351" s="6">
        <v>0</v>
      </c>
      <c r="O351" s="6">
        <v>3</v>
      </c>
      <c r="P351" s="6">
        <v>0</v>
      </c>
      <c r="Q351" s="6">
        <v>0</v>
      </c>
      <c r="R351" s="6">
        <v>4</v>
      </c>
      <c r="S351" s="6">
        <v>1</v>
      </c>
      <c r="T351" s="6">
        <v>1</v>
      </c>
      <c r="U351" s="6">
        <v>0</v>
      </c>
      <c r="V351" s="6">
        <v>2</v>
      </c>
      <c r="W351" s="6">
        <v>6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3</v>
      </c>
      <c r="AE351" s="6">
        <v>11</v>
      </c>
      <c r="AF351" s="6">
        <v>0</v>
      </c>
    </row>
    <row r="352" spans="1:32" x14ac:dyDescent="0.25">
      <c r="A352" s="6">
        <v>2579</v>
      </c>
      <c r="B352" s="6">
        <v>1957</v>
      </c>
      <c r="C352" s="6">
        <v>65</v>
      </c>
      <c r="D352" s="6" t="s">
        <v>32</v>
      </c>
      <c r="E352" s="6" t="s">
        <v>33</v>
      </c>
      <c r="F352" s="6" t="s">
        <v>42</v>
      </c>
      <c r="G352" s="6">
        <v>71113</v>
      </c>
      <c r="H352" s="6">
        <v>0</v>
      </c>
      <c r="I352" s="6">
        <v>1</v>
      </c>
      <c r="J352" s="5" t="s">
        <v>198</v>
      </c>
      <c r="K352" s="6">
        <v>95</v>
      </c>
      <c r="L352" s="6" t="s">
        <v>44</v>
      </c>
      <c r="M352" s="6">
        <v>495</v>
      </c>
      <c r="N352" s="6">
        <v>33</v>
      </c>
      <c r="O352" s="6">
        <v>255</v>
      </c>
      <c r="P352" s="6">
        <v>11</v>
      </c>
      <c r="Q352" s="6">
        <v>33</v>
      </c>
      <c r="R352" s="6">
        <v>8</v>
      </c>
      <c r="S352" s="6">
        <v>4</v>
      </c>
      <c r="T352" s="6">
        <v>6</v>
      </c>
      <c r="U352" s="6">
        <v>7</v>
      </c>
      <c r="V352" s="6">
        <v>9</v>
      </c>
      <c r="W352" s="6">
        <v>4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3</v>
      </c>
      <c r="AE352" s="6">
        <v>11</v>
      </c>
      <c r="AF352" s="6">
        <v>0</v>
      </c>
    </row>
    <row r="353" spans="1:32" x14ac:dyDescent="0.25">
      <c r="A353" s="6">
        <v>175</v>
      </c>
      <c r="B353" s="6">
        <v>1986</v>
      </c>
      <c r="C353" s="6">
        <v>36</v>
      </c>
      <c r="D353" s="6" t="s">
        <v>36</v>
      </c>
      <c r="E353" s="6" t="s">
        <v>33</v>
      </c>
      <c r="F353" s="6" t="s">
        <v>42</v>
      </c>
      <c r="G353" s="6">
        <v>71952</v>
      </c>
      <c r="H353" s="6">
        <v>1</v>
      </c>
      <c r="I353" s="6">
        <v>0</v>
      </c>
      <c r="J353" s="5">
        <v>41548</v>
      </c>
      <c r="K353" s="6">
        <v>93</v>
      </c>
      <c r="L353" s="6" t="s">
        <v>44</v>
      </c>
      <c r="M353" s="6">
        <v>656</v>
      </c>
      <c r="N353" s="6">
        <v>80</v>
      </c>
      <c r="O353" s="6">
        <v>455</v>
      </c>
      <c r="P353" s="6">
        <v>52</v>
      </c>
      <c r="Q353" s="6">
        <v>107</v>
      </c>
      <c r="R353" s="6">
        <v>93</v>
      </c>
      <c r="S353" s="6">
        <v>2</v>
      </c>
      <c r="T353" s="6">
        <v>8</v>
      </c>
      <c r="U353" s="6">
        <v>4</v>
      </c>
      <c r="V353" s="6">
        <v>8</v>
      </c>
      <c r="W353" s="6">
        <v>4</v>
      </c>
      <c r="X353" s="6">
        <v>1</v>
      </c>
      <c r="Y353" s="6">
        <v>0</v>
      </c>
      <c r="Z353" s="6">
        <v>1</v>
      </c>
      <c r="AA353" s="6">
        <v>0</v>
      </c>
      <c r="AB353" s="6">
        <v>0</v>
      </c>
      <c r="AC353" s="6">
        <v>0</v>
      </c>
      <c r="AD353" s="6">
        <v>3</v>
      </c>
      <c r="AE353" s="6">
        <v>11</v>
      </c>
      <c r="AF353" s="6">
        <v>0</v>
      </c>
    </row>
    <row r="354" spans="1:32" x14ac:dyDescent="0.25">
      <c r="A354" s="6">
        <v>9185</v>
      </c>
      <c r="B354" s="6">
        <v>1966</v>
      </c>
      <c r="C354" s="6">
        <v>56</v>
      </c>
      <c r="D354" s="6" t="s">
        <v>35</v>
      </c>
      <c r="E354" s="6" t="s">
        <v>41</v>
      </c>
      <c r="F354" s="6" t="s">
        <v>34</v>
      </c>
      <c r="G354" s="6">
        <v>69759</v>
      </c>
      <c r="H354" s="6">
        <v>0</v>
      </c>
      <c r="I354" s="6">
        <v>0</v>
      </c>
      <c r="J354" s="5" t="s">
        <v>166</v>
      </c>
      <c r="K354" s="6">
        <v>38</v>
      </c>
      <c r="L354" s="6" t="s">
        <v>36</v>
      </c>
      <c r="M354" s="6">
        <v>452</v>
      </c>
      <c r="N354" s="6">
        <v>20</v>
      </c>
      <c r="O354" s="6">
        <v>514</v>
      </c>
      <c r="P354" s="6">
        <v>13</v>
      </c>
      <c r="Q354" s="6">
        <v>30</v>
      </c>
      <c r="R354" s="6">
        <v>0</v>
      </c>
      <c r="S354" s="6">
        <v>3</v>
      </c>
      <c r="T354" s="6">
        <v>4</v>
      </c>
      <c r="U354" s="6">
        <v>6</v>
      </c>
      <c r="V354" s="6">
        <v>5</v>
      </c>
      <c r="W354" s="6">
        <v>3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3</v>
      </c>
      <c r="AE354" s="6">
        <v>11</v>
      </c>
      <c r="AF354" s="6">
        <v>1</v>
      </c>
    </row>
    <row r="355" spans="1:32" x14ac:dyDescent="0.25">
      <c r="A355" s="6">
        <v>11056</v>
      </c>
      <c r="B355" s="6">
        <v>1974</v>
      </c>
      <c r="C355" s="6">
        <v>48</v>
      </c>
      <c r="D355" s="6" t="s">
        <v>40</v>
      </c>
      <c r="E355" s="6" t="s">
        <v>33</v>
      </c>
      <c r="F355" s="6" t="s">
        <v>42</v>
      </c>
      <c r="G355" s="6">
        <v>72099</v>
      </c>
      <c r="H355" s="6">
        <v>0</v>
      </c>
      <c r="I355" s="6">
        <v>0</v>
      </c>
      <c r="J355" s="5" t="s">
        <v>208</v>
      </c>
      <c r="K355" s="6">
        <v>18</v>
      </c>
      <c r="L355" s="6" t="s">
        <v>46</v>
      </c>
      <c r="M355" s="6">
        <v>546</v>
      </c>
      <c r="N355" s="6">
        <v>91</v>
      </c>
      <c r="O355" s="6">
        <v>410</v>
      </c>
      <c r="P355" s="6">
        <v>119</v>
      </c>
      <c r="Q355" s="6">
        <v>0</v>
      </c>
      <c r="R355" s="6">
        <v>22</v>
      </c>
      <c r="S355" s="6">
        <v>1</v>
      </c>
      <c r="T355" s="6">
        <v>3</v>
      </c>
      <c r="U355" s="6">
        <v>4</v>
      </c>
      <c r="V355" s="6">
        <v>10</v>
      </c>
      <c r="W355" s="6">
        <v>1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3</v>
      </c>
      <c r="AE355" s="6">
        <v>11</v>
      </c>
      <c r="AF355" s="6">
        <v>0</v>
      </c>
    </row>
    <row r="356" spans="1:32" x14ac:dyDescent="0.25">
      <c r="A356" s="6">
        <v>9365</v>
      </c>
      <c r="B356" s="6">
        <v>1976</v>
      </c>
      <c r="C356" s="6">
        <v>46</v>
      </c>
      <c r="D356" s="6" t="s">
        <v>40</v>
      </c>
      <c r="E356" s="6" t="s">
        <v>41</v>
      </c>
      <c r="F356" s="6" t="s">
        <v>34</v>
      </c>
      <c r="G356" s="6">
        <v>60000</v>
      </c>
      <c r="H356" s="6">
        <v>0</v>
      </c>
      <c r="I356" s="6">
        <v>1</v>
      </c>
      <c r="J356" s="5" t="s">
        <v>209</v>
      </c>
      <c r="K356" s="6">
        <v>57</v>
      </c>
      <c r="L356" s="6" t="s">
        <v>35</v>
      </c>
      <c r="M356" s="6">
        <v>1048</v>
      </c>
      <c r="N356" s="6">
        <v>0</v>
      </c>
      <c r="O356" s="6">
        <v>217</v>
      </c>
      <c r="P356" s="6">
        <v>0</v>
      </c>
      <c r="Q356" s="6">
        <v>0</v>
      </c>
      <c r="R356" s="6">
        <v>12</v>
      </c>
      <c r="S356" s="6">
        <v>5</v>
      </c>
      <c r="T356" s="6">
        <v>11</v>
      </c>
      <c r="U356" s="6">
        <v>3</v>
      </c>
      <c r="V356" s="6">
        <v>5</v>
      </c>
      <c r="W356" s="6">
        <v>6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3</v>
      </c>
      <c r="AE356" s="6">
        <v>11</v>
      </c>
      <c r="AF356" s="6">
        <v>0</v>
      </c>
    </row>
    <row r="357" spans="1:32" x14ac:dyDescent="0.25">
      <c r="A357" s="6">
        <v>6201</v>
      </c>
      <c r="B357" s="6">
        <v>1978</v>
      </c>
      <c r="C357" s="6">
        <v>44</v>
      </c>
      <c r="D357" s="6" t="s">
        <v>40</v>
      </c>
      <c r="E357" s="6" t="s">
        <v>33</v>
      </c>
      <c r="F357" s="6" t="s">
        <v>34</v>
      </c>
      <c r="G357" s="6">
        <v>38643</v>
      </c>
      <c r="H357" s="6">
        <v>1</v>
      </c>
      <c r="I357" s="6">
        <v>1</v>
      </c>
      <c r="J357" s="5" t="s">
        <v>210</v>
      </c>
      <c r="K357" s="6">
        <v>45</v>
      </c>
      <c r="L357" s="6" t="s">
        <v>40</v>
      </c>
      <c r="M357" s="6">
        <v>22</v>
      </c>
      <c r="N357" s="6">
        <v>2</v>
      </c>
      <c r="O357" s="6">
        <v>14</v>
      </c>
      <c r="P357" s="6">
        <v>0</v>
      </c>
      <c r="Q357" s="6">
        <v>1</v>
      </c>
      <c r="R357" s="6">
        <v>10</v>
      </c>
      <c r="S357" s="6">
        <v>2</v>
      </c>
      <c r="T357" s="6">
        <v>2</v>
      </c>
      <c r="U357" s="6">
        <v>0</v>
      </c>
      <c r="V357" s="6">
        <v>3</v>
      </c>
      <c r="W357" s="6">
        <v>7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1</v>
      </c>
      <c r="AD357" s="6">
        <v>3</v>
      </c>
      <c r="AE357" s="6">
        <v>11</v>
      </c>
      <c r="AF357" s="6">
        <v>0</v>
      </c>
    </row>
    <row r="358" spans="1:32" x14ac:dyDescent="0.25">
      <c r="A358" s="6">
        <v>2061</v>
      </c>
      <c r="B358" s="6">
        <v>1955</v>
      </c>
      <c r="C358" s="6">
        <v>67</v>
      </c>
      <c r="D358" s="6" t="s">
        <v>32</v>
      </c>
      <c r="E358" s="6" t="s">
        <v>33</v>
      </c>
      <c r="F358" s="6" t="s">
        <v>42</v>
      </c>
      <c r="G358" s="6">
        <v>50737</v>
      </c>
      <c r="H358" s="6">
        <v>0</v>
      </c>
      <c r="I358" s="6">
        <v>1</v>
      </c>
      <c r="J358" s="5">
        <v>41583</v>
      </c>
      <c r="K358" s="6">
        <v>61</v>
      </c>
      <c r="L358" s="6" t="s">
        <v>32</v>
      </c>
      <c r="M358" s="6">
        <v>78</v>
      </c>
      <c r="N358" s="6">
        <v>0</v>
      </c>
      <c r="O358" s="6">
        <v>11</v>
      </c>
      <c r="P358" s="6">
        <v>0</v>
      </c>
      <c r="Q358" s="6">
        <v>0</v>
      </c>
      <c r="R358" s="6">
        <v>10</v>
      </c>
      <c r="S358" s="6">
        <v>1</v>
      </c>
      <c r="T358" s="6">
        <v>2</v>
      </c>
      <c r="U358" s="6">
        <v>0</v>
      </c>
      <c r="V358" s="6">
        <v>4</v>
      </c>
      <c r="W358" s="6">
        <v>6</v>
      </c>
      <c r="X358" s="6">
        <v>0</v>
      </c>
      <c r="Y358" s="6">
        <v>1</v>
      </c>
      <c r="Z358" s="6">
        <v>0</v>
      </c>
      <c r="AA358" s="6">
        <v>0</v>
      </c>
      <c r="AB358" s="6">
        <v>0</v>
      </c>
      <c r="AC358" s="6">
        <v>0</v>
      </c>
      <c r="AD358" s="6">
        <v>3</v>
      </c>
      <c r="AE358" s="6">
        <v>11</v>
      </c>
      <c r="AF358" s="6">
        <v>0</v>
      </c>
    </row>
    <row r="359" spans="1:32" x14ac:dyDescent="0.25">
      <c r="A359" s="6">
        <v>6184</v>
      </c>
      <c r="B359" s="6">
        <v>1969</v>
      </c>
      <c r="C359" s="6">
        <v>53</v>
      </c>
      <c r="D359" s="6" t="s">
        <v>35</v>
      </c>
      <c r="E359" s="6" t="s">
        <v>41</v>
      </c>
      <c r="F359" s="6" t="s">
        <v>42</v>
      </c>
      <c r="G359" s="6">
        <v>68462</v>
      </c>
      <c r="H359" s="6">
        <v>0</v>
      </c>
      <c r="I359" s="6">
        <v>0</v>
      </c>
      <c r="J359" s="5">
        <v>41255</v>
      </c>
      <c r="K359" s="6">
        <v>6</v>
      </c>
      <c r="L359" s="6" t="s">
        <v>60</v>
      </c>
      <c r="M359" s="6">
        <v>561</v>
      </c>
      <c r="N359" s="6">
        <v>64</v>
      </c>
      <c r="O359" s="6">
        <v>785</v>
      </c>
      <c r="P359" s="6">
        <v>84</v>
      </c>
      <c r="Q359" s="6">
        <v>128</v>
      </c>
      <c r="R359" s="6">
        <v>48</v>
      </c>
      <c r="S359" s="6">
        <v>1</v>
      </c>
      <c r="T359" s="6">
        <v>3</v>
      </c>
      <c r="U359" s="6">
        <v>3</v>
      </c>
      <c r="V359" s="6">
        <v>8</v>
      </c>
      <c r="W359" s="6">
        <v>1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3</v>
      </c>
      <c r="AE359" s="6">
        <v>11</v>
      </c>
      <c r="AF359" s="6">
        <v>0</v>
      </c>
    </row>
    <row r="360" spans="1:32" x14ac:dyDescent="0.25">
      <c r="A360" s="6">
        <v>6142</v>
      </c>
      <c r="B360" s="6">
        <v>1943</v>
      </c>
      <c r="C360" s="6">
        <v>79</v>
      </c>
      <c r="D360" s="6" t="s">
        <v>49</v>
      </c>
      <c r="E360" s="6" t="s">
        <v>45</v>
      </c>
      <c r="F360" s="6" t="s">
        <v>42</v>
      </c>
      <c r="G360" s="6">
        <v>65073</v>
      </c>
      <c r="H360" s="6">
        <v>0</v>
      </c>
      <c r="I360" s="6">
        <v>0</v>
      </c>
      <c r="J360" s="5" t="s">
        <v>126</v>
      </c>
      <c r="K360" s="6">
        <v>65</v>
      </c>
      <c r="L360" s="6" t="s">
        <v>32</v>
      </c>
      <c r="M360" s="6">
        <v>629</v>
      </c>
      <c r="N360" s="6">
        <v>17</v>
      </c>
      <c r="O360" s="6">
        <v>177</v>
      </c>
      <c r="P360" s="6">
        <v>69</v>
      </c>
      <c r="Q360" s="6">
        <v>0</v>
      </c>
      <c r="R360" s="6">
        <v>8</v>
      </c>
      <c r="S360" s="6">
        <v>1</v>
      </c>
      <c r="T360" s="6">
        <v>5</v>
      </c>
      <c r="U360" s="6">
        <v>3</v>
      </c>
      <c r="V360" s="6">
        <v>5</v>
      </c>
      <c r="W360" s="6">
        <v>2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1</v>
      </c>
      <c r="AD360" s="6">
        <v>3</v>
      </c>
      <c r="AE360" s="6">
        <v>11</v>
      </c>
      <c r="AF360" s="6">
        <v>0</v>
      </c>
    </row>
    <row r="361" spans="1:32" x14ac:dyDescent="0.25">
      <c r="A361" s="6">
        <v>4107</v>
      </c>
      <c r="B361" s="6">
        <v>1948</v>
      </c>
      <c r="C361" s="6">
        <v>74</v>
      </c>
      <c r="D361" s="6" t="s">
        <v>49</v>
      </c>
      <c r="E361" s="6" t="s">
        <v>41</v>
      </c>
      <c r="F361" s="6" t="s">
        <v>37</v>
      </c>
      <c r="G361" s="6">
        <v>46681</v>
      </c>
      <c r="H361" s="6">
        <v>0</v>
      </c>
      <c r="I361" s="6">
        <v>2</v>
      </c>
      <c r="J361" s="5">
        <v>41496</v>
      </c>
      <c r="K361" s="6">
        <v>52</v>
      </c>
      <c r="L361" s="6" t="s">
        <v>35</v>
      </c>
      <c r="M361" s="6">
        <v>269</v>
      </c>
      <c r="N361" s="6">
        <v>15</v>
      </c>
      <c r="O361" s="6">
        <v>69</v>
      </c>
      <c r="P361" s="6">
        <v>15</v>
      </c>
      <c r="Q361" s="6">
        <v>19</v>
      </c>
      <c r="R361" s="6">
        <v>38</v>
      </c>
      <c r="S361" s="6">
        <v>2</v>
      </c>
      <c r="T361" s="6">
        <v>4</v>
      </c>
      <c r="U361" s="6">
        <v>6</v>
      </c>
      <c r="V361" s="6">
        <v>4</v>
      </c>
      <c r="W361" s="6">
        <v>5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3</v>
      </c>
      <c r="AE361" s="6">
        <v>11</v>
      </c>
      <c r="AF361" s="6">
        <v>0</v>
      </c>
    </row>
    <row r="362" spans="1:32" x14ac:dyDescent="0.25">
      <c r="A362" s="6">
        <v>7274</v>
      </c>
      <c r="B362" s="6">
        <v>1957</v>
      </c>
      <c r="C362" s="6">
        <v>65</v>
      </c>
      <c r="D362" s="6" t="s">
        <v>32</v>
      </c>
      <c r="E362" s="6" t="s">
        <v>33</v>
      </c>
      <c r="F362" s="6" t="s">
        <v>42</v>
      </c>
      <c r="G362" s="6">
        <v>78618</v>
      </c>
      <c r="H362" s="6">
        <v>0</v>
      </c>
      <c r="I362" s="6">
        <v>0</v>
      </c>
      <c r="J362" s="5" t="s">
        <v>211</v>
      </c>
      <c r="K362" s="6">
        <v>87</v>
      </c>
      <c r="L362" s="6" t="s">
        <v>53</v>
      </c>
      <c r="M362" s="6">
        <v>736</v>
      </c>
      <c r="N362" s="6">
        <v>163</v>
      </c>
      <c r="O362" s="6">
        <v>818</v>
      </c>
      <c r="P362" s="6">
        <v>212</v>
      </c>
      <c r="Q362" s="6">
        <v>163</v>
      </c>
      <c r="R362" s="6">
        <v>61</v>
      </c>
      <c r="S362" s="6">
        <v>1</v>
      </c>
      <c r="T362" s="6">
        <v>4</v>
      </c>
      <c r="U362" s="6">
        <v>7</v>
      </c>
      <c r="V362" s="6">
        <v>10</v>
      </c>
      <c r="W362" s="6">
        <v>2</v>
      </c>
      <c r="X362" s="6">
        <v>0</v>
      </c>
      <c r="Y362" s="6">
        <v>1</v>
      </c>
      <c r="Z362" s="6">
        <v>0</v>
      </c>
      <c r="AA362" s="6">
        <v>0</v>
      </c>
      <c r="AB362" s="6">
        <v>0</v>
      </c>
      <c r="AC362" s="6">
        <v>0</v>
      </c>
      <c r="AD362" s="6">
        <v>3</v>
      </c>
      <c r="AE362" s="6">
        <v>11</v>
      </c>
      <c r="AF362" s="6">
        <v>0</v>
      </c>
    </row>
    <row r="363" spans="1:32" x14ac:dyDescent="0.25">
      <c r="A363" s="6">
        <v>9336</v>
      </c>
      <c r="B363" s="6">
        <v>1969</v>
      </c>
      <c r="C363" s="6">
        <v>53</v>
      </c>
      <c r="D363" s="6" t="s">
        <v>35</v>
      </c>
      <c r="E363" s="6" t="s">
        <v>41</v>
      </c>
      <c r="F363" s="6" t="s">
        <v>70</v>
      </c>
      <c r="G363" s="6">
        <v>62187</v>
      </c>
      <c r="H363" s="6">
        <v>0</v>
      </c>
      <c r="I363" s="6">
        <v>1</v>
      </c>
      <c r="J363" s="5" t="s">
        <v>212</v>
      </c>
      <c r="K363" s="6">
        <v>38</v>
      </c>
      <c r="L363" s="6" t="s">
        <v>36</v>
      </c>
      <c r="M363" s="6">
        <v>512</v>
      </c>
      <c r="N363" s="6">
        <v>0</v>
      </c>
      <c r="O363" s="6">
        <v>83</v>
      </c>
      <c r="P363" s="6">
        <v>0</v>
      </c>
      <c r="Q363" s="6">
        <v>0</v>
      </c>
      <c r="R363" s="6">
        <v>41</v>
      </c>
      <c r="S363" s="6">
        <v>3</v>
      </c>
      <c r="T363" s="6">
        <v>6</v>
      </c>
      <c r="U363" s="6">
        <v>2</v>
      </c>
      <c r="V363" s="6">
        <v>10</v>
      </c>
      <c r="W363" s="6">
        <v>4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3</v>
      </c>
      <c r="AE363" s="6">
        <v>11</v>
      </c>
      <c r="AF363" s="6">
        <v>0</v>
      </c>
    </row>
    <row r="364" spans="1:32" x14ac:dyDescent="0.25">
      <c r="A364" s="6">
        <v>2958</v>
      </c>
      <c r="B364" s="6">
        <v>1978</v>
      </c>
      <c r="C364" s="6">
        <v>44</v>
      </c>
      <c r="D364" s="6" t="s">
        <v>40</v>
      </c>
      <c r="E364" s="6" t="s">
        <v>33</v>
      </c>
      <c r="F364" s="6" t="s">
        <v>42</v>
      </c>
      <c r="G364" s="6">
        <v>28442</v>
      </c>
      <c r="H364" s="6">
        <v>2</v>
      </c>
      <c r="I364" s="6">
        <v>0</v>
      </c>
      <c r="J364" s="5" t="s">
        <v>107</v>
      </c>
      <c r="K364" s="6">
        <v>53</v>
      </c>
      <c r="L364" s="6" t="s">
        <v>35</v>
      </c>
      <c r="M364" s="6">
        <v>19</v>
      </c>
      <c r="N364" s="6">
        <v>3</v>
      </c>
      <c r="O364" s="6">
        <v>10</v>
      </c>
      <c r="P364" s="6">
        <v>11</v>
      </c>
      <c r="Q364" s="6">
        <v>8</v>
      </c>
      <c r="R364" s="6">
        <v>6</v>
      </c>
      <c r="S364" s="6">
        <v>3</v>
      </c>
      <c r="T364" s="6">
        <v>2</v>
      </c>
      <c r="U364" s="6">
        <v>1</v>
      </c>
      <c r="V364" s="6">
        <v>4</v>
      </c>
      <c r="W364" s="6">
        <v>4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3</v>
      </c>
      <c r="AE364" s="6">
        <v>11</v>
      </c>
      <c r="AF364" s="6">
        <v>0</v>
      </c>
    </row>
    <row r="365" spans="1:32" x14ac:dyDescent="0.25">
      <c r="A365" s="6">
        <v>933</v>
      </c>
      <c r="B365" s="6">
        <v>1978</v>
      </c>
      <c r="C365" s="6">
        <v>44</v>
      </c>
      <c r="D365" s="6" t="s">
        <v>40</v>
      </c>
      <c r="E365" s="6" t="s">
        <v>41</v>
      </c>
      <c r="F365" s="6" t="s">
        <v>42</v>
      </c>
      <c r="G365" s="6">
        <v>37717</v>
      </c>
      <c r="H365" s="6">
        <v>1</v>
      </c>
      <c r="I365" s="6">
        <v>0</v>
      </c>
      <c r="J365" s="5" t="s">
        <v>179</v>
      </c>
      <c r="K365" s="6">
        <v>31</v>
      </c>
      <c r="L365" s="6" t="s">
        <v>36</v>
      </c>
      <c r="M365" s="6">
        <v>9</v>
      </c>
      <c r="N365" s="6">
        <v>0</v>
      </c>
      <c r="O365" s="6">
        <v>6</v>
      </c>
      <c r="P365" s="6">
        <v>4</v>
      </c>
      <c r="Q365" s="6">
        <v>1</v>
      </c>
      <c r="R365" s="6">
        <v>5</v>
      </c>
      <c r="S365" s="6">
        <v>1</v>
      </c>
      <c r="T365" s="6">
        <v>1</v>
      </c>
      <c r="U365" s="6">
        <v>0</v>
      </c>
      <c r="V365" s="6">
        <v>2</v>
      </c>
      <c r="W365" s="6">
        <v>9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3</v>
      </c>
      <c r="AE365" s="6">
        <v>11</v>
      </c>
      <c r="AF365" s="6">
        <v>0</v>
      </c>
    </row>
    <row r="366" spans="1:32" x14ac:dyDescent="0.25">
      <c r="A366" s="6">
        <v>5837</v>
      </c>
      <c r="B366" s="6">
        <v>1967</v>
      </c>
      <c r="C366" s="6">
        <v>55</v>
      </c>
      <c r="D366" s="6" t="s">
        <v>35</v>
      </c>
      <c r="E366" s="6" t="s">
        <v>33</v>
      </c>
      <c r="F366" s="6" t="s">
        <v>42</v>
      </c>
      <c r="G366" s="6">
        <v>51479</v>
      </c>
      <c r="H366" s="6">
        <v>1</v>
      </c>
      <c r="I366" s="6">
        <v>1</v>
      </c>
      <c r="J366" s="5" t="s">
        <v>213</v>
      </c>
      <c r="K366" s="6">
        <v>67</v>
      </c>
      <c r="L366" s="6" t="s">
        <v>32</v>
      </c>
      <c r="M366" s="6">
        <v>247</v>
      </c>
      <c r="N366" s="6">
        <v>8</v>
      </c>
      <c r="O366" s="6">
        <v>160</v>
      </c>
      <c r="P366" s="6">
        <v>6</v>
      </c>
      <c r="Q366" s="6">
        <v>8</v>
      </c>
      <c r="R366" s="6">
        <v>65</v>
      </c>
      <c r="S366" s="6">
        <v>7</v>
      </c>
      <c r="T366" s="6">
        <v>6</v>
      </c>
      <c r="U366" s="6">
        <v>3</v>
      </c>
      <c r="V366" s="6">
        <v>6</v>
      </c>
      <c r="W366" s="6">
        <v>7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3</v>
      </c>
      <c r="AE366" s="6">
        <v>11</v>
      </c>
      <c r="AF366" s="6">
        <v>0</v>
      </c>
    </row>
    <row r="367" spans="1:32" x14ac:dyDescent="0.25">
      <c r="A367" s="6">
        <v>10704</v>
      </c>
      <c r="B367" s="6">
        <v>1969</v>
      </c>
      <c r="C367" s="6">
        <v>53</v>
      </c>
      <c r="D367" s="6" t="s">
        <v>35</v>
      </c>
      <c r="E367" s="6" t="s">
        <v>33</v>
      </c>
      <c r="F367" s="6" t="s">
        <v>34</v>
      </c>
      <c r="G367" s="6">
        <v>54803</v>
      </c>
      <c r="H367" s="6">
        <v>0</v>
      </c>
      <c r="I367" s="6">
        <v>1</v>
      </c>
      <c r="J367" s="5" t="s">
        <v>214</v>
      </c>
      <c r="K367" s="6">
        <v>65</v>
      </c>
      <c r="L367" s="6" t="s">
        <v>32</v>
      </c>
      <c r="M367" s="6">
        <v>404</v>
      </c>
      <c r="N367" s="6">
        <v>0</v>
      </c>
      <c r="O367" s="6">
        <v>92</v>
      </c>
      <c r="P367" s="6">
        <v>28</v>
      </c>
      <c r="Q367" s="6">
        <v>27</v>
      </c>
      <c r="R367" s="6">
        <v>142</v>
      </c>
      <c r="S367" s="6">
        <v>2</v>
      </c>
      <c r="T367" s="6">
        <v>6</v>
      </c>
      <c r="U367" s="6">
        <v>2</v>
      </c>
      <c r="V367" s="6">
        <v>9</v>
      </c>
      <c r="W367" s="6">
        <v>4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3</v>
      </c>
      <c r="AE367" s="6">
        <v>11</v>
      </c>
      <c r="AF367" s="6">
        <v>0</v>
      </c>
    </row>
    <row r="368" spans="1:32" x14ac:dyDescent="0.25">
      <c r="A368" s="6">
        <v>5125</v>
      </c>
      <c r="B368" s="6">
        <v>1960</v>
      </c>
      <c r="C368" s="6">
        <v>62</v>
      </c>
      <c r="D368" s="6" t="s">
        <v>32</v>
      </c>
      <c r="E368" s="6" t="s">
        <v>33</v>
      </c>
      <c r="F368" s="6" t="s">
        <v>42</v>
      </c>
      <c r="G368" s="6">
        <v>79530</v>
      </c>
      <c r="H368" s="6">
        <v>0</v>
      </c>
      <c r="I368" s="6">
        <v>0</v>
      </c>
      <c r="J368" s="5" t="s">
        <v>101</v>
      </c>
      <c r="K368" s="6">
        <v>64</v>
      </c>
      <c r="L368" s="6" t="s">
        <v>32</v>
      </c>
      <c r="M368" s="6">
        <v>333</v>
      </c>
      <c r="N368" s="6">
        <v>0</v>
      </c>
      <c r="O368" s="6">
        <v>815</v>
      </c>
      <c r="P368" s="6">
        <v>129</v>
      </c>
      <c r="Q368" s="6">
        <v>42</v>
      </c>
      <c r="R368" s="6">
        <v>29</v>
      </c>
      <c r="S368" s="6">
        <v>1</v>
      </c>
      <c r="T368" s="6">
        <v>4</v>
      </c>
      <c r="U368" s="6">
        <v>10</v>
      </c>
      <c r="V368" s="6">
        <v>11</v>
      </c>
      <c r="W368" s="6">
        <v>2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3</v>
      </c>
      <c r="AE368" s="6">
        <v>11</v>
      </c>
      <c r="AF368" s="6">
        <v>0</v>
      </c>
    </row>
    <row r="369" spans="1:32" x14ac:dyDescent="0.25">
      <c r="A369" s="6">
        <v>4432</v>
      </c>
      <c r="B369" s="6">
        <v>1976</v>
      </c>
      <c r="C369" s="6">
        <v>46</v>
      </c>
      <c r="D369" s="6" t="s">
        <v>40</v>
      </c>
      <c r="E369" s="6" t="s">
        <v>33</v>
      </c>
      <c r="F369" s="6" t="s">
        <v>47</v>
      </c>
      <c r="G369" s="6">
        <v>31615</v>
      </c>
      <c r="H369" s="6">
        <v>1</v>
      </c>
      <c r="I369" s="6">
        <v>0</v>
      </c>
      <c r="J369" s="5" t="s">
        <v>215</v>
      </c>
      <c r="K369" s="6">
        <v>82</v>
      </c>
      <c r="L369" s="6" t="s">
        <v>53</v>
      </c>
      <c r="M369" s="6">
        <v>2</v>
      </c>
      <c r="N369" s="6">
        <v>3</v>
      </c>
      <c r="O369" s="6">
        <v>20</v>
      </c>
      <c r="P369" s="6">
        <v>6</v>
      </c>
      <c r="Q369" s="6">
        <v>11</v>
      </c>
      <c r="R369" s="6">
        <v>9</v>
      </c>
      <c r="S369" s="6">
        <v>2</v>
      </c>
      <c r="T369" s="6">
        <v>2</v>
      </c>
      <c r="U369" s="6">
        <v>0</v>
      </c>
      <c r="V369" s="6">
        <v>3</v>
      </c>
      <c r="W369" s="6">
        <v>7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3</v>
      </c>
      <c r="AE369" s="6">
        <v>11</v>
      </c>
      <c r="AF369" s="6">
        <v>0</v>
      </c>
    </row>
    <row r="370" spans="1:32" x14ac:dyDescent="0.25">
      <c r="A370" s="6">
        <v>5955</v>
      </c>
      <c r="B370" s="6">
        <v>1962</v>
      </c>
      <c r="C370" s="6">
        <v>60</v>
      </c>
      <c r="D370" s="6" t="s">
        <v>32</v>
      </c>
      <c r="E370" s="6" t="s">
        <v>33</v>
      </c>
      <c r="F370" s="6" t="s">
        <v>37</v>
      </c>
      <c r="G370" s="6">
        <v>72025</v>
      </c>
      <c r="H370" s="6">
        <v>0</v>
      </c>
      <c r="I370" s="6">
        <v>0</v>
      </c>
      <c r="J370" s="5" t="s">
        <v>216</v>
      </c>
      <c r="K370" s="6">
        <v>27</v>
      </c>
      <c r="L370" s="6" t="s">
        <v>39</v>
      </c>
      <c r="M370" s="6">
        <v>833</v>
      </c>
      <c r="N370" s="6">
        <v>33</v>
      </c>
      <c r="O370" s="6">
        <v>549</v>
      </c>
      <c r="P370" s="6">
        <v>151</v>
      </c>
      <c r="Q370" s="6">
        <v>133</v>
      </c>
      <c r="R370" s="6">
        <v>233</v>
      </c>
      <c r="S370" s="6">
        <v>1</v>
      </c>
      <c r="T370" s="6">
        <v>4</v>
      </c>
      <c r="U370" s="6">
        <v>3</v>
      </c>
      <c r="V370" s="6">
        <v>8</v>
      </c>
      <c r="W370" s="6">
        <v>3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3</v>
      </c>
      <c r="AE370" s="6">
        <v>11</v>
      </c>
      <c r="AF370" s="6">
        <v>0</v>
      </c>
    </row>
    <row r="371" spans="1:32" x14ac:dyDescent="0.25">
      <c r="A371" s="6">
        <v>2928</v>
      </c>
      <c r="B371" s="6">
        <v>1975</v>
      </c>
      <c r="C371" s="6">
        <v>47</v>
      </c>
      <c r="D371" s="6" t="s">
        <v>40</v>
      </c>
      <c r="E371" s="6" t="s">
        <v>41</v>
      </c>
      <c r="F371" s="6" t="s">
        <v>34</v>
      </c>
      <c r="G371" s="6">
        <v>52614</v>
      </c>
      <c r="H371" s="6">
        <v>0</v>
      </c>
      <c r="I371" s="6">
        <v>1</v>
      </c>
      <c r="J371" s="5">
        <v>40920</v>
      </c>
      <c r="K371" s="6">
        <v>63</v>
      </c>
      <c r="L371" s="6" t="s">
        <v>32</v>
      </c>
      <c r="M371" s="6">
        <v>789</v>
      </c>
      <c r="N371" s="6">
        <v>0</v>
      </c>
      <c r="O371" s="6">
        <v>142</v>
      </c>
      <c r="P371" s="6">
        <v>12</v>
      </c>
      <c r="Q371" s="6">
        <v>9</v>
      </c>
      <c r="R371" s="6">
        <v>38</v>
      </c>
      <c r="S371" s="6">
        <v>2</v>
      </c>
      <c r="T371" s="6">
        <v>2</v>
      </c>
      <c r="U371" s="6">
        <v>4</v>
      </c>
      <c r="V371" s="6">
        <v>8</v>
      </c>
      <c r="W371" s="6">
        <v>8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3</v>
      </c>
      <c r="AE371" s="6">
        <v>11</v>
      </c>
      <c r="AF371" s="6">
        <v>0</v>
      </c>
    </row>
    <row r="372" spans="1:32" x14ac:dyDescent="0.25">
      <c r="A372" s="6">
        <v>5680</v>
      </c>
      <c r="B372" s="6">
        <v>1984</v>
      </c>
      <c r="C372" s="6">
        <v>38</v>
      </c>
      <c r="D372" s="6" t="s">
        <v>36</v>
      </c>
      <c r="E372" s="6" t="s">
        <v>58</v>
      </c>
      <c r="F372" s="6" t="s">
        <v>42</v>
      </c>
      <c r="G372" s="6">
        <v>35684</v>
      </c>
      <c r="H372" s="6">
        <v>1</v>
      </c>
      <c r="I372" s="6">
        <v>0</v>
      </c>
      <c r="J372" s="5" t="s">
        <v>217</v>
      </c>
      <c r="K372" s="6">
        <v>66</v>
      </c>
      <c r="L372" s="6" t="s">
        <v>32</v>
      </c>
      <c r="M372" s="6">
        <v>10</v>
      </c>
      <c r="N372" s="6">
        <v>4</v>
      </c>
      <c r="O372" s="6">
        <v>7</v>
      </c>
      <c r="P372" s="6">
        <v>0</v>
      </c>
      <c r="Q372" s="6">
        <v>6</v>
      </c>
      <c r="R372" s="6">
        <v>3</v>
      </c>
      <c r="S372" s="6">
        <v>1</v>
      </c>
      <c r="T372" s="6">
        <v>1</v>
      </c>
      <c r="U372" s="6">
        <v>0</v>
      </c>
      <c r="V372" s="6">
        <v>3</v>
      </c>
      <c r="W372" s="6">
        <v>6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3</v>
      </c>
      <c r="AE372" s="6">
        <v>11</v>
      </c>
      <c r="AF372" s="6">
        <v>0</v>
      </c>
    </row>
    <row r="373" spans="1:32" x14ac:dyDescent="0.25">
      <c r="A373" s="6">
        <v>10313</v>
      </c>
      <c r="B373" s="6">
        <v>1975</v>
      </c>
      <c r="C373" s="6">
        <v>47</v>
      </c>
      <c r="D373" s="6" t="s">
        <v>40</v>
      </c>
      <c r="E373" s="6" t="s">
        <v>33</v>
      </c>
      <c r="F373" s="6" t="s">
        <v>42</v>
      </c>
      <c r="G373" s="6">
        <v>48178</v>
      </c>
      <c r="H373" s="6">
        <v>1</v>
      </c>
      <c r="I373" s="6">
        <v>1</v>
      </c>
      <c r="J373" s="5" t="s">
        <v>120</v>
      </c>
      <c r="K373" s="6">
        <v>69</v>
      </c>
      <c r="L373" s="6" t="s">
        <v>32</v>
      </c>
      <c r="M373" s="6">
        <v>159</v>
      </c>
      <c r="N373" s="6">
        <v>4</v>
      </c>
      <c r="O373" s="6">
        <v>45</v>
      </c>
      <c r="P373" s="6">
        <v>6</v>
      </c>
      <c r="Q373" s="6">
        <v>2</v>
      </c>
      <c r="R373" s="6">
        <v>38</v>
      </c>
      <c r="S373" s="6">
        <v>6</v>
      </c>
      <c r="T373" s="6">
        <v>5</v>
      </c>
      <c r="U373" s="6">
        <v>1</v>
      </c>
      <c r="V373" s="6">
        <v>4</v>
      </c>
      <c r="W373" s="6">
        <v>8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3</v>
      </c>
      <c r="AE373" s="6">
        <v>11</v>
      </c>
      <c r="AF373" s="6">
        <v>0</v>
      </c>
    </row>
    <row r="374" spans="1:32" x14ac:dyDescent="0.25">
      <c r="A374" s="6">
        <v>2557</v>
      </c>
      <c r="B374" s="6">
        <v>1970</v>
      </c>
      <c r="C374" s="6">
        <v>52</v>
      </c>
      <c r="D374" s="6" t="s">
        <v>35</v>
      </c>
      <c r="E374" s="6" t="s">
        <v>45</v>
      </c>
      <c r="F374" s="6" t="s">
        <v>34</v>
      </c>
      <c r="G374" s="6">
        <v>29548</v>
      </c>
      <c r="H374" s="6">
        <v>1</v>
      </c>
      <c r="I374" s="6">
        <v>0</v>
      </c>
      <c r="J374" s="5" t="s">
        <v>68</v>
      </c>
      <c r="K374" s="6">
        <v>52</v>
      </c>
      <c r="L374" s="6" t="s">
        <v>35</v>
      </c>
      <c r="M374" s="6">
        <v>7</v>
      </c>
      <c r="N374" s="6">
        <v>1</v>
      </c>
      <c r="O374" s="6">
        <v>6</v>
      </c>
      <c r="P374" s="6">
        <v>3</v>
      </c>
      <c r="Q374" s="6">
        <v>1</v>
      </c>
      <c r="R374" s="6">
        <v>11</v>
      </c>
      <c r="S374" s="6">
        <v>1</v>
      </c>
      <c r="T374" s="6">
        <v>1</v>
      </c>
      <c r="U374" s="6">
        <v>1</v>
      </c>
      <c r="V374" s="6">
        <v>2</v>
      </c>
      <c r="W374" s="6">
        <v>4</v>
      </c>
      <c r="X374" s="6">
        <v>1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3</v>
      </c>
      <c r="AE374" s="6">
        <v>11</v>
      </c>
      <c r="AF374" s="6">
        <v>0</v>
      </c>
    </row>
    <row r="375" spans="1:32" x14ac:dyDescent="0.25">
      <c r="A375" s="6">
        <v>1245</v>
      </c>
      <c r="B375" s="6">
        <v>1966</v>
      </c>
      <c r="C375" s="6">
        <v>56</v>
      </c>
      <c r="D375" s="6" t="s">
        <v>35</v>
      </c>
      <c r="E375" s="6" t="s">
        <v>33</v>
      </c>
      <c r="F375" s="6" t="s">
        <v>34</v>
      </c>
      <c r="G375" s="6">
        <v>63810</v>
      </c>
      <c r="H375" s="6">
        <v>0</v>
      </c>
      <c r="I375" s="6">
        <v>1</v>
      </c>
      <c r="J375" s="5">
        <v>41224</v>
      </c>
      <c r="K375" s="6">
        <v>45</v>
      </c>
      <c r="L375" s="6" t="s">
        <v>40</v>
      </c>
      <c r="M375" s="6">
        <v>977</v>
      </c>
      <c r="N375" s="6">
        <v>12</v>
      </c>
      <c r="O375" s="6">
        <v>253</v>
      </c>
      <c r="P375" s="6">
        <v>16</v>
      </c>
      <c r="Q375" s="6">
        <v>12</v>
      </c>
      <c r="R375" s="6">
        <v>101</v>
      </c>
      <c r="S375" s="6">
        <v>4</v>
      </c>
      <c r="T375" s="6">
        <v>4</v>
      </c>
      <c r="U375" s="6">
        <v>3</v>
      </c>
      <c r="V375" s="6">
        <v>12</v>
      </c>
      <c r="W375" s="6">
        <v>8</v>
      </c>
      <c r="X375" s="6">
        <v>0</v>
      </c>
      <c r="Y375" s="6">
        <v>1</v>
      </c>
      <c r="Z375" s="6">
        <v>0</v>
      </c>
      <c r="AA375" s="6">
        <v>0</v>
      </c>
      <c r="AB375" s="6">
        <v>0</v>
      </c>
      <c r="AC375" s="6">
        <v>0</v>
      </c>
      <c r="AD375" s="6">
        <v>3</v>
      </c>
      <c r="AE375" s="6">
        <v>11</v>
      </c>
      <c r="AF375" s="6">
        <v>0</v>
      </c>
    </row>
    <row r="376" spans="1:32" x14ac:dyDescent="0.25">
      <c r="A376" s="6">
        <v>1519</v>
      </c>
      <c r="B376" s="6">
        <v>1972</v>
      </c>
      <c r="C376" s="6">
        <v>50</v>
      </c>
      <c r="D376" s="6" t="s">
        <v>35</v>
      </c>
      <c r="E376" s="6" t="s">
        <v>41</v>
      </c>
      <c r="F376" s="6" t="s">
        <v>34</v>
      </c>
      <c r="G376" s="6">
        <v>38578</v>
      </c>
      <c r="H376" s="6">
        <v>1</v>
      </c>
      <c r="I376" s="6">
        <v>1</v>
      </c>
      <c r="J376" s="5" t="s">
        <v>218</v>
      </c>
      <c r="K376" s="6">
        <v>2</v>
      </c>
      <c r="L376" s="6" t="s">
        <v>60</v>
      </c>
      <c r="M376" s="6">
        <v>38</v>
      </c>
      <c r="N376" s="6">
        <v>4</v>
      </c>
      <c r="O376" s="6">
        <v>22</v>
      </c>
      <c r="P376" s="6">
        <v>3</v>
      </c>
      <c r="Q376" s="6">
        <v>3</v>
      </c>
      <c r="R376" s="6">
        <v>3</v>
      </c>
      <c r="S376" s="6">
        <v>3</v>
      </c>
      <c r="T376" s="6">
        <v>3</v>
      </c>
      <c r="U376" s="6">
        <v>0</v>
      </c>
      <c r="V376" s="6">
        <v>3</v>
      </c>
      <c r="W376" s="6">
        <v>8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3</v>
      </c>
      <c r="AE376" s="6">
        <v>11</v>
      </c>
      <c r="AF376" s="6">
        <v>1</v>
      </c>
    </row>
    <row r="377" spans="1:32" x14ac:dyDescent="0.25">
      <c r="A377" s="6">
        <v>10703</v>
      </c>
      <c r="B377" s="6">
        <v>1975</v>
      </c>
      <c r="C377" s="6">
        <v>47</v>
      </c>
      <c r="D377" s="6" t="s">
        <v>40</v>
      </c>
      <c r="E377" s="6" t="s">
        <v>45</v>
      </c>
      <c r="F377" s="6" t="s">
        <v>34</v>
      </c>
      <c r="G377" s="6">
        <v>46098</v>
      </c>
      <c r="H377" s="6">
        <v>1</v>
      </c>
      <c r="I377" s="6">
        <v>1</v>
      </c>
      <c r="J377" s="5" t="s">
        <v>219</v>
      </c>
      <c r="K377" s="6">
        <v>86</v>
      </c>
      <c r="L377" s="6" t="s">
        <v>53</v>
      </c>
      <c r="M377" s="6">
        <v>57</v>
      </c>
      <c r="N377" s="6">
        <v>0</v>
      </c>
      <c r="O377" s="6">
        <v>27</v>
      </c>
      <c r="P377" s="6">
        <v>0</v>
      </c>
      <c r="Q377" s="6">
        <v>0</v>
      </c>
      <c r="R377" s="6">
        <v>36</v>
      </c>
      <c r="S377" s="6">
        <v>4</v>
      </c>
      <c r="T377" s="6">
        <v>3</v>
      </c>
      <c r="U377" s="6">
        <v>2</v>
      </c>
      <c r="V377" s="6">
        <v>2</v>
      </c>
      <c r="W377" s="6">
        <v>8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3</v>
      </c>
      <c r="AE377" s="6">
        <v>11</v>
      </c>
      <c r="AF377" s="6">
        <v>0</v>
      </c>
    </row>
    <row r="378" spans="1:32" x14ac:dyDescent="0.25">
      <c r="A378" s="6">
        <v>1726</v>
      </c>
      <c r="B378" s="6">
        <v>1970</v>
      </c>
      <c r="C378" s="6">
        <v>52</v>
      </c>
      <c r="D378" s="6" t="s">
        <v>35</v>
      </c>
      <c r="E378" s="6" t="s">
        <v>33</v>
      </c>
      <c r="F378" s="6" t="s">
        <v>34</v>
      </c>
      <c r="G378" s="6">
        <v>22585</v>
      </c>
      <c r="H378" s="6">
        <v>0</v>
      </c>
      <c r="I378" s="6">
        <v>0</v>
      </c>
      <c r="J378" s="5" t="s">
        <v>61</v>
      </c>
      <c r="K378" s="6">
        <v>23</v>
      </c>
      <c r="L378" s="6" t="s">
        <v>39</v>
      </c>
      <c r="M378" s="6">
        <v>3</v>
      </c>
      <c r="N378" s="6">
        <v>9</v>
      </c>
      <c r="O378" s="6">
        <v>15</v>
      </c>
      <c r="P378" s="6">
        <v>13</v>
      </c>
      <c r="Q378" s="6">
        <v>2</v>
      </c>
      <c r="R378" s="6">
        <v>39</v>
      </c>
      <c r="S378" s="6">
        <v>1</v>
      </c>
      <c r="T378" s="6">
        <v>1</v>
      </c>
      <c r="U378" s="6">
        <v>1</v>
      </c>
      <c r="V378" s="6">
        <v>2</v>
      </c>
      <c r="W378" s="6">
        <v>9</v>
      </c>
      <c r="X378" s="6">
        <v>1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3</v>
      </c>
      <c r="AE378" s="6">
        <v>11</v>
      </c>
      <c r="AF378" s="6">
        <v>1</v>
      </c>
    </row>
    <row r="379" spans="1:32" x14ac:dyDescent="0.25">
      <c r="A379" s="6">
        <v>4459</v>
      </c>
      <c r="B379" s="6">
        <v>1989</v>
      </c>
      <c r="C379" s="6">
        <v>33</v>
      </c>
      <c r="D379" s="6" t="s">
        <v>36</v>
      </c>
      <c r="E379" s="6" t="s">
        <v>33</v>
      </c>
      <c r="F379" s="6" t="s">
        <v>34</v>
      </c>
      <c r="G379" s="6">
        <v>30279</v>
      </c>
      <c r="H379" s="6">
        <v>1</v>
      </c>
      <c r="I379" s="6">
        <v>0</v>
      </c>
      <c r="J379" s="5" t="s">
        <v>220</v>
      </c>
      <c r="K379" s="6">
        <v>13</v>
      </c>
      <c r="L379" s="6" t="s">
        <v>46</v>
      </c>
      <c r="M379" s="6">
        <v>10</v>
      </c>
      <c r="N379" s="6">
        <v>4</v>
      </c>
      <c r="O379" s="6">
        <v>14</v>
      </c>
      <c r="P379" s="6">
        <v>4</v>
      </c>
      <c r="Q379" s="6">
        <v>4</v>
      </c>
      <c r="R379" s="6">
        <v>1</v>
      </c>
      <c r="S379" s="6">
        <v>1</v>
      </c>
      <c r="T379" s="6">
        <v>1</v>
      </c>
      <c r="U379" s="6">
        <v>0</v>
      </c>
      <c r="V379" s="6">
        <v>3</v>
      </c>
      <c r="W379" s="6">
        <v>8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3</v>
      </c>
      <c r="AE379" s="6">
        <v>11</v>
      </c>
      <c r="AF379" s="6">
        <v>0</v>
      </c>
    </row>
    <row r="380" spans="1:32" x14ac:dyDescent="0.25">
      <c r="A380" s="6">
        <v>1729</v>
      </c>
      <c r="B380" s="6">
        <v>1961</v>
      </c>
      <c r="C380" s="6">
        <v>61</v>
      </c>
      <c r="D380" s="6" t="s">
        <v>32</v>
      </c>
      <c r="E380" s="6" t="s">
        <v>41</v>
      </c>
      <c r="F380" s="6" t="s">
        <v>37</v>
      </c>
      <c r="G380" s="6">
        <v>66426</v>
      </c>
      <c r="H380" s="6">
        <v>0</v>
      </c>
      <c r="I380" s="6">
        <v>1</v>
      </c>
      <c r="J380" s="5">
        <v>41315</v>
      </c>
      <c r="K380" s="6">
        <v>14</v>
      </c>
      <c r="L380" s="6" t="s">
        <v>46</v>
      </c>
      <c r="M380" s="6">
        <v>1043</v>
      </c>
      <c r="N380" s="6">
        <v>24</v>
      </c>
      <c r="O380" s="6">
        <v>97</v>
      </c>
      <c r="P380" s="6">
        <v>32</v>
      </c>
      <c r="Q380" s="6">
        <v>24</v>
      </c>
      <c r="R380" s="6">
        <v>157</v>
      </c>
      <c r="S380" s="6">
        <v>2</v>
      </c>
      <c r="T380" s="6">
        <v>3</v>
      </c>
      <c r="U380" s="6">
        <v>5</v>
      </c>
      <c r="V380" s="6">
        <v>10</v>
      </c>
      <c r="W380" s="6">
        <v>6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3</v>
      </c>
      <c r="AE380" s="6">
        <v>11</v>
      </c>
      <c r="AF380" s="6">
        <v>0</v>
      </c>
    </row>
    <row r="381" spans="1:32" x14ac:dyDescent="0.25">
      <c r="A381" s="6">
        <v>1517</v>
      </c>
      <c r="B381" s="6">
        <v>1969</v>
      </c>
      <c r="C381" s="6">
        <v>53</v>
      </c>
      <c r="D381" s="6" t="s">
        <v>35</v>
      </c>
      <c r="E381" s="6" t="s">
        <v>33</v>
      </c>
      <c r="F381" s="6" t="s">
        <v>34</v>
      </c>
      <c r="G381" s="6">
        <v>30822</v>
      </c>
      <c r="H381" s="6">
        <v>1</v>
      </c>
      <c r="I381" s="6">
        <v>0</v>
      </c>
      <c r="J381" s="5" t="s">
        <v>221</v>
      </c>
      <c r="K381" s="6">
        <v>92</v>
      </c>
      <c r="L381" s="6" t="s">
        <v>44</v>
      </c>
      <c r="M381" s="6">
        <v>3</v>
      </c>
      <c r="N381" s="6">
        <v>9</v>
      </c>
      <c r="O381" s="6">
        <v>13</v>
      </c>
      <c r="P381" s="6">
        <v>2</v>
      </c>
      <c r="Q381" s="6">
        <v>12</v>
      </c>
      <c r="R381" s="6">
        <v>12</v>
      </c>
      <c r="S381" s="6">
        <v>1</v>
      </c>
      <c r="T381" s="6">
        <v>1</v>
      </c>
      <c r="U381" s="6">
        <v>0</v>
      </c>
      <c r="V381" s="6">
        <v>3</v>
      </c>
      <c r="W381" s="6">
        <v>7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3</v>
      </c>
      <c r="AE381" s="6">
        <v>11</v>
      </c>
      <c r="AF381" s="6">
        <v>0</v>
      </c>
    </row>
    <row r="382" spans="1:32" x14ac:dyDescent="0.25">
      <c r="A382" s="6">
        <v>2098</v>
      </c>
      <c r="B382" s="6">
        <v>1969</v>
      </c>
      <c r="C382" s="6">
        <v>53</v>
      </c>
      <c r="D382" s="6" t="s">
        <v>35</v>
      </c>
      <c r="E382" s="6" t="s">
        <v>41</v>
      </c>
      <c r="F382" s="6" t="s">
        <v>42</v>
      </c>
      <c r="G382" s="6">
        <v>33581</v>
      </c>
      <c r="H382" s="6">
        <v>2</v>
      </c>
      <c r="I382" s="6">
        <v>0</v>
      </c>
      <c r="J382" s="5">
        <v>41487</v>
      </c>
      <c r="K382" s="6">
        <v>38</v>
      </c>
      <c r="L382" s="6" t="s">
        <v>36</v>
      </c>
      <c r="M382" s="6">
        <v>11</v>
      </c>
      <c r="N382" s="6">
        <v>0</v>
      </c>
      <c r="O382" s="6">
        <v>5</v>
      </c>
      <c r="P382" s="6">
        <v>0</v>
      </c>
      <c r="Q382" s="6">
        <v>0</v>
      </c>
      <c r="R382" s="6">
        <v>1</v>
      </c>
      <c r="S382" s="6">
        <v>1</v>
      </c>
      <c r="T382" s="6">
        <v>1</v>
      </c>
      <c r="U382" s="6">
        <v>0</v>
      </c>
      <c r="V382" s="6">
        <v>2</v>
      </c>
      <c r="W382" s="6">
        <v>8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3</v>
      </c>
      <c r="AE382" s="6">
        <v>11</v>
      </c>
      <c r="AF382" s="6">
        <v>0</v>
      </c>
    </row>
    <row r="383" spans="1:32" x14ac:dyDescent="0.25">
      <c r="A383" s="6">
        <v>9543</v>
      </c>
      <c r="B383" s="6">
        <v>1985</v>
      </c>
      <c r="C383" s="6">
        <v>37</v>
      </c>
      <c r="D383" s="6" t="s">
        <v>36</v>
      </c>
      <c r="E383" s="6" t="s">
        <v>33</v>
      </c>
      <c r="F383" s="6" t="s">
        <v>42</v>
      </c>
      <c r="G383" s="6">
        <v>19986</v>
      </c>
      <c r="H383" s="6">
        <v>1</v>
      </c>
      <c r="I383" s="6">
        <v>0</v>
      </c>
      <c r="J383" s="5" t="s">
        <v>106</v>
      </c>
      <c r="K383" s="6">
        <v>74</v>
      </c>
      <c r="L383" s="6" t="s">
        <v>49</v>
      </c>
      <c r="M383" s="6">
        <v>3</v>
      </c>
      <c r="N383" s="6">
        <v>6</v>
      </c>
      <c r="O383" s="6">
        <v>5</v>
      </c>
      <c r="P383" s="6">
        <v>0</v>
      </c>
      <c r="Q383" s="6">
        <v>2</v>
      </c>
      <c r="R383" s="6">
        <v>6</v>
      </c>
      <c r="S383" s="6">
        <v>1</v>
      </c>
      <c r="T383" s="6">
        <v>0</v>
      </c>
      <c r="U383" s="6">
        <v>0</v>
      </c>
      <c r="V383" s="6">
        <v>3</v>
      </c>
      <c r="W383" s="6">
        <v>7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3</v>
      </c>
      <c r="AE383" s="6">
        <v>11</v>
      </c>
      <c r="AF383" s="6">
        <v>0</v>
      </c>
    </row>
    <row r="384" spans="1:32" x14ac:dyDescent="0.25">
      <c r="A384" s="6">
        <v>6878</v>
      </c>
      <c r="B384" s="6">
        <v>1954</v>
      </c>
      <c r="C384" s="6">
        <v>68</v>
      </c>
      <c r="D384" s="6" t="s">
        <v>32</v>
      </c>
      <c r="E384" s="6" t="s">
        <v>33</v>
      </c>
      <c r="F384" s="6" t="s">
        <v>70</v>
      </c>
      <c r="G384" s="6">
        <v>27421</v>
      </c>
      <c r="H384" s="6">
        <v>0</v>
      </c>
      <c r="I384" s="6">
        <v>0</v>
      </c>
      <c r="J384" s="5">
        <v>41255</v>
      </c>
      <c r="K384" s="6">
        <v>14</v>
      </c>
      <c r="L384" s="6" t="s">
        <v>46</v>
      </c>
      <c r="M384" s="6">
        <v>43</v>
      </c>
      <c r="N384" s="6">
        <v>12</v>
      </c>
      <c r="O384" s="6">
        <v>96</v>
      </c>
      <c r="P384" s="6">
        <v>78</v>
      </c>
      <c r="Q384" s="6">
        <v>40</v>
      </c>
      <c r="R384" s="6">
        <v>55</v>
      </c>
      <c r="S384" s="6">
        <v>3</v>
      </c>
      <c r="T384" s="6">
        <v>4</v>
      </c>
      <c r="U384" s="6">
        <v>1</v>
      </c>
      <c r="V384" s="6">
        <v>6</v>
      </c>
      <c r="W384" s="6">
        <v>7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3</v>
      </c>
      <c r="AE384" s="6">
        <v>11</v>
      </c>
      <c r="AF384" s="6">
        <v>0</v>
      </c>
    </row>
    <row r="385" spans="1:32" x14ac:dyDescent="0.25">
      <c r="A385" s="6">
        <v>3310</v>
      </c>
      <c r="B385" s="6">
        <v>1973</v>
      </c>
      <c r="C385" s="6">
        <v>49</v>
      </c>
      <c r="D385" s="6" t="s">
        <v>40</v>
      </c>
      <c r="E385" s="6" t="s">
        <v>58</v>
      </c>
      <c r="F385" s="6" t="s">
        <v>42</v>
      </c>
      <c r="G385" s="6">
        <v>35688</v>
      </c>
      <c r="H385" s="6">
        <v>2</v>
      </c>
      <c r="I385" s="6">
        <v>1</v>
      </c>
      <c r="J385" s="5" t="s">
        <v>121</v>
      </c>
      <c r="K385" s="6">
        <v>94</v>
      </c>
      <c r="L385" s="6" t="s">
        <v>44</v>
      </c>
      <c r="M385" s="6">
        <v>73</v>
      </c>
      <c r="N385" s="6">
        <v>3</v>
      </c>
      <c r="O385" s="6">
        <v>90</v>
      </c>
      <c r="P385" s="6">
        <v>12</v>
      </c>
      <c r="Q385" s="6">
        <v>1</v>
      </c>
      <c r="R385" s="6">
        <v>32</v>
      </c>
      <c r="S385" s="6">
        <v>7</v>
      </c>
      <c r="T385" s="6">
        <v>4</v>
      </c>
      <c r="U385" s="6">
        <v>1</v>
      </c>
      <c r="V385" s="6">
        <v>4</v>
      </c>
      <c r="W385" s="6">
        <v>8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3</v>
      </c>
      <c r="AE385" s="6">
        <v>11</v>
      </c>
      <c r="AF385" s="6">
        <v>0</v>
      </c>
    </row>
    <row r="386" spans="1:32" x14ac:dyDescent="0.25">
      <c r="A386" s="6">
        <v>2724</v>
      </c>
      <c r="B386" s="6">
        <v>1981</v>
      </c>
      <c r="C386" s="6">
        <v>41</v>
      </c>
      <c r="D386" s="6" t="s">
        <v>40</v>
      </c>
      <c r="E386" s="6" t="s">
        <v>45</v>
      </c>
      <c r="F386" s="6" t="s">
        <v>34</v>
      </c>
      <c r="G386" s="6">
        <v>36143</v>
      </c>
      <c r="H386" s="6">
        <v>1</v>
      </c>
      <c r="I386" s="6">
        <v>0</v>
      </c>
      <c r="J386" s="5" t="s">
        <v>99</v>
      </c>
      <c r="K386" s="6">
        <v>33</v>
      </c>
      <c r="L386" s="6" t="s">
        <v>36</v>
      </c>
      <c r="M386" s="6">
        <v>12</v>
      </c>
      <c r="N386" s="6">
        <v>0</v>
      </c>
      <c r="O386" s="6">
        <v>1</v>
      </c>
      <c r="P386" s="6">
        <v>0</v>
      </c>
      <c r="Q386" s="6">
        <v>0</v>
      </c>
      <c r="R386" s="6">
        <v>6</v>
      </c>
      <c r="S386" s="6">
        <v>1</v>
      </c>
      <c r="T386" s="6">
        <v>0</v>
      </c>
      <c r="U386" s="6">
        <v>1</v>
      </c>
      <c r="V386" s="6">
        <v>2</v>
      </c>
      <c r="W386" s="6">
        <v>3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3</v>
      </c>
      <c r="AE386" s="6">
        <v>11</v>
      </c>
      <c r="AF386" s="6">
        <v>0</v>
      </c>
    </row>
    <row r="387" spans="1:32" x14ac:dyDescent="0.25">
      <c r="A387" s="6">
        <v>948</v>
      </c>
      <c r="B387" s="6">
        <v>1971</v>
      </c>
      <c r="C387" s="6">
        <v>51</v>
      </c>
      <c r="D387" s="6" t="s">
        <v>35</v>
      </c>
      <c r="E387" s="6" t="s">
        <v>33</v>
      </c>
      <c r="F387" s="6" t="s">
        <v>34</v>
      </c>
      <c r="G387" s="6">
        <v>10245</v>
      </c>
      <c r="H387" s="6">
        <v>1</v>
      </c>
      <c r="I387" s="6">
        <v>0</v>
      </c>
      <c r="J387" s="5" t="s">
        <v>161</v>
      </c>
      <c r="K387" s="6">
        <v>32</v>
      </c>
      <c r="L387" s="6" t="s">
        <v>36</v>
      </c>
      <c r="M387" s="6">
        <v>4</v>
      </c>
      <c r="N387" s="6">
        <v>7</v>
      </c>
      <c r="O387" s="6">
        <v>7</v>
      </c>
      <c r="P387" s="6">
        <v>6</v>
      </c>
      <c r="Q387" s="6">
        <v>4</v>
      </c>
      <c r="R387" s="6">
        <v>13</v>
      </c>
      <c r="S387" s="6">
        <v>3</v>
      </c>
      <c r="T387" s="6">
        <v>1</v>
      </c>
      <c r="U387" s="6">
        <v>2</v>
      </c>
      <c r="V387" s="6">
        <v>2</v>
      </c>
      <c r="W387" s="6">
        <v>5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3</v>
      </c>
      <c r="AE387" s="6">
        <v>11</v>
      </c>
      <c r="AF387" s="6">
        <v>0</v>
      </c>
    </row>
    <row r="388" spans="1:32" x14ac:dyDescent="0.25">
      <c r="A388" s="6">
        <v>6720</v>
      </c>
      <c r="B388" s="6">
        <v>1968</v>
      </c>
      <c r="C388" s="6">
        <v>54</v>
      </c>
      <c r="D388" s="6" t="s">
        <v>35</v>
      </c>
      <c r="E388" s="6" t="s">
        <v>45</v>
      </c>
      <c r="F388" s="6" t="s">
        <v>37</v>
      </c>
      <c r="G388" s="6">
        <v>43795</v>
      </c>
      <c r="H388" s="6">
        <v>0</v>
      </c>
      <c r="I388" s="6">
        <v>1</v>
      </c>
      <c r="J388" s="5" t="s">
        <v>222</v>
      </c>
      <c r="K388" s="6">
        <v>11</v>
      </c>
      <c r="L388" s="6" t="s">
        <v>46</v>
      </c>
      <c r="M388" s="6">
        <v>314</v>
      </c>
      <c r="N388" s="6">
        <v>11</v>
      </c>
      <c r="O388" s="6">
        <v>53</v>
      </c>
      <c r="P388" s="6">
        <v>4</v>
      </c>
      <c r="Q388" s="6">
        <v>3</v>
      </c>
      <c r="R388" s="6">
        <v>107</v>
      </c>
      <c r="S388" s="6">
        <v>3</v>
      </c>
      <c r="T388" s="6">
        <v>7</v>
      </c>
      <c r="U388" s="6">
        <v>3</v>
      </c>
      <c r="V388" s="6">
        <v>4</v>
      </c>
      <c r="W388" s="6">
        <v>7</v>
      </c>
      <c r="X388" s="6">
        <v>0</v>
      </c>
      <c r="Y388" s="6">
        <v>1</v>
      </c>
      <c r="Z388" s="6">
        <v>0</v>
      </c>
      <c r="AA388" s="6">
        <v>0</v>
      </c>
      <c r="AB388" s="6">
        <v>0</v>
      </c>
      <c r="AC388" s="6">
        <v>0</v>
      </c>
      <c r="AD388" s="6">
        <v>3</v>
      </c>
      <c r="AE388" s="6">
        <v>11</v>
      </c>
      <c r="AF388" s="6">
        <v>1</v>
      </c>
    </row>
    <row r="389" spans="1:32" x14ac:dyDescent="0.25">
      <c r="A389" s="6">
        <v>6202</v>
      </c>
      <c r="B389" s="6">
        <v>1960</v>
      </c>
      <c r="C389" s="6">
        <v>62</v>
      </c>
      <c r="D389" s="6" t="s">
        <v>32</v>
      </c>
      <c r="E389" s="6" t="s">
        <v>33</v>
      </c>
      <c r="F389" s="6" t="s">
        <v>37</v>
      </c>
      <c r="G389" s="6">
        <v>63381</v>
      </c>
      <c r="H389" s="6">
        <v>0</v>
      </c>
      <c r="I389" s="6">
        <v>1</v>
      </c>
      <c r="J389" s="5">
        <v>41039</v>
      </c>
      <c r="K389" s="6">
        <v>78</v>
      </c>
      <c r="L389" s="6" t="s">
        <v>49</v>
      </c>
      <c r="M389" s="6">
        <v>571</v>
      </c>
      <c r="N389" s="6">
        <v>50</v>
      </c>
      <c r="O389" s="6">
        <v>142</v>
      </c>
      <c r="P389" s="6">
        <v>33</v>
      </c>
      <c r="Q389" s="6">
        <v>50</v>
      </c>
      <c r="R389" s="6">
        <v>159</v>
      </c>
      <c r="S389" s="6">
        <v>4</v>
      </c>
      <c r="T389" s="6">
        <v>4</v>
      </c>
      <c r="U389" s="6">
        <v>5</v>
      </c>
      <c r="V389" s="6">
        <v>13</v>
      </c>
      <c r="W389" s="6">
        <v>2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3</v>
      </c>
      <c r="AE389" s="6">
        <v>11</v>
      </c>
      <c r="AF389" s="6">
        <v>0</v>
      </c>
    </row>
    <row r="390" spans="1:32" x14ac:dyDescent="0.25">
      <c r="A390" s="6">
        <v>2066</v>
      </c>
      <c r="B390" s="6">
        <v>1949</v>
      </c>
      <c r="C390" s="6">
        <v>73</v>
      </c>
      <c r="D390" s="6" t="s">
        <v>49</v>
      </c>
      <c r="E390" s="6" t="s">
        <v>33</v>
      </c>
      <c r="F390" s="6" t="s">
        <v>37</v>
      </c>
      <c r="G390" s="6">
        <v>38823</v>
      </c>
      <c r="H390" s="6">
        <v>0</v>
      </c>
      <c r="I390" s="6">
        <v>1</v>
      </c>
      <c r="J390" s="5" t="s">
        <v>223</v>
      </c>
      <c r="K390" s="6">
        <v>56</v>
      </c>
      <c r="L390" s="6" t="s">
        <v>35</v>
      </c>
      <c r="M390" s="6">
        <v>70</v>
      </c>
      <c r="N390" s="6">
        <v>0</v>
      </c>
      <c r="O390" s="6">
        <v>11</v>
      </c>
      <c r="P390" s="6">
        <v>2</v>
      </c>
      <c r="Q390" s="6">
        <v>8</v>
      </c>
      <c r="R390" s="6">
        <v>23</v>
      </c>
      <c r="S390" s="6">
        <v>1</v>
      </c>
      <c r="T390" s="6">
        <v>2</v>
      </c>
      <c r="U390" s="6">
        <v>1</v>
      </c>
      <c r="V390" s="6">
        <v>3</v>
      </c>
      <c r="W390" s="6">
        <v>6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3</v>
      </c>
      <c r="AE390" s="6">
        <v>11</v>
      </c>
      <c r="AF390" s="6">
        <v>0</v>
      </c>
    </row>
    <row r="391" spans="1:32" x14ac:dyDescent="0.25">
      <c r="A391" s="6">
        <v>9799</v>
      </c>
      <c r="B391" s="6">
        <v>1968</v>
      </c>
      <c r="C391" s="6">
        <v>54</v>
      </c>
      <c r="D391" s="6" t="s">
        <v>35</v>
      </c>
      <c r="E391" s="6" t="s">
        <v>41</v>
      </c>
      <c r="F391" s="6" t="s">
        <v>47</v>
      </c>
      <c r="G391" s="6">
        <v>83664</v>
      </c>
      <c r="H391" s="6">
        <v>1</v>
      </c>
      <c r="I391" s="6">
        <v>1</v>
      </c>
      <c r="J391" s="5">
        <v>41491</v>
      </c>
      <c r="K391" s="6">
        <v>57</v>
      </c>
      <c r="L391" s="6" t="s">
        <v>35</v>
      </c>
      <c r="M391" s="6">
        <v>866</v>
      </c>
      <c r="N391" s="6">
        <v>21</v>
      </c>
      <c r="O391" s="6">
        <v>151</v>
      </c>
      <c r="P391" s="6">
        <v>28</v>
      </c>
      <c r="Q391" s="6">
        <v>21</v>
      </c>
      <c r="R391" s="6">
        <v>86</v>
      </c>
      <c r="S391" s="6">
        <v>3</v>
      </c>
      <c r="T391" s="6">
        <v>2</v>
      </c>
      <c r="U391" s="6">
        <v>2</v>
      </c>
      <c r="V391" s="6">
        <v>12</v>
      </c>
      <c r="W391" s="6">
        <v>5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3</v>
      </c>
      <c r="AE391" s="6">
        <v>11</v>
      </c>
      <c r="AF391" s="6">
        <v>0</v>
      </c>
    </row>
    <row r="392" spans="1:32" x14ac:dyDescent="0.25">
      <c r="A392" s="6">
        <v>8318</v>
      </c>
      <c r="B392" s="6">
        <v>1979</v>
      </c>
      <c r="C392" s="6">
        <v>43</v>
      </c>
      <c r="D392" s="6" t="s">
        <v>40</v>
      </c>
      <c r="E392" s="6" t="s">
        <v>33</v>
      </c>
      <c r="F392" s="6" t="s">
        <v>37</v>
      </c>
      <c r="G392" s="6">
        <v>90300</v>
      </c>
      <c r="H392" s="6">
        <v>0</v>
      </c>
      <c r="I392" s="6">
        <v>0</v>
      </c>
      <c r="J392" s="5">
        <v>41699</v>
      </c>
      <c r="K392" s="6">
        <v>7</v>
      </c>
      <c r="L392" s="6" t="s">
        <v>60</v>
      </c>
      <c r="M392" s="6">
        <v>594</v>
      </c>
      <c r="N392" s="6">
        <v>134</v>
      </c>
      <c r="O392" s="6">
        <v>786</v>
      </c>
      <c r="P392" s="6">
        <v>33</v>
      </c>
      <c r="Q392" s="6">
        <v>134</v>
      </c>
      <c r="R392" s="6">
        <v>57</v>
      </c>
      <c r="S392" s="6">
        <v>0</v>
      </c>
      <c r="T392" s="6">
        <v>5</v>
      </c>
      <c r="U392" s="6">
        <v>6</v>
      </c>
      <c r="V392" s="6">
        <v>8</v>
      </c>
      <c r="W392" s="6">
        <v>1</v>
      </c>
      <c r="X392" s="6">
        <v>0</v>
      </c>
      <c r="Y392" s="6">
        <v>0</v>
      </c>
      <c r="Z392" s="6">
        <v>1</v>
      </c>
      <c r="AA392" s="6">
        <v>0</v>
      </c>
      <c r="AB392" s="6">
        <v>0</v>
      </c>
      <c r="AC392" s="6">
        <v>0</v>
      </c>
      <c r="AD392" s="6">
        <v>3</v>
      </c>
      <c r="AE392" s="6">
        <v>11</v>
      </c>
      <c r="AF392" s="6">
        <v>0</v>
      </c>
    </row>
    <row r="393" spans="1:32" x14ac:dyDescent="0.25">
      <c r="A393" s="6">
        <v>5642</v>
      </c>
      <c r="B393" s="6">
        <v>1979</v>
      </c>
      <c r="C393" s="6">
        <v>43</v>
      </c>
      <c r="D393" s="6" t="s">
        <v>40</v>
      </c>
      <c r="E393" s="6" t="s">
        <v>45</v>
      </c>
      <c r="F393" s="6" t="s">
        <v>37</v>
      </c>
      <c r="G393" s="6">
        <v>62499</v>
      </c>
      <c r="H393" s="6">
        <v>1</v>
      </c>
      <c r="I393" s="6">
        <v>0</v>
      </c>
      <c r="J393" s="5">
        <v>41529</v>
      </c>
      <c r="K393" s="6">
        <v>0</v>
      </c>
      <c r="L393" s="6" t="s">
        <v>60</v>
      </c>
      <c r="M393" s="6">
        <v>140</v>
      </c>
      <c r="N393" s="6">
        <v>4</v>
      </c>
      <c r="O393" s="6">
        <v>61</v>
      </c>
      <c r="P393" s="6">
        <v>0</v>
      </c>
      <c r="Q393" s="6">
        <v>13</v>
      </c>
      <c r="R393" s="6">
        <v>4</v>
      </c>
      <c r="S393" s="6">
        <v>2</v>
      </c>
      <c r="T393" s="6">
        <v>3</v>
      </c>
      <c r="U393" s="6">
        <v>1</v>
      </c>
      <c r="V393" s="6">
        <v>6</v>
      </c>
      <c r="W393" s="6">
        <v>4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3</v>
      </c>
      <c r="AE393" s="6">
        <v>11</v>
      </c>
      <c r="AF393" s="6">
        <v>0</v>
      </c>
    </row>
    <row r="394" spans="1:32" x14ac:dyDescent="0.25">
      <c r="A394" s="6">
        <v>2669</v>
      </c>
      <c r="B394" s="6">
        <v>1993</v>
      </c>
      <c r="C394" s="6">
        <v>29</v>
      </c>
      <c r="D394" s="6" t="s">
        <v>39</v>
      </c>
      <c r="E394" s="6" t="s">
        <v>33</v>
      </c>
      <c r="F394" s="6" t="s">
        <v>34</v>
      </c>
      <c r="G394" s="6">
        <v>74293</v>
      </c>
      <c r="H394" s="6">
        <v>0</v>
      </c>
      <c r="I394" s="6">
        <v>0</v>
      </c>
      <c r="J394" s="5">
        <v>41734</v>
      </c>
      <c r="K394" s="6">
        <v>66</v>
      </c>
      <c r="L394" s="6" t="s">
        <v>32</v>
      </c>
      <c r="M394" s="6">
        <v>375</v>
      </c>
      <c r="N394" s="6">
        <v>152</v>
      </c>
      <c r="O394" s="6">
        <v>335</v>
      </c>
      <c r="P394" s="6">
        <v>93</v>
      </c>
      <c r="Q394" s="6">
        <v>91</v>
      </c>
      <c r="R394" s="6">
        <v>81</v>
      </c>
      <c r="S394" s="6">
        <v>1</v>
      </c>
      <c r="T394" s="6">
        <v>5</v>
      </c>
      <c r="U394" s="6">
        <v>4</v>
      </c>
      <c r="V394" s="6">
        <v>6</v>
      </c>
      <c r="W394" s="6">
        <v>2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3</v>
      </c>
      <c r="AE394" s="6">
        <v>11</v>
      </c>
      <c r="AF394" s="6">
        <v>0</v>
      </c>
    </row>
    <row r="395" spans="1:32" x14ac:dyDescent="0.25">
      <c r="A395" s="6">
        <v>455</v>
      </c>
      <c r="B395" s="6">
        <v>1946</v>
      </c>
      <c r="C395" s="6">
        <v>76</v>
      </c>
      <c r="D395" s="6" t="s">
        <v>49</v>
      </c>
      <c r="E395" s="6" t="s">
        <v>41</v>
      </c>
      <c r="F395" s="6" t="s">
        <v>42</v>
      </c>
      <c r="G395" s="6">
        <v>51012</v>
      </c>
      <c r="H395" s="6">
        <v>0</v>
      </c>
      <c r="I395" s="6">
        <v>0</v>
      </c>
      <c r="J395" s="5" t="s">
        <v>224</v>
      </c>
      <c r="K395" s="6">
        <v>86</v>
      </c>
      <c r="L395" s="6" t="s">
        <v>53</v>
      </c>
      <c r="M395" s="6">
        <v>102</v>
      </c>
      <c r="N395" s="6">
        <v>9</v>
      </c>
      <c r="O395" s="6">
        <v>63</v>
      </c>
      <c r="P395" s="6">
        <v>2</v>
      </c>
      <c r="Q395" s="6">
        <v>9</v>
      </c>
      <c r="R395" s="6">
        <v>24</v>
      </c>
      <c r="S395" s="6">
        <v>1</v>
      </c>
      <c r="T395" s="6">
        <v>4</v>
      </c>
      <c r="U395" s="6">
        <v>1</v>
      </c>
      <c r="V395" s="6">
        <v>4</v>
      </c>
      <c r="W395" s="6">
        <v>6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3</v>
      </c>
      <c r="AE395" s="6">
        <v>11</v>
      </c>
      <c r="AF395" s="6">
        <v>0</v>
      </c>
    </row>
    <row r="396" spans="1:32" x14ac:dyDescent="0.25">
      <c r="A396" s="6">
        <v>7683</v>
      </c>
      <c r="B396" s="6">
        <v>1968</v>
      </c>
      <c r="C396" s="6">
        <v>54</v>
      </c>
      <c r="D396" s="6" t="s">
        <v>35</v>
      </c>
      <c r="E396" s="6" t="s">
        <v>45</v>
      </c>
      <c r="F396" s="6" t="s">
        <v>42</v>
      </c>
      <c r="G396" s="6">
        <v>70777</v>
      </c>
      <c r="H396" s="6">
        <v>0</v>
      </c>
      <c r="I396" s="6">
        <v>1</v>
      </c>
      <c r="J396" s="5" t="s">
        <v>88</v>
      </c>
      <c r="K396" s="6">
        <v>80</v>
      </c>
      <c r="L396" s="6" t="s">
        <v>53</v>
      </c>
      <c r="M396" s="6">
        <v>554</v>
      </c>
      <c r="N396" s="6">
        <v>35</v>
      </c>
      <c r="O396" s="6">
        <v>113</v>
      </c>
      <c r="P396" s="6">
        <v>0</v>
      </c>
      <c r="Q396" s="6">
        <v>7</v>
      </c>
      <c r="R396" s="6">
        <v>78</v>
      </c>
      <c r="S396" s="6">
        <v>3</v>
      </c>
      <c r="T396" s="6">
        <v>5</v>
      </c>
      <c r="U396" s="6">
        <v>3</v>
      </c>
      <c r="V396" s="6">
        <v>12</v>
      </c>
      <c r="W396" s="6">
        <v>3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3</v>
      </c>
      <c r="AE396" s="6">
        <v>11</v>
      </c>
      <c r="AF396" s="6">
        <v>0</v>
      </c>
    </row>
    <row r="397" spans="1:32" x14ac:dyDescent="0.25">
      <c r="A397" s="6">
        <v>3428</v>
      </c>
      <c r="B397" s="6">
        <v>1991</v>
      </c>
      <c r="C397" s="6">
        <v>31</v>
      </c>
      <c r="D397" s="6" t="s">
        <v>36</v>
      </c>
      <c r="E397" s="6" t="s">
        <v>41</v>
      </c>
      <c r="F397" s="6" t="s">
        <v>37</v>
      </c>
      <c r="G397" s="6">
        <v>68682</v>
      </c>
      <c r="H397" s="6">
        <v>0</v>
      </c>
      <c r="I397" s="6">
        <v>0</v>
      </c>
      <c r="J397" s="5">
        <v>41435</v>
      </c>
      <c r="K397" s="6">
        <v>56</v>
      </c>
      <c r="L397" s="6" t="s">
        <v>35</v>
      </c>
      <c r="M397" s="6">
        <v>919</v>
      </c>
      <c r="N397" s="6">
        <v>0</v>
      </c>
      <c r="O397" s="6">
        <v>505</v>
      </c>
      <c r="P397" s="6">
        <v>99</v>
      </c>
      <c r="Q397" s="6">
        <v>30</v>
      </c>
      <c r="R397" s="6">
        <v>45</v>
      </c>
      <c r="S397" s="6">
        <v>1</v>
      </c>
      <c r="T397" s="6">
        <v>4</v>
      </c>
      <c r="U397" s="6">
        <v>9</v>
      </c>
      <c r="V397" s="6">
        <v>10</v>
      </c>
      <c r="W397" s="6">
        <v>2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3</v>
      </c>
      <c r="AE397" s="6">
        <v>11</v>
      </c>
      <c r="AF397" s="6">
        <v>0</v>
      </c>
    </row>
    <row r="398" spans="1:32" x14ac:dyDescent="0.25">
      <c r="A398" s="6">
        <v>7414</v>
      </c>
      <c r="B398" s="6">
        <v>1971</v>
      </c>
      <c r="C398" s="6">
        <v>51</v>
      </c>
      <c r="D398" s="6" t="s">
        <v>35</v>
      </c>
      <c r="E398" s="6" t="s">
        <v>33</v>
      </c>
      <c r="F398" s="6" t="s">
        <v>42</v>
      </c>
      <c r="G398" s="6">
        <v>43824</v>
      </c>
      <c r="H398" s="6">
        <v>1</v>
      </c>
      <c r="I398" s="6">
        <v>1</v>
      </c>
      <c r="J398" s="5" t="s">
        <v>225</v>
      </c>
      <c r="K398" s="6">
        <v>18</v>
      </c>
      <c r="L398" s="6" t="s">
        <v>46</v>
      </c>
      <c r="M398" s="6">
        <v>96</v>
      </c>
      <c r="N398" s="6">
        <v>1</v>
      </c>
      <c r="O398" s="6">
        <v>42</v>
      </c>
      <c r="P398" s="6">
        <v>12</v>
      </c>
      <c r="Q398" s="6">
        <v>3</v>
      </c>
      <c r="R398" s="6">
        <v>32</v>
      </c>
      <c r="S398" s="6">
        <v>4</v>
      </c>
      <c r="T398" s="6">
        <v>3</v>
      </c>
      <c r="U398" s="6">
        <v>1</v>
      </c>
      <c r="V398" s="6">
        <v>4</v>
      </c>
      <c r="W398" s="6">
        <v>8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3</v>
      </c>
      <c r="AE398" s="6">
        <v>11</v>
      </c>
      <c r="AF398" s="6">
        <v>0</v>
      </c>
    </row>
    <row r="399" spans="1:32" x14ac:dyDescent="0.25">
      <c r="A399" s="6">
        <v>6354</v>
      </c>
      <c r="B399" s="6">
        <v>1984</v>
      </c>
      <c r="C399" s="6">
        <v>38</v>
      </c>
      <c r="D399" s="6" t="s">
        <v>36</v>
      </c>
      <c r="E399" s="6" t="s">
        <v>33</v>
      </c>
      <c r="F399" s="6" t="s">
        <v>37</v>
      </c>
      <c r="G399" s="6">
        <v>15345</v>
      </c>
      <c r="H399" s="6">
        <v>1</v>
      </c>
      <c r="I399" s="6">
        <v>0</v>
      </c>
      <c r="J399" s="5" t="s">
        <v>56</v>
      </c>
      <c r="K399" s="6">
        <v>51</v>
      </c>
      <c r="L399" s="6" t="s">
        <v>35</v>
      </c>
      <c r="M399" s="6">
        <v>5</v>
      </c>
      <c r="N399" s="6">
        <v>2</v>
      </c>
      <c r="O399" s="6">
        <v>16</v>
      </c>
      <c r="P399" s="6">
        <v>3</v>
      </c>
      <c r="Q399" s="6">
        <v>2</v>
      </c>
      <c r="R399" s="6">
        <v>19</v>
      </c>
      <c r="S399" s="6">
        <v>2</v>
      </c>
      <c r="T399" s="6">
        <v>1</v>
      </c>
      <c r="U399" s="6">
        <v>1</v>
      </c>
      <c r="V399" s="6">
        <v>2</v>
      </c>
      <c r="W399" s="6">
        <v>8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3</v>
      </c>
      <c r="AE399" s="6">
        <v>11</v>
      </c>
      <c r="AF399" s="6">
        <v>1</v>
      </c>
    </row>
    <row r="400" spans="1:32" x14ac:dyDescent="0.25">
      <c r="A400" s="6">
        <v>798</v>
      </c>
      <c r="B400" s="6">
        <v>1987</v>
      </c>
      <c r="C400" s="6">
        <v>35</v>
      </c>
      <c r="D400" s="6" t="s">
        <v>36</v>
      </c>
      <c r="E400" s="6" t="s">
        <v>33</v>
      </c>
      <c r="F400" s="6" t="s">
        <v>34</v>
      </c>
      <c r="G400" s="6">
        <v>23442</v>
      </c>
      <c r="H400" s="6">
        <v>1</v>
      </c>
      <c r="I400" s="6">
        <v>0</v>
      </c>
      <c r="J400" s="5" t="s">
        <v>55</v>
      </c>
      <c r="K400" s="6">
        <v>71</v>
      </c>
      <c r="L400" s="6" t="s">
        <v>49</v>
      </c>
      <c r="M400" s="6">
        <v>2</v>
      </c>
      <c r="N400" s="6">
        <v>0</v>
      </c>
      <c r="O400" s="6">
        <v>6</v>
      </c>
      <c r="P400" s="6">
        <v>8</v>
      </c>
      <c r="Q400" s="6">
        <v>6</v>
      </c>
      <c r="R400" s="6">
        <v>5</v>
      </c>
      <c r="S400" s="6">
        <v>1</v>
      </c>
      <c r="T400" s="6">
        <v>1</v>
      </c>
      <c r="U400" s="6">
        <v>0</v>
      </c>
      <c r="V400" s="6">
        <v>3</v>
      </c>
      <c r="W400" s="6">
        <v>7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3</v>
      </c>
      <c r="AE400" s="6">
        <v>11</v>
      </c>
      <c r="AF400" s="6">
        <v>0</v>
      </c>
    </row>
    <row r="401" spans="1:32" x14ac:dyDescent="0.25">
      <c r="A401" s="6">
        <v>8213</v>
      </c>
      <c r="B401" s="6">
        <v>1980</v>
      </c>
      <c r="C401" s="6">
        <v>42</v>
      </c>
      <c r="D401" s="6" t="s">
        <v>40</v>
      </c>
      <c r="E401" s="6" t="s">
        <v>58</v>
      </c>
      <c r="F401" s="6" t="s">
        <v>37</v>
      </c>
      <c r="G401" s="6">
        <v>14515</v>
      </c>
      <c r="H401" s="6">
        <v>1</v>
      </c>
      <c r="I401" s="6">
        <v>0</v>
      </c>
      <c r="J401" s="5">
        <v>41163</v>
      </c>
      <c r="K401" s="6">
        <v>71</v>
      </c>
      <c r="L401" s="6" t="s">
        <v>49</v>
      </c>
      <c r="M401" s="6">
        <v>6</v>
      </c>
      <c r="N401" s="6">
        <v>4</v>
      </c>
      <c r="O401" s="6">
        <v>9</v>
      </c>
      <c r="P401" s="6">
        <v>6</v>
      </c>
      <c r="Q401" s="6">
        <v>36</v>
      </c>
      <c r="R401" s="6">
        <v>35</v>
      </c>
      <c r="S401" s="6">
        <v>4</v>
      </c>
      <c r="T401" s="6">
        <v>2</v>
      </c>
      <c r="U401" s="6">
        <v>2</v>
      </c>
      <c r="V401" s="6">
        <v>3</v>
      </c>
      <c r="W401" s="6">
        <v>7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3</v>
      </c>
      <c r="AE401" s="6">
        <v>11</v>
      </c>
      <c r="AF401" s="6">
        <v>1</v>
      </c>
    </row>
    <row r="402" spans="1:32" x14ac:dyDescent="0.25">
      <c r="A402" s="6">
        <v>2488</v>
      </c>
      <c r="B402" s="6">
        <v>1956</v>
      </c>
      <c r="C402" s="6">
        <v>66</v>
      </c>
      <c r="D402" s="6" t="s">
        <v>32</v>
      </c>
      <c r="E402" s="6" t="s">
        <v>58</v>
      </c>
      <c r="F402" s="6" t="s">
        <v>47</v>
      </c>
      <c r="G402" s="6">
        <v>31395</v>
      </c>
      <c r="H402" s="6">
        <v>1</v>
      </c>
      <c r="I402" s="6">
        <v>1</v>
      </c>
      <c r="J402" s="5" t="s">
        <v>163</v>
      </c>
      <c r="K402" s="6">
        <v>80</v>
      </c>
      <c r="L402" s="6" t="s">
        <v>53</v>
      </c>
      <c r="M402" s="6">
        <v>23</v>
      </c>
      <c r="N402" s="6">
        <v>1</v>
      </c>
      <c r="O402" s="6">
        <v>25</v>
      </c>
      <c r="P402" s="6">
        <v>0</v>
      </c>
      <c r="Q402" s="6">
        <v>8</v>
      </c>
      <c r="R402" s="6">
        <v>7</v>
      </c>
      <c r="S402" s="6">
        <v>4</v>
      </c>
      <c r="T402" s="6">
        <v>2</v>
      </c>
      <c r="U402" s="6">
        <v>1</v>
      </c>
      <c r="V402" s="6">
        <v>3</v>
      </c>
      <c r="W402" s="6">
        <v>6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3</v>
      </c>
      <c r="AE402" s="6">
        <v>11</v>
      </c>
      <c r="AF402" s="6">
        <v>0</v>
      </c>
    </row>
    <row r="403" spans="1:32" x14ac:dyDescent="0.25">
      <c r="A403" s="6">
        <v>9999</v>
      </c>
      <c r="B403" s="6">
        <v>1965</v>
      </c>
      <c r="C403" s="6">
        <v>57</v>
      </c>
      <c r="D403" s="6" t="s">
        <v>35</v>
      </c>
      <c r="E403" s="6" t="s">
        <v>33</v>
      </c>
      <c r="F403" s="6" t="s">
        <v>37</v>
      </c>
      <c r="G403" s="6">
        <v>75276</v>
      </c>
      <c r="H403" s="6">
        <v>0</v>
      </c>
      <c r="I403" s="6">
        <v>0</v>
      </c>
      <c r="J403" s="5" t="s">
        <v>226</v>
      </c>
      <c r="K403" s="6">
        <v>2</v>
      </c>
      <c r="L403" s="6" t="s">
        <v>60</v>
      </c>
      <c r="M403" s="6">
        <v>610</v>
      </c>
      <c r="N403" s="6">
        <v>105</v>
      </c>
      <c r="O403" s="6">
        <v>125</v>
      </c>
      <c r="P403" s="6">
        <v>137</v>
      </c>
      <c r="Q403" s="6">
        <v>42</v>
      </c>
      <c r="R403" s="6">
        <v>21</v>
      </c>
      <c r="S403" s="6">
        <v>1</v>
      </c>
      <c r="T403" s="6">
        <v>9</v>
      </c>
      <c r="U403" s="6">
        <v>4</v>
      </c>
      <c r="V403" s="6">
        <v>9</v>
      </c>
      <c r="W403" s="6">
        <v>5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3</v>
      </c>
      <c r="AE403" s="6">
        <v>11</v>
      </c>
      <c r="AF403" s="6">
        <v>0</v>
      </c>
    </row>
    <row r="404" spans="1:32" x14ac:dyDescent="0.25">
      <c r="A404" s="6">
        <v>7617</v>
      </c>
      <c r="B404" s="6">
        <v>1974</v>
      </c>
      <c r="C404" s="6">
        <v>48</v>
      </c>
      <c r="D404" s="6" t="s">
        <v>40</v>
      </c>
      <c r="E404" s="6" t="s">
        <v>33</v>
      </c>
      <c r="F404" s="6" t="s">
        <v>34</v>
      </c>
      <c r="G404" s="6">
        <v>42373</v>
      </c>
      <c r="H404" s="6">
        <v>1</v>
      </c>
      <c r="I404" s="6">
        <v>1</v>
      </c>
      <c r="J404" s="5" t="s">
        <v>205</v>
      </c>
      <c r="K404" s="6">
        <v>83</v>
      </c>
      <c r="L404" s="6" t="s">
        <v>53</v>
      </c>
      <c r="M404" s="6">
        <v>67</v>
      </c>
      <c r="N404" s="6">
        <v>5</v>
      </c>
      <c r="O404" s="6">
        <v>61</v>
      </c>
      <c r="P404" s="6">
        <v>3</v>
      </c>
      <c r="Q404" s="6">
        <v>8</v>
      </c>
      <c r="R404" s="6">
        <v>19</v>
      </c>
      <c r="S404" s="6">
        <v>5</v>
      </c>
      <c r="T404" s="6">
        <v>2</v>
      </c>
      <c r="U404" s="6">
        <v>1</v>
      </c>
      <c r="V404" s="6">
        <v>5</v>
      </c>
      <c r="W404" s="6">
        <v>5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3</v>
      </c>
      <c r="AE404" s="6">
        <v>11</v>
      </c>
      <c r="AF404" s="6">
        <v>0</v>
      </c>
    </row>
    <row r="405" spans="1:32" x14ac:dyDescent="0.25">
      <c r="A405" s="6">
        <v>615</v>
      </c>
      <c r="B405" s="6">
        <v>1960</v>
      </c>
      <c r="C405" s="6">
        <v>62</v>
      </c>
      <c r="D405" s="6" t="s">
        <v>32</v>
      </c>
      <c r="E405" s="6" t="s">
        <v>33</v>
      </c>
      <c r="F405" s="6" t="s">
        <v>37</v>
      </c>
      <c r="G405" s="6">
        <v>30507</v>
      </c>
      <c r="H405" s="6">
        <v>0</v>
      </c>
      <c r="I405" s="6">
        <v>0</v>
      </c>
      <c r="J405" s="5">
        <v>41581</v>
      </c>
      <c r="K405" s="6">
        <v>29</v>
      </c>
      <c r="L405" s="6" t="s">
        <v>39</v>
      </c>
      <c r="M405" s="6">
        <v>65</v>
      </c>
      <c r="N405" s="6">
        <v>36</v>
      </c>
      <c r="O405" s="6">
        <v>74</v>
      </c>
      <c r="P405" s="6">
        <v>38</v>
      </c>
      <c r="Q405" s="6">
        <v>20</v>
      </c>
      <c r="R405" s="6">
        <v>110</v>
      </c>
      <c r="S405" s="6">
        <v>1</v>
      </c>
      <c r="T405" s="6">
        <v>5</v>
      </c>
      <c r="U405" s="6">
        <v>1</v>
      </c>
      <c r="V405" s="6">
        <v>4</v>
      </c>
      <c r="W405" s="6">
        <v>7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3</v>
      </c>
      <c r="AE405" s="6">
        <v>11</v>
      </c>
      <c r="AF405" s="6">
        <v>0</v>
      </c>
    </row>
    <row r="406" spans="1:32" x14ac:dyDescent="0.25">
      <c r="A406" s="6">
        <v>2552</v>
      </c>
      <c r="B406" s="6">
        <v>1955</v>
      </c>
      <c r="C406" s="6">
        <v>67</v>
      </c>
      <c r="D406" s="6" t="s">
        <v>32</v>
      </c>
      <c r="E406" s="6" t="s">
        <v>41</v>
      </c>
      <c r="F406" s="6" t="s">
        <v>34</v>
      </c>
      <c r="G406" s="6">
        <v>55521</v>
      </c>
      <c r="H406" s="6">
        <v>1</v>
      </c>
      <c r="I406" s="6">
        <v>2</v>
      </c>
      <c r="J406" s="5" t="s">
        <v>227</v>
      </c>
      <c r="K406" s="6">
        <v>11</v>
      </c>
      <c r="L406" s="6" t="s">
        <v>46</v>
      </c>
      <c r="M406" s="6">
        <v>416</v>
      </c>
      <c r="N406" s="6">
        <v>0</v>
      </c>
      <c r="O406" s="6">
        <v>26</v>
      </c>
      <c r="P406" s="6">
        <v>0</v>
      </c>
      <c r="Q406" s="6">
        <v>0</v>
      </c>
      <c r="R406" s="6">
        <v>4</v>
      </c>
      <c r="S406" s="6">
        <v>9</v>
      </c>
      <c r="T406" s="6">
        <v>6</v>
      </c>
      <c r="U406" s="6">
        <v>3</v>
      </c>
      <c r="V406" s="6">
        <v>6</v>
      </c>
      <c r="W406" s="6">
        <v>7</v>
      </c>
      <c r="X406" s="6">
        <v>0</v>
      </c>
      <c r="Y406" s="6">
        <v>1</v>
      </c>
      <c r="Z406" s="6">
        <v>0</v>
      </c>
      <c r="AA406" s="6">
        <v>0</v>
      </c>
      <c r="AB406" s="6">
        <v>0</v>
      </c>
      <c r="AC406" s="6">
        <v>0</v>
      </c>
      <c r="AD406" s="6">
        <v>3</v>
      </c>
      <c r="AE406" s="6">
        <v>11</v>
      </c>
      <c r="AF406" s="6">
        <v>1</v>
      </c>
    </row>
    <row r="407" spans="1:32" x14ac:dyDescent="0.25">
      <c r="A407" s="6">
        <v>194</v>
      </c>
      <c r="B407" s="6">
        <v>1965</v>
      </c>
      <c r="C407" s="6">
        <v>57</v>
      </c>
      <c r="D407" s="6" t="s">
        <v>35</v>
      </c>
      <c r="E407" s="6" t="s">
        <v>33</v>
      </c>
      <c r="F407" s="6" t="s">
        <v>42</v>
      </c>
      <c r="G407" s="6">
        <v>48006</v>
      </c>
      <c r="H407" s="6">
        <v>1</v>
      </c>
      <c r="I407" s="6">
        <v>1</v>
      </c>
      <c r="J407" s="5">
        <v>41888</v>
      </c>
      <c r="K407" s="6">
        <v>55</v>
      </c>
      <c r="L407" s="6" t="s">
        <v>35</v>
      </c>
      <c r="M407" s="6">
        <v>23</v>
      </c>
      <c r="N407" s="6">
        <v>0</v>
      </c>
      <c r="O407" s="6">
        <v>11</v>
      </c>
      <c r="P407" s="6">
        <v>3</v>
      </c>
      <c r="Q407" s="6">
        <v>2</v>
      </c>
      <c r="R407" s="6">
        <v>2</v>
      </c>
      <c r="S407" s="6">
        <v>1</v>
      </c>
      <c r="T407" s="6">
        <v>1</v>
      </c>
      <c r="U407" s="6">
        <v>0</v>
      </c>
      <c r="V407" s="6">
        <v>3</v>
      </c>
      <c r="W407" s="6">
        <v>6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3</v>
      </c>
      <c r="AE407" s="6">
        <v>11</v>
      </c>
      <c r="AF407" s="6">
        <v>0</v>
      </c>
    </row>
    <row r="408" spans="1:32" x14ac:dyDescent="0.25">
      <c r="A408" s="6">
        <v>3645</v>
      </c>
      <c r="B408" s="6">
        <v>1972</v>
      </c>
      <c r="C408" s="6">
        <v>50</v>
      </c>
      <c r="D408" s="6" t="s">
        <v>35</v>
      </c>
      <c r="E408" s="6" t="s">
        <v>41</v>
      </c>
      <c r="F408" s="6" t="s">
        <v>34</v>
      </c>
      <c r="G408" s="6">
        <v>27213</v>
      </c>
      <c r="H408" s="6">
        <v>1</v>
      </c>
      <c r="I408" s="6">
        <v>0</v>
      </c>
      <c r="J408" s="5" t="s">
        <v>223</v>
      </c>
      <c r="K408" s="6">
        <v>19</v>
      </c>
      <c r="L408" s="6" t="s">
        <v>46</v>
      </c>
      <c r="M408" s="6">
        <v>19</v>
      </c>
      <c r="N408" s="6">
        <v>3</v>
      </c>
      <c r="O408" s="6">
        <v>26</v>
      </c>
      <c r="P408" s="6">
        <v>10</v>
      </c>
      <c r="Q408" s="6">
        <v>9</v>
      </c>
      <c r="R408" s="6">
        <v>3</v>
      </c>
      <c r="S408" s="6">
        <v>3</v>
      </c>
      <c r="T408" s="6">
        <v>2</v>
      </c>
      <c r="U408" s="6">
        <v>0</v>
      </c>
      <c r="V408" s="6">
        <v>4</v>
      </c>
      <c r="W408" s="6">
        <v>8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3</v>
      </c>
      <c r="AE408" s="6">
        <v>11</v>
      </c>
      <c r="AF408" s="6">
        <v>1</v>
      </c>
    </row>
    <row r="409" spans="1:32" x14ac:dyDescent="0.25">
      <c r="A409" s="6">
        <v>8890</v>
      </c>
      <c r="B409" s="6">
        <v>1971</v>
      </c>
      <c r="C409" s="6">
        <v>51</v>
      </c>
      <c r="D409" s="6" t="s">
        <v>35</v>
      </c>
      <c r="E409" s="6" t="s">
        <v>41</v>
      </c>
      <c r="F409" s="6" t="s">
        <v>47</v>
      </c>
      <c r="G409" s="6">
        <v>65808</v>
      </c>
      <c r="H409" s="6">
        <v>1</v>
      </c>
      <c r="I409" s="6">
        <v>1</v>
      </c>
      <c r="J409" s="5" t="s">
        <v>228</v>
      </c>
      <c r="K409" s="6">
        <v>1</v>
      </c>
      <c r="L409" s="6" t="s">
        <v>60</v>
      </c>
      <c r="M409" s="6">
        <v>155</v>
      </c>
      <c r="N409" s="6">
        <v>7</v>
      </c>
      <c r="O409" s="6">
        <v>80</v>
      </c>
      <c r="P409" s="6">
        <v>13</v>
      </c>
      <c r="Q409" s="6">
        <v>7</v>
      </c>
      <c r="R409" s="6">
        <v>10</v>
      </c>
      <c r="S409" s="6">
        <v>3</v>
      </c>
      <c r="T409" s="6">
        <v>5</v>
      </c>
      <c r="U409" s="6">
        <v>1</v>
      </c>
      <c r="V409" s="6">
        <v>5</v>
      </c>
      <c r="W409" s="6">
        <v>6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3</v>
      </c>
      <c r="AE409" s="6">
        <v>11</v>
      </c>
      <c r="AF409" s="6">
        <v>0</v>
      </c>
    </row>
    <row r="410" spans="1:32" x14ac:dyDescent="0.25">
      <c r="A410" s="6">
        <v>5049</v>
      </c>
      <c r="B410" s="6">
        <v>1974</v>
      </c>
      <c r="C410" s="6">
        <v>48</v>
      </c>
      <c r="D410" s="6" t="s">
        <v>40</v>
      </c>
      <c r="E410" s="6" t="s">
        <v>41</v>
      </c>
      <c r="F410" s="6" t="s">
        <v>37</v>
      </c>
      <c r="G410" s="6">
        <v>30351</v>
      </c>
      <c r="H410" s="6">
        <v>1</v>
      </c>
      <c r="I410" s="6">
        <v>0</v>
      </c>
      <c r="J410" s="5">
        <v>41431</v>
      </c>
      <c r="K410" s="6">
        <v>19</v>
      </c>
      <c r="L410" s="6" t="s">
        <v>46</v>
      </c>
      <c r="M410" s="6">
        <v>14</v>
      </c>
      <c r="N410" s="6">
        <v>0</v>
      </c>
      <c r="O410" s="6">
        <v>24</v>
      </c>
      <c r="P410" s="6">
        <v>3</v>
      </c>
      <c r="Q410" s="6">
        <v>3</v>
      </c>
      <c r="R410" s="6">
        <v>2</v>
      </c>
      <c r="S410" s="6">
        <v>1</v>
      </c>
      <c r="T410" s="6">
        <v>3</v>
      </c>
      <c r="U410" s="6">
        <v>0</v>
      </c>
      <c r="V410" s="6">
        <v>2</v>
      </c>
      <c r="W410" s="6">
        <v>9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3</v>
      </c>
      <c r="AE410" s="6">
        <v>11</v>
      </c>
      <c r="AF410" s="6">
        <v>0</v>
      </c>
    </row>
    <row r="411" spans="1:32" x14ac:dyDescent="0.25">
      <c r="A411" s="6">
        <v>9973</v>
      </c>
      <c r="B411" s="6">
        <v>1963</v>
      </c>
      <c r="C411" s="6">
        <v>59</v>
      </c>
      <c r="D411" s="6" t="s">
        <v>35</v>
      </c>
      <c r="E411" s="6" t="s">
        <v>33</v>
      </c>
      <c r="F411" s="6" t="s">
        <v>42</v>
      </c>
      <c r="G411" s="6">
        <v>50437</v>
      </c>
      <c r="H411" s="6">
        <v>0</v>
      </c>
      <c r="I411" s="6">
        <v>2</v>
      </c>
      <c r="J411" s="5" t="s">
        <v>229</v>
      </c>
      <c r="K411" s="6">
        <v>28</v>
      </c>
      <c r="L411" s="6" t="s">
        <v>39</v>
      </c>
      <c r="M411" s="6">
        <v>370</v>
      </c>
      <c r="N411" s="6">
        <v>9</v>
      </c>
      <c r="O411" s="6">
        <v>92</v>
      </c>
      <c r="P411" s="6">
        <v>6</v>
      </c>
      <c r="Q411" s="6">
        <v>9</v>
      </c>
      <c r="R411" s="6">
        <v>4</v>
      </c>
      <c r="S411" s="6">
        <v>3</v>
      </c>
      <c r="T411" s="6">
        <v>7</v>
      </c>
      <c r="U411" s="6">
        <v>1</v>
      </c>
      <c r="V411" s="6">
        <v>8</v>
      </c>
      <c r="W411" s="6">
        <v>7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3</v>
      </c>
      <c r="AE411" s="6">
        <v>11</v>
      </c>
      <c r="AF411" s="6">
        <v>0</v>
      </c>
    </row>
    <row r="412" spans="1:32" x14ac:dyDescent="0.25">
      <c r="A412" s="6">
        <v>7301</v>
      </c>
      <c r="B412" s="6">
        <v>1982</v>
      </c>
      <c r="C412" s="6">
        <v>40</v>
      </c>
      <c r="D412" s="6" t="s">
        <v>40</v>
      </c>
      <c r="E412" s="6" t="s">
        <v>58</v>
      </c>
      <c r="F412" s="6" t="s">
        <v>34</v>
      </c>
      <c r="G412" s="6">
        <v>23616</v>
      </c>
      <c r="H412" s="6">
        <v>1</v>
      </c>
      <c r="I412" s="6">
        <v>0</v>
      </c>
      <c r="J412" s="5" t="s">
        <v>216</v>
      </c>
      <c r="K412" s="6">
        <v>76</v>
      </c>
      <c r="L412" s="6" t="s">
        <v>49</v>
      </c>
      <c r="M412" s="6">
        <v>4</v>
      </c>
      <c r="N412" s="6">
        <v>22</v>
      </c>
      <c r="O412" s="6">
        <v>11</v>
      </c>
      <c r="P412" s="6">
        <v>3</v>
      </c>
      <c r="Q412" s="6">
        <v>7</v>
      </c>
      <c r="R412" s="6">
        <v>32</v>
      </c>
      <c r="S412" s="6">
        <v>2</v>
      </c>
      <c r="T412" s="6">
        <v>3</v>
      </c>
      <c r="U412" s="6">
        <v>0</v>
      </c>
      <c r="V412" s="6">
        <v>3</v>
      </c>
      <c r="W412" s="6">
        <v>8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3</v>
      </c>
      <c r="AE412" s="6">
        <v>11</v>
      </c>
      <c r="AF412" s="6">
        <v>1</v>
      </c>
    </row>
    <row r="413" spans="1:32" x14ac:dyDescent="0.25">
      <c r="A413" s="6">
        <v>10882</v>
      </c>
      <c r="B413" s="6">
        <v>1976</v>
      </c>
      <c r="C413" s="6">
        <v>46</v>
      </c>
      <c r="D413" s="6" t="s">
        <v>40</v>
      </c>
      <c r="E413" s="6" t="s">
        <v>33</v>
      </c>
      <c r="F413" s="6" t="s">
        <v>42</v>
      </c>
      <c r="G413" s="6">
        <v>53858</v>
      </c>
      <c r="H413" s="6">
        <v>0</v>
      </c>
      <c r="I413" s="6">
        <v>1</v>
      </c>
      <c r="J413" s="5">
        <v>41163</v>
      </c>
      <c r="K413" s="6">
        <v>50</v>
      </c>
      <c r="L413" s="6" t="s">
        <v>35</v>
      </c>
      <c r="M413" s="6">
        <v>407</v>
      </c>
      <c r="N413" s="6">
        <v>53</v>
      </c>
      <c r="O413" s="6">
        <v>221</v>
      </c>
      <c r="P413" s="6">
        <v>58</v>
      </c>
      <c r="Q413" s="6">
        <v>150</v>
      </c>
      <c r="R413" s="6">
        <v>26</v>
      </c>
      <c r="S413" s="6">
        <v>4</v>
      </c>
      <c r="T413" s="6">
        <v>4</v>
      </c>
      <c r="U413" s="6">
        <v>3</v>
      </c>
      <c r="V413" s="6">
        <v>6</v>
      </c>
      <c r="W413" s="6">
        <v>4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3</v>
      </c>
      <c r="AE413" s="6">
        <v>11</v>
      </c>
      <c r="AF413" s="6">
        <v>0</v>
      </c>
    </row>
    <row r="414" spans="1:32" x14ac:dyDescent="0.25">
      <c r="A414" s="6">
        <v>7030</v>
      </c>
      <c r="B414" s="6">
        <v>1955</v>
      </c>
      <c r="C414" s="6">
        <v>67</v>
      </c>
      <c r="D414" s="6" t="s">
        <v>32</v>
      </c>
      <c r="E414" s="6" t="s">
        <v>41</v>
      </c>
      <c r="F414" s="6" t="s">
        <v>42</v>
      </c>
      <c r="G414" s="6">
        <v>66465</v>
      </c>
      <c r="H414" s="6">
        <v>0</v>
      </c>
      <c r="I414" s="6">
        <v>1</v>
      </c>
      <c r="J414" s="5" t="s">
        <v>230</v>
      </c>
      <c r="K414" s="6">
        <v>1</v>
      </c>
      <c r="L414" s="6" t="s">
        <v>60</v>
      </c>
      <c r="M414" s="6">
        <v>1200</v>
      </c>
      <c r="N414" s="6">
        <v>0</v>
      </c>
      <c r="O414" s="6">
        <v>204</v>
      </c>
      <c r="P414" s="6">
        <v>38</v>
      </c>
      <c r="Q414" s="6">
        <v>29</v>
      </c>
      <c r="R414" s="6">
        <v>14</v>
      </c>
      <c r="S414" s="6">
        <v>3</v>
      </c>
      <c r="T414" s="6">
        <v>11</v>
      </c>
      <c r="U414" s="6">
        <v>9</v>
      </c>
      <c r="V414" s="6">
        <v>12</v>
      </c>
      <c r="W414" s="6">
        <v>6</v>
      </c>
      <c r="X414" s="6">
        <v>0</v>
      </c>
      <c r="Y414" s="6">
        <v>0</v>
      </c>
      <c r="Z414" s="6">
        <v>0</v>
      </c>
      <c r="AA414" s="6">
        <v>1</v>
      </c>
      <c r="AB414" s="6">
        <v>0</v>
      </c>
      <c r="AC414" s="6">
        <v>0</v>
      </c>
      <c r="AD414" s="6">
        <v>3</v>
      </c>
      <c r="AE414" s="6">
        <v>11</v>
      </c>
      <c r="AF414" s="6">
        <v>0</v>
      </c>
    </row>
    <row r="415" spans="1:32" x14ac:dyDescent="0.25">
      <c r="A415" s="6">
        <v>7422</v>
      </c>
      <c r="B415" s="6">
        <v>1987</v>
      </c>
      <c r="C415" s="6">
        <v>35</v>
      </c>
      <c r="D415" s="6" t="s">
        <v>36</v>
      </c>
      <c r="E415" s="6" t="s">
        <v>33</v>
      </c>
      <c r="F415" s="6" t="s">
        <v>34</v>
      </c>
      <c r="G415" s="6">
        <v>46923</v>
      </c>
      <c r="H415" s="6">
        <v>1</v>
      </c>
      <c r="I415" s="6">
        <v>0</v>
      </c>
      <c r="J415" s="5" t="s">
        <v>121</v>
      </c>
      <c r="K415" s="6">
        <v>90</v>
      </c>
      <c r="L415" s="6" t="s">
        <v>44</v>
      </c>
      <c r="M415" s="6">
        <v>85</v>
      </c>
      <c r="N415" s="6">
        <v>44</v>
      </c>
      <c r="O415" s="6">
        <v>54</v>
      </c>
      <c r="P415" s="6">
        <v>102</v>
      </c>
      <c r="Q415" s="6">
        <v>78</v>
      </c>
      <c r="R415" s="6">
        <v>6</v>
      </c>
      <c r="S415" s="6">
        <v>3</v>
      </c>
      <c r="T415" s="6">
        <v>5</v>
      </c>
      <c r="U415" s="6">
        <v>1</v>
      </c>
      <c r="V415" s="6">
        <v>7</v>
      </c>
      <c r="W415" s="6">
        <v>7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3</v>
      </c>
      <c r="AE415" s="6">
        <v>11</v>
      </c>
      <c r="AF415" s="6">
        <v>0</v>
      </c>
    </row>
    <row r="416" spans="1:32" x14ac:dyDescent="0.25">
      <c r="A416" s="6">
        <v>3523</v>
      </c>
      <c r="B416" s="6">
        <v>1962</v>
      </c>
      <c r="C416" s="6">
        <v>60</v>
      </c>
      <c r="D416" s="6" t="s">
        <v>32</v>
      </c>
      <c r="E416" s="6" t="s">
        <v>33</v>
      </c>
      <c r="F416" s="6" t="s">
        <v>37</v>
      </c>
      <c r="G416" s="6">
        <v>75072</v>
      </c>
      <c r="H416" s="6">
        <v>0</v>
      </c>
      <c r="I416" s="6">
        <v>1</v>
      </c>
      <c r="J416" s="5" t="s">
        <v>231</v>
      </c>
      <c r="K416" s="6">
        <v>83</v>
      </c>
      <c r="L416" s="6" t="s">
        <v>53</v>
      </c>
      <c r="M416" s="6">
        <v>583</v>
      </c>
      <c r="N416" s="6">
        <v>34</v>
      </c>
      <c r="O416" s="6">
        <v>309</v>
      </c>
      <c r="P416" s="6">
        <v>0</v>
      </c>
      <c r="Q416" s="6">
        <v>22</v>
      </c>
      <c r="R416" s="6">
        <v>125</v>
      </c>
      <c r="S416" s="6">
        <v>2</v>
      </c>
      <c r="T416" s="6">
        <v>5</v>
      </c>
      <c r="U416" s="6">
        <v>4</v>
      </c>
      <c r="V416" s="6">
        <v>8</v>
      </c>
      <c r="W416" s="6">
        <v>3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3</v>
      </c>
      <c r="AE416" s="6">
        <v>11</v>
      </c>
      <c r="AF416" s="6">
        <v>0</v>
      </c>
    </row>
    <row r="417" spans="1:32" x14ac:dyDescent="0.25">
      <c r="A417" s="6">
        <v>7106</v>
      </c>
      <c r="B417" s="6">
        <v>1943</v>
      </c>
      <c r="C417" s="6">
        <v>79</v>
      </c>
      <c r="D417" s="6" t="s">
        <v>49</v>
      </c>
      <c r="E417" s="6" t="s">
        <v>41</v>
      </c>
      <c r="F417" s="6" t="s">
        <v>42</v>
      </c>
      <c r="G417" s="6">
        <v>75865</v>
      </c>
      <c r="H417" s="6">
        <v>0</v>
      </c>
      <c r="I417" s="6">
        <v>0</v>
      </c>
      <c r="J417" s="5" t="s">
        <v>146</v>
      </c>
      <c r="K417" s="6">
        <v>73</v>
      </c>
      <c r="L417" s="6" t="s">
        <v>49</v>
      </c>
      <c r="M417" s="6">
        <v>483</v>
      </c>
      <c r="N417" s="6">
        <v>0</v>
      </c>
      <c r="O417" s="6">
        <v>591</v>
      </c>
      <c r="P417" s="6">
        <v>156</v>
      </c>
      <c r="Q417" s="6">
        <v>0</v>
      </c>
      <c r="R417" s="6">
        <v>12</v>
      </c>
      <c r="S417" s="6">
        <v>1</v>
      </c>
      <c r="T417" s="6">
        <v>3</v>
      </c>
      <c r="U417" s="6">
        <v>5</v>
      </c>
      <c r="V417" s="6">
        <v>10</v>
      </c>
      <c r="W417" s="6">
        <v>1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3</v>
      </c>
      <c r="AE417" s="6">
        <v>11</v>
      </c>
      <c r="AF417" s="6">
        <v>0</v>
      </c>
    </row>
    <row r="418" spans="1:32" x14ac:dyDescent="0.25">
      <c r="A418" s="6">
        <v>6504</v>
      </c>
      <c r="B418" s="6">
        <v>1975</v>
      </c>
      <c r="C418" s="6">
        <v>47</v>
      </c>
      <c r="D418" s="6" t="s">
        <v>40</v>
      </c>
      <c r="E418" s="6" t="s">
        <v>58</v>
      </c>
      <c r="F418" s="6" t="s">
        <v>37</v>
      </c>
      <c r="G418" s="6">
        <v>19789</v>
      </c>
      <c r="H418" s="6">
        <v>1</v>
      </c>
      <c r="I418" s="6">
        <v>0</v>
      </c>
      <c r="J418" s="5" t="s">
        <v>232</v>
      </c>
      <c r="K418" s="6">
        <v>24</v>
      </c>
      <c r="L418" s="6" t="s">
        <v>39</v>
      </c>
      <c r="M418" s="6">
        <v>2</v>
      </c>
      <c r="N418" s="6">
        <v>5</v>
      </c>
      <c r="O418" s="6">
        <v>9</v>
      </c>
      <c r="P418" s="6">
        <v>28</v>
      </c>
      <c r="Q418" s="6">
        <v>6</v>
      </c>
      <c r="R418" s="6">
        <v>28</v>
      </c>
      <c r="S418" s="6">
        <v>3</v>
      </c>
      <c r="T418" s="6">
        <v>2</v>
      </c>
      <c r="U418" s="6">
        <v>1</v>
      </c>
      <c r="V418" s="6">
        <v>3</v>
      </c>
      <c r="W418" s="6">
        <v>5</v>
      </c>
      <c r="X418" s="6">
        <v>1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3</v>
      </c>
      <c r="AE418" s="6">
        <v>11</v>
      </c>
      <c r="AF418" s="6">
        <v>0</v>
      </c>
    </row>
    <row r="419" spans="1:32" x14ac:dyDescent="0.25">
      <c r="A419" s="6">
        <v>5067</v>
      </c>
      <c r="B419" s="6">
        <v>1994</v>
      </c>
      <c r="C419" s="6">
        <v>28</v>
      </c>
      <c r="D419" s="6" t="s">
        <v>39</v>
      </c>
      <c r="E419" s="6" t="s">
        <v>33</v>
      </c>
      <c r="F419" s="6" t="s">
        <v>37</v>
      </c>
      <c r="G419" s="6">
        <v>80134</v>
      </c>
      <c r="H419" s="6">
        <v>0</v>
      </c>
      <c r="I419" s="6">
        <v>0</v>
      </c>
      <c r="J419" s="5" t="s">
        <v>233</v>
      </c>
      <c r="K419" s="6">
        <v>11</v>
      </c>
      <c r="L419" s="6" t="s">
        <v>46</v>
      </c>
      <c r="M419" s="6">
        <v>966</v>
      </c>
      <c r="N419" s="6">
        <v>26</v>
      </c>
      <c r="O419" s="6">
        <v>282</v>
      </c>
      <c r="P419" s="6">
        <v>52</v>
      </c>
      <c r="Q419" s="6">
        <v>26</v>
      </c>
      <c r="R419" s="6">
        <v>26</v>
      </c>
      <c r="S419" s="6">
        <v>1</v>
      </c>
      <c r="T419" s="6">
        <v>2</v>
      </c>
      <c r="U419" s="6">
        <v>7</v>
      </c>
      <c r="V419" s="6">
        <v>11</v>
      </c>
      <c r="W419" s="6">
        <v>5</v>
      </c>
      <c r="X419" s="6">
        <v>0</v>
      </c>
      <c r="Y419" s="6">
        <v>1</v>
      </c>
      <c r="Z419" s="6">
        <v>1</v>
      </c>
      <c r="AA419" s="6">
        <v>1</v>
      </c>
      <c r="AB419" s="6">
        <v>1</v>
      </c>
      <c r="AC419" s="6">
        <v>0</v>
      </c>
      <c r="AD419" s="6">
        <v>3</v>
      </c>
      <c r="AE419" s="6">
        <v>11</v>
      </c>
      <c r="AF419" s="6">
        <v>0</v>
      </c>
    </row>
    <row r="420" spans="1:32" x14ac:dyDescent="0.25">
      <c r="A420" s="6">
        <v>4216</v>
      </c>
      <c r="B420" s="6">
        <v>1981</v>
      </c>
      <c r="C420" s="6">
        <v>41</v>
      </c>
      <c r="D420" s="6" t="s">
        <v>40</v>
      </c>
      <c r="E420" s="6" t="s">
        <v>33</v>
      </c>
      <c r="F420" s="6" t="s">
        <v>34</v>
      </c>
      <c r="G420" s="6">
        <v>91065</v>
      </c>
      <c r="H420" s="6">
        <v>0</v>
      </c>
      <c r="I420" s="6">
        <v>0</v>
      </c>
      <c r="J420" s="5" t="s">
        <v>234</v>
      </c>
      <c r="K420" s="6">
        <v>33</v>
      </c>
      <c r="L420" s="6" t="s">
        <v>36</v>
      </c>
      <c r="M420" s="6">
        <v>822</v>
      </c>
      <c r="N420" s="6">
        <v>114</v>
      </c>
      <c r="O420" s="6">
        <v>108</v>
      </c>
      <c r="P420" s="6">
        <v>179</v>
      </c>
      <c r="Q420" s="6">
        <v>137</v>
      </c>
      <c r="R420" s="6">
        <v>114</v>
      </c>
      <c r="S420" s="6">
        <v>1</v>
      </c>
      <c r="T420" s="6">
        <v>7</v>
      </c>
      <c r="U420" s="6">
        <v>9</v>
      </c>
      <c r="V420" s="6">
        <v>9</v>
      </c>
      <c r="W420" s="6">
        <v>3</v>
      </c>
      <c r="X420" s="6">
        <v>0</v>
      </c>
      <c r="Y420" s="6">
        <v>0</v>
      </c>
      <c r="Z420" s="6">
        <v>1</v>
      </c>
      <c r="AA420" s="6">
        <v>1</v>
      </c>
      <c r="AB420" s="6">
        <v>0</v>
      </c>
      <c r="AC420" s="6">
        <v>0</v>
      </c>
      <c r="AD420" s="6">
        <v>3</v>
      </c>
      <c r="AE420" s="6">
        <v>11</v>
      </c>
      <c r="AF420" s="6">
        <v>1</v>
      </c>
    </row>
    <row r="421" spans="1:32" x14ac:dyDescent="0.25">
      <c r="A421" s="6">
        <v>8581</v>
      </c>
      <c r="B421" s="6">
        <v>1971</v>
      </c>
      <c r="C421" s="6">
        <v>51</v>
      </c>
      <c r="D421" s="6" t="s">
        <v>35</v>
      </c>
      <c r="E421" s="6" t="s">
        <v>45</v>
      </c>
      <c r="F421" s="6" t="s">
        <v>42</v>
      </c>
      <c r="G421" s="6">
        <v>49505</v>
      </c>
      <c r="H421" s="6">
        <v>1</v>
      </c>
      <c r="I421" s="6">
        <v>1</v>
      </c>
      <c r="J421" s="5">
        <v>41397</v>
      </c>
      <c r="K421" s="6">
        <v>4</v>
      </c>
      <c r="L421" s="6" t="s">
        <v>60</v>
      </c>
      <c r="M421" s="6">
        <v>604</v>
      </c>
      <c r="N421" s="6">
        <v>0</v>
      </c>
      <c r="O421" s="6">
        <v>100</v>
      </c>
      <c r="P421" s="6">
        <v>19</v>
      </c>
      <c r="Q421" s="6">
        <v>0</v>
      </c>
      <c r="R421" s="6">
        <v>28</v>
      </c>
      <c r="S421" s="6">
        <v>9</v>
      </c>
      <c r="T421" s="6">
        <v>10</v>
      </c>
      <c r="U421" s="6">
        <v>2</v>
      </c>
      <c r="V421" s="6">
        <v>8</v>
      </c>
      <c r="W421" s="6">
        <v>8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3</v>
      </c>
      <c r="AE421" s="6">
        <v>11</v>
      </c>
      <c r="AF421" s="6">
        <v>0</v>
      </c>
    </row>
    <row r="422" spans="1:32" x14ac:dyDescent="0.25">
      <c r="A422" s="6">
        <v>5929</v>
      </c>
      <c r="B422" s="6">
        <v>1973</v>
      </c>
      <c r="C422" s="6">
        <v>49</v>
      </c>
      <c r="D422" s="6" t="s">
        <v>40</v>
      </c>
      <c r="E422" s="6" t="s">
        <v>41</v>
      </c>
      <c r="F422" s="6" t="s">
        <v>42</v>
      </c>
      <c r="G422" s="6">
        <v>37401</v>
      </c>
      <c r="H422" s="6">
        <v>1</v>
      </c>
      <c r="I422" s="6">
        <v>0</v>
      </c>
      <c r="J422" s="5">
        <v>41795</v>
      </c>
      <c r="K422" s="6">
        <v>14</v>
      </c>
      <c r="L422" s="6" t="s">
        <v>46</v>
      </c>
      <c r="M422" s="6">
        <v>19</v>
      </c>
      <c r="N422" s="6">
        <v>3</v>
      </c>
      <c r="O422" s="6">
        <v>19</v>
      </c>
      <c r="P422" s="6">
        <v>3</v>
      </c>
      <c r="Q422" s="6">
        <v>1</v>
      </c>
      <c r="R422" s="6">
        <v>3</v>
      </c>
      <c r="S422" s="6">
        <v>2</v>
      </c>
      <c r="T422" s="6">
        <v>2</v>
      </c>
      <c r="U422" s="6">
        <v>0</v>
      </c>
      <c r="V422" s="6">
        <v>3</v>
      </c>
      <c r="W422" s="6">
        <v>7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3</v>
      </c>
      <c r="AE422" s="6">
        <v>11</v>
      </c>
      <c r="AF422" s="6">
        <v>0</v>
      </c>
    </row>
    <row r="423" spans="1:32" x14ac:dyDescent="0.25">
      <c r="A423" s="6">
        <v>3129</v>
      </c>
      <c r="B423" s="6">
        <v>1983</v>
      </c>
      <c r="C423" s="6">
        <v>39</v>
      </c>
      <c r="D423" s="6" t="s">
        <v>36</v>
      </c>
      <c r="E423" s="6" t="s">
        <v>33</v>
      </c>
      <c r="F423" s="6" t="s">
        <v>42</v>
      </c>
      <c r="G423" s="6">
        <v>30096</v>
      </c>
      <c r="H423" s="6">
        <v>1</v>
      </c>
      <c r="I423" s="6">
        <v>0</v>
      </c>
      <c r="J423" s="5" t="s">
        <v>66</v>
      </c>
      <c r="K423" s="6">
        <v>30</v>
      </c>
      <c r="L423" s="6" t="s">
        <v>36</v>
      </c>
      <c r="M423" s="6">
        <v>5</v>
      </c>
      <c r="N423" s="6">
        <v>3</v>
      </c>
      <c r="O423" s="6">
        <v>11</v>
      </c>
      <c r="P423" s="6">
        <v>12</v>
      </c>
      <c r="Q423" s="6">
        <v>5</v>
      </c>
      <c r="R423" s="6">
        <v>9</v>
      </c>
      <c r="S423" s="6">
        <v>1</v>
      </c>
      <c r="T423" s="6">
        <v>2</v>
      </c>
      <c r="U423" s="6">
        <v>0</v>
      </c>
      <c r="V423" s="6">
        <v>3</v>
      </c>
      <c r="W423" s="6">
        <v>6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3</v>
      </c>
      <c r="AE423" s="6">
        <v>11</v>
      </c>
      <c r="AF423" s="6">
        <v>0</v>
      </c>
    </row>
    <row r="424" spans="1:32" x14ac:dyDescent="0.25">
      <c r="A424" s="6">
        <v>6528</v>
      </c>
      <c r="B424" s="6">
        <v>1982</v>
      </c>
      <c r="C424" s="6">
        <v>40</v>
      </c>
      <c r="D424" s="6" t="s">
        <v>40</v>
      </c>
      <c r="E424" s="6" t="s">
        <v>45</v>
      </c>
      <c r="F424" s="6" t="s">
        <v>37</v>
      </c>
      <c r="G424" s="6">
        <v>18492</v>
      </c>
      <c r="H424" s="6">
        <v>1</v>
      </c>
      <c r="I424" s="6">
        <v>0</v>
      </c>
      <c r="J424" s="5">
        <v>41765</v>
      </c>
      <c r="K424" s="6">
        <v>75</v>
      </c>
      <c r="L424" s="6" t="s">
        <v>49</v>
      </c>
      <c r="M424" s="6">
        <v>2</v>
      </c>
      <c r="N424" s="6">
        <v>2</v>
      </c>
      <c r="O424" s="6">
        <v>2</v>
      </c>
      <c r="P424" s="6">
        <v>2</v>
      </c>
      <c r="Q424" s="6">
        <v>1</v>
      </c>
      <c r="R424" s="6">
        <v>1</v>
      </c>
      <c r="S424" s="6">
        <v>1</v>
      </c>
      <c r="T424" s="6">
        <v>1</v>
      </c>
      <c r="U424" s="6">
        <v>0</v>
      </c>
      <c r="V424" s="6">
        <v>2</v>
      </c>
      <c r="W424" s="6">
        <v>8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3</v>
      </c>
      <c r="AE424" s="6">
        <v>11</v>
      </c>
      <c r="AF424" s="6">
        <v>0</v>
      </c>
    </row>
    <row r="425" spans="1:32" x14ac:dyDescent="0.25">
      <c r="A425" s="6">
        <v>1361</v>
      </c>
      <c r="B425" s="6">
        <v>1974</v>
      </c>
      <c r="C425" s="6">
        <v>48</v>
      </c>
      <c r="D425" s="6" t="s">
        <v>40</v>
      </c>
      <c r="E425" s="6" t="s">
        <v>45</v>
      </c>
      <c r="F425" s="6" t="s">
        <v>42</v>
      </c>
      <c r="G425" s="6">
        <v>82584</v>
      </c>
      <c r="H425" s="6">
        <v>0</v>
      </c>
      <c r="I425" s="6">
        <v>0</v>
      </c>
      <c r="J425" s="5">
        <v>41370</v>
      </c>
      <c r="K425" s="6">
        <v>26</v>
      </c>
      <c r="L425" s="6" t="s">
        <v>39</v>
      </c>
      <c r="M425" s="6">
        <v>1076</v>
      </c>
      <c r="N425" s="6">
        <v>68</v>
      </c>
      <c r="O425" s="6">
        <v>103</v>
      </c>
      <c r="P425" s="6">
        <v>29</v>
      </c>
      <c r="Q425" s="6">
        <v>91</v>
      </c>
      <c r="R425" s="6">
        <v>68</v>
      </c>
      <c r="S425" s="6">
        <v>1</v>
      </c>
      <c r="T425" s="6">
        <v>3</v>
      </c>
      <c r="U425" s="6">
        <v>4</v>
      </c>
      <c r="V425" s="6">
        <v>8</v>
      </c>
      <c r="W425" s="6">
        <v>1</v>
      </c>
      <c r="X425" s="6">
        <v>0</v>
      </c>
      <c r="Y425" s="6">
        <v>1</v>
      </c>
      <c r="Z425" s="6">
        <v>1</v>
      </c>
      <c r="AA425" s="6">
        <v>0</v>
      </c>
      <c r="AB425" s="6">
        <v>0</v>
      </c>
      <c r="AC425" s="6">
        <v>0</v>
      </c>
      <c r="AD425" s="6">
        <v>3</v>
      </c>
      <c r="AE425" s="6">
        <v>11</v>
      </c>
      <c r="AF425" s="6">
        <v>1</v>
      </c>
    </row>
    <row r="426" spans="1:32" x14ac:dyDescent="0.25">
      <c r="A426" s="6">
        <v>6932</v>
      </c>
      <c r="B426" s="6">
        <v>1941</v>
      </c>
      <c r="C426" s="6">
        <v>81</v>
      </c>
      <c r="D426" s="6" t="s">
        <v>49</v>
      </c>
      <c r="E426" s="6" t="s">
        <v>41</v>
      </c>
      <c r="F426" s="6" t="s">
        <v>42</v>
      </c>
      <c r="G426" s="6">
        <v>93027</v>
      </c>
      <c r="H426" s="6">
        <v>0</v>
      </c>
      <c r="I426" s="6">
        <v>0</v>
      </c>
      <c r="J426" s="5" t="s">
        <v>235</v>
      </c>
      <c r="K426" s="6">
        <v>77</v>
      </c>
      <c r="L426" s="6" t="s">
        <v>49</v>
      </c>
      <c r="M426" s="6">
        <v>1285</v>
      </c>
      <c r="N426" s="6">
        <v>42</v>
      </c>
      <c r="O426" s="6">
        <v>716</v>
      </c>
      <c r="P426" s="6">
        <v>55</v>
      </c>
      <c r="Q426" s="6">
        <v>0</v>
      </c>
      <c r="R426" s="6">
        <v>21</v>
      </c>
      <c r="S426" s="6">
        <v>0</v>
      </c>
      <c r="T426" s="6">
        <v>7</v>
      </c>
      <c r="U426" s="6">
        <v>10</v>
      </c>
      <c r="V426" s="6">
        <v>5</v>
      </c>
      <c r="W426" s="6">
        <v>2</v>
      </c>
      <c r="X426" s="6">
        <v>0</v>
      </c>
      <c r="Y426" s="6">
        <v>0</v>
      </c>
      <c r="Z426" s="6">
        <v>1</v>
      </c>
      <c r="AA426" s="6">
        <v>0</v>
      </c>
      <c r="AB426" s="6">
        <v>0</v>
      </c>
      <c r="AC426" s="6">
        <v>0</v>
      </c>
      <c r="AD426" s="6">
        <v>3</v>
      </c>
      <c r="AE426" s="6">
        <v>11</v>
      </c>
      <c r="AF426" s="6">
        <v>0</v>
      </c>
    </row>
    <row r="427" spans="1:32" x14ac:dyDescent="0.25">
      <c r="A427" s="6">
        <v>7284</v>
      </c>
      <c r="B427" s="6">
        <v>1953</v>
      </c>
      <c r="C427" s="6">
        <v>69</v>
      </c>
      <c r="D427" s="6" t="s">
        <v>32</v>
      </c>
      <c r="E427" s="6" t="s">
        <v>33</v>
      </c>
      <c r="F427" s="6" t="s">
        <v>42</v>
      </c>
      <c r="G427" s="6">
        <v>48686</v>
      </c>
      <c r="H427" s="6">
        <v>1</v>
      </c>
      <c r="I427" s="6">
        <v>2</v>
      </c>
      <c r="J427" s="5">
        <v>41376</v>
      </c>
      <c r="K427" s="6">
        <v>8</v>
      </c>
      <c r="L427" s="6" t="s">
        <v>60</v>
      </c>
      <c r="M427" s="6">
        <v>10</v>
      </c>
      <c r="N427" s="6">
        <v>0</v>
      </c>
      <c r="O427" s="6">
        <v>7</v>
      </c>
      <c r="P427" s="6">
        <v>2</v>
      </c>
      <c r="Q427" s="6">
        <v>0</v>
      </c>
      <c r="R427" s="6">
        <v>1</v>
      </c>
      <c r="S427" s="6">
        <v>1</v>
      </c>
      <c r="T427" s="6">
        <v>1</v>
      </c>
      <c r="U427" s="6">
        <v>0</v>
      </c>
      <c r="V427" s="6">
        <v>2</v>
      </c>
      <c r="W427" s="6">
        <v>8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3</v>
      </c>
      <c r="AE427" s="6">
        <v>11</v>
      </c>
      <c r="AF427" s="6">
        <v>0</v>
      </c>
    </row>
    <row r="428" spans="1:32" x14ac:dyDescent="0.25">
      <c r="A428" s="6">
        <v>1340</v>
      </c>
      <c r="B428" s="6">
        <v>1986</v>
      </c>
      <c r="C428" s="6">
        <v>36</v>
      </c>
      <c r="D428" s="6" t="s">
        <v>36</v>
      </c>
      <c r="E428" s="6" t="s">
        <v>33</v>
      </c>
      <c r="F428" s="6" t="s">
        <v>42</v>
      </c>
      <c r="G428" s="6">
        <v>92910</v>
      </c>
      <c r="H428" s="6">
        <v>0</v>
      </c>
      <c r="I428" s="6">
        <v>0</v>
      </c>
      <c r="J428" s="5" t="s">
        <v>123</v>
      </c>
      <c r="K428" s="6">
        <v>42</v>
      </c>
      <c r="L428" s="6" t="s">
        <v>40</v>
      </c>
      <c r="M428" s="6">
        <v>551</v>
      </c>
      <c r="N428" s="6">
        <v>137</v>
      </c>
      <c r="O428" s="6">
        <v>792</v>
      </c>
      <c r="P428" s="6">
        <v>179</v>
      </c>
      <c r="Q428" s="6">
        <v>103</v>
      </c>
      <c r="R428" s="6">
        <v>33</v>
      </c>
      <c r="S428" s="6">
        <v>1</v>
      </c>
      <c r="T428" s="6">
        <v>6</v>
      </c>
      <c r="U428" s="6">
        <v>7</v>
      </c>
      <c r="V428" s="6">
        <v>13</v>
      </c>
      <c r="W428" s="6">
        <v>1</v>
      </c>
      <c r="X428" s="6">
        <v>0</v>
      </c>
      <c r="Y428" s="6">
        <v>1</v>
      </c>
      <c r="Z428" s="6">
        <v>1</v>
      </c>
      <c r="AA428" s="6">
        <v>1</v>
      </c>
      <c r="AB428" s="6">
        <v>0</v>
      </c>
      <c r="AC428" s="6">
        <v>0</v>
      </c>
      <c r="AD428" s="6">
        <v>3</v>
      </c>
      <c r="AE428" s="6">
        <v>11</v>
      </c>
      <c r="AF428" s="6">
        <v>0</v>
      </c>
    </row>
    <row r="429" spans="1:32" x14ac:dyDescent="0.25">
      <c r="A429" s="6">
        <v>8746</v>
      </c>
      <c r="B429" s="6">
        <v>1989</v>
      </c>
      <c r="C429" s="6">
        <v>33</v>
      </c>
      <c r="D429" s="6" t="s">
        <v>36</v>
      </c>
      <c r="E429" s="6" t="s">
        <v>33</v>
      </c>
      <c r="F429" s="6" t="s">
        <v>42</v>
      </c>
      <c r="G429" s="6">
        <v>75433</v>
      </c>
      <c r="H429" s="6">
        <v>1</v>
      </c>
      <c r="I429" s="6">
        <v>0</v>
      </c>
      <c r="J429" s="5">
        <v>41763</v>
      </c>
      <c r="K429" s="6">
        <v>28</v>
      </c>
      <c r="L429" s="6" t="s">
        <v>39</v>
      </c>
      <c r="M429" s="6">
        <v>800</v>
      </c>
      <c r="N429" s="6">
        <v>0</v>
      </c>
      <c r="O429" s="6">
        <v>297</v>
      </c>
      <c r="P429" s="6">
        <v>0</v>
      </c>
      <c r="Q429" s="6">
        <v>34</v>
      </c>
      <c r="R429" s="6">
        <v>57</v>
      </c>
      <c r="S429" s="6">
        <v>2</v>
      </c>
      <c r="T429" s="6">
        <v>2</v>
      </c>
      <c r="U429" s="6">
        <v>5</v>
      </c>
      <c r="V429" s="6">
        <v>10</v>
      </c>
      <c r="W429" s="6">
        <v>6</v>
      </c>
      <c r="X429" s="6">
        <v>0</v>
      </c>
      <c r="Y429" s="6">
        <v>1</v>
      </c>
      <c r="Z429" s="6">
        <v>0</v>
      </c>
      <c r="AA429" s="6">
        <v>1</v>
      </c>
      <c r="AB429" s="6">
        <v>0</v>
      </c>
      <c r="AC429" s="6">
        <v>0</v>
      </c>
      <c r="AD429" s="6">
        <v>3</v>
      </c>
      <c r="AE429" s="6">
        <v>11</v>
      </c>
      <c r="AF429" s="6">
        <v>0</v>
      </c>
    </row>
    <row r="430" spans="1:32" x14ac:dyDescent="0.25">
      <c r="A430" s="6">
        <v>5987</v>
      </c>
      <c r="B430" s="6">
        <v>1989</v>
      </c>
      <c r="C430" s="6">
        <v>33</v>
      </c>
      <c r="D430" s="6" t="s">
        <v>36</v>
      </c>
      <c r="E430" s="6" t="s">
        <v>58</v>
      </c>
      <c r="F430" s="6" t="s">
        <v>37</v>
      </c>
      <c r="G430" s="6">
        <v>10404</v>
      </c>
      <c r="H430" s="6">
        <v>1</v>
      </c>
      <c r="I430" s="6">
        <v>0</v>
      </c>
      <c r="J430" s="5">
        <v>41734</v>
      </c>
      <c r="K430" s="6">
        <v>52</v>
      </c>
      <c r="L430" s="6" t="s">
        <v>35</v>
      </c>
      <c r="M430" s="6">
        <v>2</v>
      </c>
      <c r="N430" s="6">
        <v>2</v>
      </c>
      <c r="O430" s="6">
        <v>11</v>
      </c>
      <c r="P430" s="6">
        <v>10</v>
      </c>
      <c r="Q430" s="6">
        <v>6</v>
      </c>
      <c r="R430" s="6">
        <v>12</v>
      </c>
      <c r="S430" s="6">
        <v>2</v>
      </c>
      <c r="T430" s="6">
        <v>1</v>
      </c>
      <c r="U430" s="6">
        <v>0</v>
      </c>
      <c r="V430" s="6">
        <v>4</v>
      </c>
      <c r="W430" s="6">
        <v>5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3</v>
      </c>
      <c r="AE430" s="6">
        <v>11</v>
      </c>
      <c r="AF430" s="6">
        <v>0</v>
      </c>
    </row>
    <row r="431" spans="1:32" x14ac:dyDescent="0.25">
      <c r="A431" s="6">
        <v>3767</v>
      </c>
      <c r="B431" s="6">
        <v>1968</v>
      </c>
      <c r="C431" s="6">
        <v>54</v>
      </c>
      <c r="D431" s="6" t="s">
        <v>35</v>
      </c>
      <c r="E431" s="6" t="s">
        <v>33</v>
      </c>
      <c r="F431" s="6" t="s">
        <v>42</v>
      </c>
      <c r="G431" s="6">
        <v>61314</v>
      </c>
      <c r="H431" s="6">
        <v>0</v>
      </c>
      <c r="I431" s="6">
        <v>1</v>
      </c>
      <c r="J431" s="5" t="s">
        <v>236</v>
      </c>
      <c r="K431" s="6">
        <v>1</v>
      </c>
      <c r="L431" s="6" t="s">
        <v>60</v>
      </c>
      <c r="M431" s="6">
        <v>378</v>
      </c>
      <c r="N431" s="6">
        <v>0</v>
      </c>
      <c r="O431" s="6">
        <v>189</v>
      </c>
      <c r="P431" s="6">
        <v>97</v>
      </c>
      <c r="Q431" s="6">
        <v>172</v>
      </c>
      <c r="R431" s="6">
        <v>172</v>
      </c>
      <c r="S431" s="6">
        <v>2</v>
      </c>
      <c r="T431" s="6">
        <v>5</v>
      </c>
      <c r="U431" s="6">
        <v>5</v>
      </c>
      <c r="V431" s="6">
        <v>12</v>
      </c>
      <c r="W431" s="6">
        <v>3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3</v>
      </c>
      <c r="AE431" s="6">
        <v>11</v>
      </c>
      <c r="AF431" s="6">
        <v>0</v>
      </c>
    </row>
    <row r="432" spans="1:32" x14ac:dyDescent="0.25">
      <c r="A432" s="6">
        <v>3725</v>
      </c>
      <c r="B432" s="6">
        <v>1961</v>
      </c>
      <c r="C432" s="6">
        <v>61</v>
      </c>
      <c r="D432" s="6" t="s">
        <v>32</v>
      </c>
      <c r="E432" s="6" t="s">
        <v>41</v>
      </c>
      <c r="F432" s="6" t="s">
        <v>34</v>
      </c>
      <c r="G432" s="6">
        <v>84865</v>
      </c>
      <c r="H432" s="6">
        <v>0</v>
      </c>
      <c r="I432" s="6">
        <v>0</v>
      </c>
      <c r="J432" s="5">
        <v>41522</v>
      </c>
      <c r="K432" s="6">
        <v>1</v>
      </c>
      <c r="L432" s="6" t="s">
        <v>60</v>
      </c>
      <c r="M432" s="6">
        <v>1248</v>
      </c>
      <c r="N432" s="6">
        <v>16</v>
      </c>
      <c r="O432" s="6">
        <v>349</v>
      </c>
      <c r="P432" s="6">
        <v>43</v>
      </c>
      <c r="Q432" s="6">
        <v>16</v>
      </c>
      <c r="R432" s="6">
        <v>16</v>
      </c>
      <c r="S432" s="6">
        <v>1</v>
      </c>
      <c r="T432" s="6">
        <v>2</v>
      </c>
      <c r="U432" s="6">
        <v>4</v>
      </c>
      <c r="V432" s="6">
        <v>9</v>
      </c>
      <c r="W432" s="6">
        <v>4</v>
      </c>
      <c r="X432" s="6">
        <v>0</v>
      </c>
      <c r="Y432" s="6">
        <v>1</v>
      </c>
      <c r="Z432" s="6">
        <v>1</v>
      </c>
      <c r="AA432" s="6">
        <v>1</v>
      </c>
      <c r="AB432" s="6">
        <v>1</v>
      </c>
      <c r="AC432" s="6">
        <v>0</v>
      </c>
      <c r="AD432" s="6">
        <v>3</v>
      </c>
      <c r="AE432" s="6">
        <v>11</v>
      </c>
      <c r="AF432" s="6">
        <v>1</v>
      </c>
    </row>
    <row r="433" spans="1:32" x14ac:dyDescent="0.25">
      <c r="A433" s="6">
        <v>4324</v>
      </c>
      <c r="B433" s="6">
        <v>1989</v>
      </c>
      <c r="C433" s="6">
        <v>33</v>
      </c>
      <c r="D433" s="6" t="s">
        <v>36</v>
      </c>
      <c r="E433" s="6" t="s">
        <v>33</v>
      </c>
      <c r="F433" s="6" t="s">
        <v>42</v>
      </c>
      <c r="G433" s="6">
        <v>42387</v>
      </c>
      <c r="H433" s="6">
        <v>1</v>
      </c>
      <c r="I433" s="6">
        <v>0</v>
      </c>
      <c r="J433" s="5" t="s">
        <v>67</v>
      </c>
      <c r="K433" s="6">
        <v>42</v>
      </c>
      <c r="L433" s="6" t="s">
        <v>40</v>
      </c>
      <c r="M433" s="6">
        <v>235</v>
      </c>
      <c r="N433" s="6">
        <v>0</v>
      </c>
      <c r="O433" s="6">
        <v>235</v>
      </c>
      <c r="P433" s="6">
        <v>19</v>
      </c>
      <c r="Q433" s="6">
        <v>4</v>
      </c>
      <c r="R433" s="6">
        <v>191</v>
      </c>
      <c r="S433" s="6">
        <v>5</v>
      </c>
      <c r="T433" s="6">
        <v>8</v>
      </c>
      <c r="U433" s="6">
        <v>1</v>
      </c>
      <c r="V433" s="6">
        <v>7</v>
      </c>
      <c r="W433" s="6">
        <v>8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3</v>
      </c>
      <c r="AE433" s="6">
        <v>11</v>
      </c>
      <c r="AF433" s="6">
        <v>0</v>
      </c>
    </row>
    <row r="434" spans="1:32" x14ac:dyDescent="0.25">
      <c r="A434" s="6">
        <v>238</v>
      </c>
      <c r="B434" s="6">
        <v>1967</v>
      </c>
      <c r="C434" s="6">
        <v>55</v>
      </c>
      <c r="D434" s="6" t="s">
        <v>35</v>
      </c>
      <c r="E434" s="6" t="s">
        <v>58</v>
      </c>
      <c r="F434" s="6" t="s">
        <v>37</v>
      </c>
      <c r="G434" s="6">
        <v>67309</v>
      </c>
      <c r="H434" s="6">
        <v>1</v>
      </c>
      <c r="I434" s="6">
        <v>1</v>
      </c>
      <c r="J434" s="5" t="s">
        <v>231</v>
      </c>
      <c r="K434" s="6">
        <v>76</v>
      </c>
      <c r="L434" s="6" t="s">
        <v>49</v>
      </c>
      <c r="M434" s="6">
        <v>515</v>
      </c>
      <c r="N434" s="6">
        <v>47</v>
      </c>
      <c r="O434" s="6">
        <v>181</v>
      </c>
      <c r="P434" s="6">
        <v>149</v>
      </c>
      <c r="Q434" s="6">
        <v>95</v>
      </c>
      <c r="R434" s="6">
        <v>95</v>
      </c>
      <c r="S434" s="6">
        <v>15</v>
      </c>
      <c r="T434" s="6">
        <v>9</v>
      </c>
      <c r="U434" s="6">
        <v>6</v>
      </c>
      <c r="V434" s="6">
        <v>9</v>
      </c>
      <c r="W434" s="6">
        <v>7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3</v>
      </c>
      <c r="AE434" s="6">
        <v>11</v>
      </c>
      <c r="AF434" s="6">
        <v>0</v>
      </c>
    </row>
    <row r="435" spans="1:32" x14ac:dyDescent="0.25">
      <c r="A435" s="6">
        <v>6694</v>
      </c>
      <c r="B435" s="6">
        <v>1964</v>
      </c>
      <c r="C435" s="6">
        <v>58</v>
      </c>
      <c r="D435" s="6" t="s">
        <v>35</v>
      </c>
      <c r="E435" s="6" t="s">
        <v>33</v>
      </c>
      <c r="F435" s="6" t="s">
        <v>42</v>
      </c>
      <c r="G435" s="6">
        <v>75236</v>
      </c>
      <c r="H435" s="6">
        <v>0</v>
      </c>
      <c r="I435" s="6">
        <v>1</v>
      </c>
      <c r="J435" s="5" t="s">
        <v>237</v>
      </c>
      <c r="K435" s="6">
        <v>27</v>
      </c>
      <c r="L435" s="6" t="s">
        <v>39</v>
      </c>
      <c r="M435" s="6">
        <v>438</v>
      </c>
      <c r="N435" s="6">
        <v>66</v>
      </c>
      <c r="O435" s="6">
        <v>400</v>
      </c>
      <c r="P435" s="6">
        <v>12</v>
      </c>
      <c r="Q435" s="6">
        <v>38</v>
      </c>
      <c r="R435" s="6">
        <v>114</v>
      </c>
      <c r="S435" s="6">
        <v>1</v>
      </c>
      <c r="T435" s="6">
        <v>8</v>
      </c>
      <c r="U435" s="6">
        <v>3</v>
      </c>
      <c r="V435" s="6">
        <v>13</v>
      </c>
      <c r="W435" s="6">
        <v>4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3</v>
      </c>
      <c r="AE435" s="6">
        <v>11</v>
      </c>
      <c r="AF435" s="6">
        <v>0</v>
      </c>
    </row>
    <row r="436" spans="1:32" x14ac:dyDescent="0.25">
      <c r="A436" s="6">
        <v>498</v>
      </c>
      <c r="B436" s="6">
        <v>1970</v>
      </c>
      <c r="C436" s="6">
        <v>52</v>
      </c>
      <c r="D436" s="6" t="s">
        <v>35</v>
      </c>
      <c r="E436" s="6" t="s">
        <v>33</v>
      </c>
      <c r="F436" s="6" t="s">
        <v>34</v>
      </c>
      <c r="G436" s="6">
        <v>30015</v>
      </c>
      <c r="H436" s="6">
        <v>1</v>
      </c>
      <c r="I436" s="6">
        <v>0</v>
      </c>
      <c r="J436" s="5">
        <v>41672</v>
      </c>
      <c r="K436" s="6">
        <v>28</v>
      </c>
      <c r="L436" s="6" t="s">
        <v>39</v>
      </c>
      <c r="M436" s="6">
        <v>25</v>
      </c>
      <c r="N436" s="6">
        <v>0</v>
      </c>
      <c r="O436" s="6">
        <v>22</v>
      </c>
      <c r="P436" s="6">
        <v>2</v>
      </c>
      <c r="Q436" s="6">
        <v>3</v>
      </c>
      <c r="R436" s="6">
        <v>5</v>
      </c>
      <c r="S436" s="6">
        <v>2</v>
      </c>
      <c r="T436" s="6">
        <v>1</v>
      </c>
      <c r="U436" s="6">
        <v>0</v>
      </c>
      <c r="V436" s="6">
        <v>4</v>
      </c>
      <c r="W436" s="6">
        <v>5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3</v>
      </c>
      <c r="AE436" s="6">
        <v>11</v>
      </c>
      <c r="AF436" s="6">
        <v>0</v>
      </c>
    </row>
    <row r="437" spans="1:32" x14ac:dyDescent="0.25">
      <c r="A437" s="6">
        <v>9347</v>
      </c>
      <c r="B437" s="6">
        <v>1956</v>
      </c>
      <c r="C437" s="6">
        <v>66</v>
      </c>
      <c r="D437" s="6" t="s">
        <v>32</v>
      </c>
      <c r="E437" s="6" t="s">
        <v>45</v>
      </c>
      <c r="F437" s="6" t="s">
        <v>37</v>
      </c>
      <c r="G437" s="6">
        <v>50943</v>
      </c>
      <c r="H437" s="6">
        <v>0</v>
      </c>
      <c r="I437" s="6">
        <v>1</v>
      </c>
      <c r="J437" s="5" t="s">
        <v>238</v>
      </c>
      <c r="K437" s="6">
        <v>49</v>
      </c>
      <c r="L437" s="6" t="s">
        <v>40</v>
      </c>
      <c r="M437" s="6">
        <v>31</v>
      </c>
      <c r="N437" s="6">
        <v>0</v>
      </c>
      <c r="O437" s="6">
        <v>7</v>
      </c>
      <c r="P437" s="6">
        <v>2</v>
      </c>
      <c r="Q437" s="6">
        <v>0</v>
      </c>
      <c r="R437" s="6">
        <v>6</v>
      </c>
      <c r="S437" s="6">
        <v>1</v>
      </c>
      <c r="T437" s="6">
        <v>1</v>
      </c>
      <c r="U437" s="6">
        <v>0</v>
      </c>
      <c r="V437" s="6">
        <v>3</v>
      </c>
      <c r="W437" s="6">
        <v>5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3</v>
      </c>
      <c r="AE437" s="6">
        <v>11</v>
      </c>
      <c r="AF437" s="6">
        <v>0</v>
      </c>
    </row>
    <row r="438" spans="1:32" x14ac:dyDescent="0.25">
      <c r="A438" s="6">
        <v>9699</v>
      </c>
      <c r="B438" s="6">
        <v>1966</v>
      </c>
      <c r="C438" s="6">
        <v>56</v>
      </c>
      <c r="D438" s="6" t="s">
        <v>35</v>
      </c>
      <c r="E438" s="6" t="s">
        <v>33</v>
      </c>
      <c r="F438" s="6" t="s">
        <v>47</v>
      </c>
      <c r="G438" s="6">
        <v>67272</v>
      </c>
      <c r="H438" s="6">
        <v>0</v>
      </c>
      <c r="I438" s="6">
        <v>1</v>
      </c>
      <c r="J438" s="5" t="s">
        <v>239</v>
      </c>
      <c r="K438" s="6">
        <v>12</v>
      </c>
      <c r="L438" s="6" t="s">
        <v>46</v>
      </c>
      <c r="M438" s="6">
        <v>357</v>
      </c>
      <c r="N438" s="6">
        <v>35</v>
      </c>
      <c r="O438" s="6">
        <v>271</v>
      </c>
      <c r="P438" s="6">
        <v>28</v>
      </c>
      <c r="Q438" s="6">
        <v>28</v>
      </c>
      <c r="R438" s="6">
        <v>14</v>
      </c>
      <c r="S438" s="6">
        <v>3</v>
      </c>
      <c r="T438" s="6">
        <v>6</v>
      </c>
      <c r="U438" s="6">
        <v>2</v>
      </c>
      <c r="V438" s="6">
        <v>12</v>
      </c>
      <c r="W438" s="6">
        <v>5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3</v>
      </c>
      <c r="AE438" s="6">
        <v>11</v>
      </c>
      <c r="AF438" s="6">
        <v>0</v>
      </c>
    </row>
    <row r="439" spans="1:32" x14ac:dyDescent="0.25">
      <c r="A439" s="6">
        <v>10664</v>
      </c>
      <c r="B439" s="6">
        <v>1949</v>
      </c>
      <c r="C439" s="6">
        <v>73</v>
      </c>
      <c r="D439" s="6" t="s">
        <v>49</v>
      </c>
      <c r="E439" s="6" t="s">
        <v>45</v>
      </c>
      <c r="F439" s="6" t="s">
        <v>70</v>
      </c>
      <c r="G439" s="6">
        <v>51529</v>
      </c>
      <c r="H439" s="6">
        <v>0</v>
      </c>
      <c r="I439" s="6">
        <v>1</v>
      </c>
      <c r="J439" s="5">
        <v>41464</v>
      </c>
      <c r="K439" s="6">
        <v>14</v>
      </c>
      <c r="L439" s="6" t="s">
        <v>46</v>
      </c>
      <c r="M439" s="6">
        <v>400</v>
      </c>
      <c r="N439" s="6">
        <v>4</v>
      </c>
      <c r="O439" s="6">
        <v>35</v>
      </c>
      <c r="P439" s="6">
        <v>6</v>
      </c>
      <c r="Q439" s="6">
        <v>0</v>
      </c>
      <c r="R439" s="6">
        <v>22</v>
      </c>
      <c r="S439" s="6">
        <v>2</v>
      </c>
      <c r="T439" s="6">
        <v>9</v>
      </c>
      <c r="U439" s="6">
        <v>1</v>
      </c>
      <c r="V439" s="6">
        <v>5</v>
      </c>
      <c r="W439" s="6">
        <v>8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3</v>
      </c>
      <c r="AE439" s="6">
        <v>11</v>
      </c>
      <c r="AF439" s="6">
        <v>0</v>
      </c>
    </row>
    <row r="440" spans="1:32" x14ac:dyDescent="0.25">
      <c r="A440" s="6">
        <v>5455</v>
      </c>
      <c r="B440" s="6">
        <v>1971</v>
      </c>
      <c r="C440" s="6">
        <v>51</v>
      </c>
      <c r="D440" s="6" t="s">
        <v>35</v>
      </c>
      <c r="E440" s="6" t="s">
        <v>41</v>
      </c>
      <c r="F440" s="6" t="s">
        <v>42</v>
      </c>
      <c r="G440" s="6">
        <v>32011</v>
      </c>
      <c r="H440" s="6">
        <v>1</v>
      </c>
      <c r="I440" s="6">
        <v>0</v>
      </c>
      <c r="J440" s="5" t="s">
        <v>240</v>
      </c>
      <c r="K440" s="6">
        <v>89</v>
      </c>
      <c r="L440" s="6" t="s">
        <v>53</v>
      </c>
      <c r="M440" s="6">
        <v>99</v>
      </c>
      <c r="N440" s="6">
        <v>0</v>
      </c>
      <c r="O440" s="6">
        <v>15</v>
      </c>
      <c r="P440" s="6">
        <v>2</v>
      </c>
      <c r="Q440" s="6">
        <v>1</v>
      </c>
      <c r="R440" s="6">
        <v>5</v>
      </c>
      <c r="S440" s="6">
        <v>3</v>
      </c>
      <c r="T440" s="6">
        <v>2</v>
      </c>
      <c r="U440" s="6">
        <v>1</v>
      </c>
      <c r="V440" s="6">
        <v>4</v>
      </c>
      <c r="W440" s="6">
        <v>7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3</v>
      </c>
      <c r="AE440" s="6">
        <v>11</v>
      </c>
      <c r="AF440" s="6">
        <v>0</v>
      </c>
    </row>
    <row r="441" spans="1:32" x14ac:dyDescent="0.25">
      <c r="A441" s="6">
        <v>456</v>
      </c>
      <c r="B441" s="6">
        <v>1986</v>
      </c>
      <c r="C441" s="6">
        <v>36</v>
      </c>
      <c r="D441" s="6" t="s">
        <v>36</v>
      </c>
      <c r="E441" s="6" t="s">
        <v>58</v>
      </c>
      <c r="F441" s="6" t="s">
        <v>42</v>
      </c>
      <c r="G441" s="6">
        <v>7500</v>
      </c>
      <c r="H441" s="6">
        <v>1</v>
      </c>
      <c r="I441" s="6">
        <v>0</v>
      </c>
      <c r="J441" s="5">
        <v>41457</v>
      </c>
      <c r="K441" s="6">
        <v>96</v>
      </c>
      <c r="L441" s="6" t="s">
        <v>44</v>
      </c>
      <c r="M441" s="6">
        <v>1</v>
      </c>
      <c r="N441" s="6">
        <v>11</v>
      </c>
      <c r="O441" s="6">
        <v>5</v>
      </c>
      <c r="P441" s="6">
        <v>4</v>
      </c>
      <c r="Q441" s="6">
        <v>6</v>
      </c>
      <c r="R441" s="6">
        <v>9</v>
      </c>
      <c r="S441" s="6">
        <v>2</v>
      </c>
      <c r="T441" s="6">
        <v>2</v>
      </c>
      <c r="U441" s="6">
        <v>0</v>
      </c>
      <c r="V441" s="6">
        <v>3</v>
      </c>
      <c r="W441" s="6">
        <v>8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3</v>
      </c>
      <c r="AE441" s="6">
        <v>11</v>
      </c>
      <c r="AF441" s="6">
        <v>0</v>
      </c>
    </row>
    <row r="442" spans="1:32" x14ac:dyDescent="0.25">
      <c r="A442" s="6">
        <v>5012</v>
      </c>
      <c r="B442" s="6">
        <v>1989</v>
      </c>
      <c r="C442" s="6">
        <v>33</v>
      </c>
      <c r="D442" s="6" t="s">
        <v>36</v>
      </c>
      <c r="E442" s="6" t="s">
        <v>33</v>
      </c>
      <c r="F442" s="6" t="s">
        <v>42</v>
      </c>
      <c r="G442" s="6">
        <v>28691</v>
      </c>
      <c r="H442" s="6">
        <v>1</v>
      </c>
      <c r="I442" s="6">
        <v>0</v>
      </c>
      <c r="J442" s="5">
        <v>41371</v>
      </c>
      <c r="K442" s="6">
        <v>56</v>
      </c>
      <c r="L442" s="6" t="s">
        <v>35</v>
      </c>
      <c r="M442" s="6">
        <v>5</v>
      </c>
      <c r="N442" s="6">
        <v>4</v>
      </c>
      <c r="O442" s="6">
        <v>13</v>
      </c>
      <c r="P442" s="6">
        <v>8</v>
      </c>
      <c r="Q442" s="6">
        <v>0</v>
      </c>
      <c r="R442" s="6">
        <v>4</v>
      </c>
      <c r="S442" s="6">
        <v>1</v>
      </c>
      <c r="T442" s="6">
        <v>1</v>
      </c>
      <c r="U442" s="6">
        <v>0</v>
      </c>
      <c r="V442" s="6">
        <v>3</v>
      </c>
      <c r="W442" s="6">
        <v>8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3</v>
      </c>
      <c r="AE442" s="6">
        <v>11</v>
      </c>
      <c r="AF442" s="6">
        <v>0</v>
      </c>
    </row>
    <row r="443" spans="1:32" x14ac:dyDescent="0.25">
      <c r="A443" s="6">
        <v>7495</v>
      </c>
      <c r="B443" s="6">
        <v>1948</v>
      </c>
      <c r="C443" s="6">
        <v>74</v>
      </c>
      <c r="D443" s="6" t="s">
        <v>49</v>
      </c>
      <c r="E443" s="6" t="s">
        <v>41</v>
      </c>
      <c r="F443" s="6" t="s">
        <v>42</v>
      </c>
      <c r="G443" s="6">
        <v>56223</v>
      </c>
      <c r="H443" s="6">
        <v>0</v>
      </c>
      <c r="I443" s="6">
        <v>1</v>
      </c>
      <c r="J443" s="5" t="s">
        <v>241</v>
      </c>
      <c r="K443" s="6">
        <v>72</v>
      </c>
      <c r="L443" s="6" t="s">
        <v>49</v>
      </c>
      <c r="M443" s="6">
        <v>77</v>
      </c>
      <c r="N443" s="6">
        <v>28</v>
      </c>
      <c r="O443" s="6">
        <v>31</v>
      </c>
      <c r="P443" s="6">
        <v>16</v>
      </c>
      <c r="Q443" s="6">
        <v>0</v>
      </c>
      <c r="R443" s="6">
        <v>4</v>
      </c>
      <c r="S443" s="6">
        <v>2</v>
      </c>
      <c r="T443" s="6">
        <v>2</v>
      </c>
      <c r="U443" s="6">
        <v>1</v>
      </c>
      <c r="V443" s="6">
        <v>5</v>
      </c>
      <c r="W443" s="6">
        <v>4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3</v>
      </c>
      <c r="AE443" s="6">
        <v>11</v>
      </c>
      <c r="AF443" s="6">
        <v>0</v>
      </c>
    </row>
    <row r="444" spans="1:32" x14ac:dyDescent="0.25">
      <c r="A444" s="6">
        <v>5029</v>
      </c>
      <c r="B444" s="6">
        <v>1946</v>
      </c>
      <c r="C444" s="6">
        <v>76</v>
      </c>
      <c r="D444" s="6" t="s">
        <v>49</v>
      </c>
      <c r="E444" s="6" t="s">
        <v>33</v>
      </c>
      <c r="F444" s="6" t="s">
        <v>42</v>
      </c>
      <c r="G444" s="6">
        <v>18100</v>
      </c>
      <c r="H444" s="6">
        <v>0</v>
      </c>
      <c r="I444" s="6">
        <v>0</v>
      </c>
      <c r="J444" s="5">
        <v>41433</v>
      </c>
      <c r="K444" s="6">
        <v>14</v>
      </c>
      <c r="L444" s="6" t="s">
        <v>46</v>
      </c>
      <c r="M444" s="6">
        <v>3</v>
      </c>
      <c r="N444" s="6">
        <v>1</v>
      </c>
      <c r="O444" s="6">
        <v>2</v>
      </c>
      <c r="P444" s="6">
        <v>4</v>
      </c>
      <c r="Q444" s="6">
        <v>3</v>
      </c>
      <c r="R444" s="6">
        <v>1</v>
      </c>
      <c r="S444" s="6">
        <v>1</v>
      </c>
      <c r="T444" s="6">
        <v>0</v>
      </c>
      <c r="U444" s="6">
        <v>0</v>
      </c>
      <c r="V444" s="6">
        <v>3</v>
      </c>
      <c r="W444" s="6">
        <v>5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3</v>
      </c>
      <c r="AE444" s="6">
        <v>11</v>
      </c>
      <c r="AF444" s="6">
        <v>0</v>
      </c>
    </row>
    <row r="445" spans="1:32" x14ac:dyDescent="0.25">
      <c r="A445" s="6">
        <v>10642</v>
      </c>
      <c r="B445" s="6">
        <v>1989</v>
      </c>
      <c r="C445" s="6">
        <v>33</v>
      </c>
      <c r="D445" s="6" t="s">
        <v>36</v>
      </c>
      <c r="E445" s="6" t="s">
        <v>33</v>
      </c>
      <c r="F445" s="6" t="s">
        <v>34</v>
      </c>
      <c r="G445" s="6">
        <v>30279</v>
      </c>
      <c r="H445" s="6">
        <v>1</v>
      </c>
      <c r="I445" s="6">
        <v>0</v>
      </c>
      <c r="J445" s="5" t="s">
        <v>220</v>
      </c>
      <c r="K445" s="6">
        <v>13</v>
      </c>
      <c r="L445" s="6" t="s">
        <v>46</v>
      </c>
      <c r="M445" s="6">
        <v>10</v>
      </c>
      <c r="N445" s="6">
        <v>4</v>
      </c>
      <c r="O445" s="6">
        <v>14</v>
      </c>
      <c r="P445" s="6">
        <v>4</v>
      </c>
      <c r="Q445" s="6">
        <v>4</v>
      </c>
      <c r="R445" s="6">
        <v>1</v>
      </c>
      <c r="S445" s="6">
        <v>1</v>
      </c>
      <c r="T445" s="6">
        <v>1</v>
      </c>
      <c r="U445" s="6">
        <v>0</v>
      </c>
      <c r="V445" s="6">
        <v>3</v>
      </c>
      <c r="W445" s="6">
        <v>8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3</v>
      </c>
      <c r="AE445" s="6">
        <v>11</v>
      </c>
      <c r="AF445" s="6">
        <v>0</v>
      </c>
    </row>
    <row r="446" spans="1:32" x14ac:dyDescent="0.25">
      <c r="A446" s="6">
        <v>2106</v>
      </c>
      <c r="B446" s="6">
        <v>1974</v>
      </c>
      <c r="C446" s="6">
        <v>48</v>
      </c>
      <c r="D446" s="6" t="s">
        <v>40</v>
      </c>
      <c r="E446" s="6" t="s">
        <v>58</v>
      </c>
      <c r="F446" s="6" t="s">
        <v>42</v>
      </c>
      <c r="G446" s="6">
        <v>20130</v>
      </c>
      <c r="H446" s="6">
        <v>0</v>
      </c>
      <c r="I446" s="6">
        <v>0</v>
      </c>
      <c r="J446" s="5" t="s">
        <v>193</v>
      </c>
      <c r="K446" s="6">
        <v>99</v>
      </c>
      <c r="L446" s="6" t="s">
        <v>44</v>
      </c>
      <c r="M446" s="6">
        <v>0</v>
      </c>
      <c r="N446" s="6">
        <v>6</v>
      </c>
      <c r="O446" s="6">
        <v>3</v>
      </c>
      <c r="P446" s="6">
        <v>7</v>
      </c>
      <c r="Q446" s="6">
        <v>6</v>
      </c>
      <c r="R446" s="6">
        <v>12</v>
      </c>
      <c r="S446" s="6">
        <v>1</v>
      </c>
      <c r="T446" s="6">
        <v>1</v>
      </c>
      <c r="U446" s="6">
        <v>0</v>
      </c>
      <c r="V446" s="6">
        <v>3</v>
      </c>
      <c r="W446" s="6">
        <v>8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3</v>
      </c>
      <c r="AE446" s="6">
        <v>11</v>
      </c>
      <c r="AF446" s="6">
        <v>0</v>
      </c>
    </row>
    <row r="447" spans="1:32" x14ac:dyDescent="0.25">
      <c r="A447" s="6">
        <v>10364</v>
      </c>
      <c r="B447" s="6">
        <v>1959</v>
      </c>
      <c r="C447" s="6">
        <v>63</v>
      </c>
      <c r="D447" s="6" t="s">
        <v>32</v>
      </c>
      <c r="E447" s="6" t="s">
        <v>33</v>
      </c>
      <c r="F447" s="6" t="s">
        <v>47</v>
      </c>
      <c r="G447" s="6">
        <v>23295</v>
      </c>
      <c r="H447" s="6">
        <v>0</v>
      </c>
      <c r="I447" s="6">
        <v>0</v>
      </c>
      <c r="J447" s="5" t="s">
        <v>130</v>
      </c>
      <c r="K447" s="6">
        <v>72</v>
      </c>
      <c r="L447" s="6" t="s">
        <v>49</v>
      </c>
      <c r="M447" s="6">
        <v>0</v>
      </c>
      <c r="N447" s="6">
        <v>0</v>
      </c>
      <c r="O447" s="6">
        <v>1</v>
      </c>
      <c r="P447" s="6">
        <v>2</v>
      </c>
      <c r="Q447" s="6">
        <v>12</v>
      </c>
      <c r="R447" s="6">
        <v>5</v>
      </c>
      <c r="S447" s="6">
        <v>1</v>
      </c>
      <c r="T447" s="6">
        <v>1</v>
      </c>
      <c r="U447" s="6">
        <v>0</v>
      </c>
      <c r="V447" s="6">
        <v>2</v>
      </c>
      <c r="W447" s="6">
        <v>8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3</v>
      </c>
      <c r="AE447" s="6">
        <v>11</v>
      </c>
      <c r="AF447" s="6">
        <v>0</v>
      </c>
    </row>
    <row r="448" spans="1:32" x14ac:dyDescent="0.25">
      <c r="A448" s="6">
        <v>5954</v>
      </c>
      <c r="B448" s="6">
        <v>1972</v>
      </c>
      <c r="C448" s="6">
        <v>50</v>
      </c>
      <c r="D448" s="6" t="s">
        <v>35</v>
      </c>
      <c r="E448" s="6" t="s">
        <v>45</v>
      </c>
      <c r="F448" s="6" t="s">
        <v>47</v>
      </c>
      <c r="G448" s="6">
        <v>42618</v>
      </c>
      <c r="H448" s="6">
        <v>1</v>
      </c>
      <c r="I448" s="6">
        <v>0</v>
      </c>
      <c r="J448" s="5">
        <v>41527</v>
      </c>
      <c r="K448" s="6">
        <v>92</v>
      </c>
      <c r="L448" s="6" t="s">
        <v>44</v>
      </c>
      <c r="M448" s="6">
        <v>76</v>
      </c>
      <c r="N448" s="6">
        <v>14</v>
      </c>
      <c r="O448" s="6">
        <v>74</v>
      </c>
      <c r="P448" s="6">
        <v>13</v>
      </c>
      <c r="Q448" s="6">
        <v>5</v>
      </c>
      <c r="R448" s="6">
        <v>10</v>
      </c>
      <c r="S448" s="6">
        <v>2</v>
      </c>
      <c r="T448" s="6">
        <v>5</v>
      </c>
      <c r="U448" s="6">
        <v>0</v>
      </c>
      <c r="V448" s="6">
        <v>4</v>
      </c>
      <c r="W448" s="6">
        <v>8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3</v>
      </c>
      <c r="AE448" s="6">
        <v>11</v>
      </c>
      <c r="AF448" s="6">
        <v>0</v>
      </c>
    </row>
    <row r="449" spans="1:32" x14ac:dyDescent="0.25">
      <c r="A449" s="6">
        <v>1137</v>
      </c>
      <c r="B449" s="6">
        <v>1964</v>
      </c>
      <c r="C449" s="6">
        <v>58</v>
      </c>
      <c r="D449" s="6" t="s">
        <v>35</v>
      </c>
      <c r="E449" s="6" t="s">
        <v>33</v>
      </c>
      <c r="F449" s="6" t="s">
        <v>34</v>
      </c>
      <c r="G449" s="6">
        <v>81246</v>
      </c>
      <c r="H449" s="6">
        <v>0</v>
      </c>
      <c r="I449" s="6">
        <v>0</v>
      </c>
      <c r="J449" s="5" t="s">
        <v>142</v>
      </c>
      <c r="K449" s="6">
        <v>87</v>
      </c>
      <c r="L449" s="6" t="s">
        <v>53</v>
      </c>
      <c r="M449" s="6">
        <v>398</v>
      </c>
      <c r="N449" s="6">
        <v>190</v>
      </c>
      <c r="O449" s="6">
        <v>537</v>
      </c>
      <c r="P449" s="6">
        <v>61</v>
      </c>
      <c r="Q449" s="6">
        <v>156</v>
      </c>
      <c r="R449" s="6">
        <v>37</v>
      </c>
      <c r="S449" s="6">
        <v>1</v>
      </c>
      <c r="T449" s="6">
        <v>4</v>
      </c>
      <c r="U449" s="6">
        <v>5</v>
      </c>
      <c r="V449" s="6">
        <v>7</v>
      </c>
      <c r="W449" s="6">
        <v>1</v>
      </c>
      <c r="X449" s="6">
        <v>1</v>
      </c>
      <c r="Y449" s="6">
        <v>0</v>
      </c>
      <c r="Z449" s="6">
        <v>0</v>
      </c>
      <c r="AA449" s="6">
        <v>1</v>
      </c>
      <c r="AB449" s="6">
        <v>0</v>
      </c>
      <c r="AC449" s="6">
        <v>0</v>
      </c>
      <c r="AD449" s="6">
        <v>3</v>
      </c>
      <c r="AE449" s="6">
        <v>11</v>
      </c>
      <c r="AF449" s="6">
        <v>0</v>
      </c>
    </row>
    <row r="450" spans="1:32" x14ac:dyDescent="0.25">
      <c r="A450" s="6">
        <v>2541</v>
      </c>
      <c r="B450" s="6">
        <v>1976</v>
      </c>
      <c r="C450" s="6">
        <v>46</v>
      </c>
      <c r="D450" s="6" t="s">
        <v>40</v>
      </c>
      <c r="E450" s="6" t="s">
        <v>33</v>
      </c>
      <c r="F450" s="6" t="s">
        <v>42</v>
      </c>
      <c r="G450" s="6">
        <v>24027</v>
      </c>
      <c r="H450" s="6">
        <v>1</v>
      </c>
      <c r="I450" s="6">
        <v>0</v>
      </c>
      <c r="J450" s="5">
        <v>41523</v>
      </c>
      <c r="K450" s="6">
        <v>7</v>
      </c>
      <c r="L450" s="6" t="s">
        <v>60</v>
      </c>
      <c r="M450" s="6">
        <v>14</v>
      </c>
      <c r="N450" s="6">
        <v>7</v>
      </c>
      <c r="O450" s="6">
        <v>11</v>
      </c>
      <c r="P450" s="6">
        <v>11</v>
      </c>
      <c r="Q450" s="6">
        <v>0</v>
      </c>
      <c r="R450" s="6">
        <v>5</v>
      </c>
      <c r="S450" s="6">
        <v>2</v>
      </c>
      <c r="T450" s="6">
        <v>2</v>
      </c>
      <c r="U450" s="6">
        <v>0</v>
      </c>
      <c r="V450" s="6">
        <v>3</v>
      </c>
      <c r="W450" s="6">
        <v>8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3</v>
      </c>
      <c r="AE450" s="6">
        <v>11</v>
      </c>
      <c r="AF450" s="6">
        <v>0</v>
      </c>
    </row>
    <row r="451" spans="1:32" x14ac:dyDescent="0.25">
      <c r="A451" s="6">
        <v>1142</v>
      </c>
      <c r="B451" s="6">
        <v>1953</v>
      </c>
      <c r="C451" s="6">
        <v>69</v>
      </c>
      <c r="D451" s="6" t="s">
        <v>32</v>
      </c>
      <c r="E451" s="6" t="s">
        <v>41</v>
      </c>
      <c r="F451" s="6" t="s">
        <v>42</v>
      </c>
      <c r="G451" s="6">
        <v>55707</v>
      </c>
      <c r="H451" s="6">
        <v>0</v>
      </c>
      <c r="I451" s="6">
        <v>1</v>
      </c>
      <c r="J451" s="5" t="s">
        <v>242</v>
      </c>
      <c r="K451" s="6">
        <v>91</v>
      </c>
      <c r="L451" s="6" t="s">
        <v>44</v>
      </c>
      <c r="M451" s="6">
        <v>208</v>
      </c>
      <c r="N451" s="6">
        <v>7</v>
      </c>
      <c r="O451" s="6">
        <v>82</v>
      </c>
      <c r="P451" s="6">
        <v>30</v>
      </c>
      <c r="Q451" s="6">
        <v>66</v>
      </c>
      <c r="R451" s="6">
        <v>35</v>
      </c>
      <c r="S451" s="6">
        <v>2</v>
      </c>
      <c r="T451" s="6">
        <v>3</v>
      </c>
      <c r="U451" s="6">
        <v>2</v>
      </c>
      <c r="V451" s="6">
        <v>9</v>
      </c>
      <c r="W451" s="6">
        <v>3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3</v>
      </c>
      <c r="AE451" s="6">
        <v>11</v>
      </c>
      <c r="AF451" s="6">
        <v>0</v>
      </c>
    </row>
    <row r="452" spans="1:32" x14ac:dyDescent="0.25">
      <c r="A452" s="6">
        <v>2276</v>
      </c>
      <c r="B452" s="6">
        <v>1955</v>
      </c>
      <c r="C452" s="6">
        <v>67</v>
      </c>
      <c r="D452" s="6" t="s">
        <v>32</v>
      </c>
      <c r="E452" s="6" t="s">
        <v>33</v>
      </c>
      <c r="F452" s="6" t="s">
        <v>34</v>
      </c>
      <c r="G452" s="6">
        <v>57959</v>
      </c>
      <c r="H452" s="6">
        <v>0</v>
      </c>
      <c r="I452" s="6">
        <v>1</v>
      </c>
      <c r="J452" s="5">
        <v>41310</v>
      </c>
      <c r="K452" s="6">
        <v>71</v>
      </c>
      <c r="L452" s="6" t="s">
        <v>49</v>
      </c>
      <c r="M452" s="6">
        <v>430</v>
      </c>
      <c r="N452" s="6">
        <v>16</v>
      </c>
      <c r="O452" s="6">
        <v>322</v>
      </c>
      <c r="P452" s="6">
        <v>43</v>
      </c>
      <c r="Q452" s="6">
        <v>24</v>
      </c>
      <c r="R452" s="6">
        <v>33</v>
      </c>
      <c r="S452" s="6">
        <v>5</v>
      </c>
      <c r="T452" s="6">
        <v>4</v>
      </c>
      <c r="U452" s="6">
        <v>7</v>
      </c>
      <c r="V452" s="6">
        <v>11</v>
      </c>
      <c r="W452" s="6">
        <v>3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3</v>
      </c>
      <c r="AE452" s="6">
        <v>11</v>
      </c>
      <c r="AF452" s="6">
        <v>0</v>
      </c>
    </row>
    <row r="453" spans="1:32" x14ac:dyDescent="0.25">
      <c r="A453" s="6">
        <v>2807</v>
      </c>
      <c r="B453" s="6">
        <v>1969</v>
      </c>
      <c r="C453" s="6">
        <v>53</v>
      </c>
      <c r="D453" s="6" t="s">
        <v>35</v>
      </c>
      <c r="E453" s="6" t="s">
        <v>33</v>
      </c>
      <c r="F453" s="6" t="s">
        <v>42</v>
      </c>
      <c r="G453" s="6">
        <v>56796</v>
      </c>
      <c r="H453" s="6">
        <v>0</v>
      </c>
      <c r="I453" s="6">
        <v>1</v>
      </c>
      <c r="J453" s="5" t="s">
        <v>243</v>
      </c>
      <c r="K453" s="6">
        <v>24</v>
      </c>
      <c r="L453" s="6" t="s">
        <v>39</v>
      </c>
      <c r="M453" s="6">
        <v>656</v>
      </c>
      <c r="N453" s="6">
        <v>38</v>
      </c>
      <c r="O453" s="6">
        <v>161</v>
      </c>
      <c r="P453" s="6">
        <v>62</v>
      </c>
      <c r="Q453" s="6">
        <v>47</v>
      </c>
      <c r="R453" s="6">
        <v>37</v>
      </c>
      <c r="S453" s="6">
        <v>3</v>
      </c>
      <c r="T453" s="6">
        <v>8</v>
      </c>
      <c r="U453" s="6">
        <v>9</v>
      </c>
      <c r="V453" s="6">
        <v>7</v>
      </c>
      <c r="W453" s="6">
        <v>7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3</v>
      </c>
      <c r="AE453" s="6">
        <v>11</v>
      </c>
      <c r="AF453" s="6">
        <v>0</v>
      </c>
    </row>
    <row r="454" spans="1:32" x14ac:dyDescent="0.25">
      <c r="A454" s="6">
        <v>6471</v>
      </c>
      <c r="B454" s="6">
        <v>1971</v>
      </c>
      <c r="C454" s="6">
        <v>51</v>
      </c>
      <c r="D454" s="6" t="s">
        <v>35</v>
      </c>
      <c r="E454" s="6" t="s">
        <v>45</v>
      </c>
      <c r="F454" s="6" t="s">
        <v>34</v>
      </c>
      <c r="G454" s="6">
        <v>36230</v>
      </c>
      <c r="H454" s="6">
        <v>1</v>
      </c>
      <c r="I454" s="6">
        <v>0</v>
      </c>
      <c r="J454" s="5" t="s">
        <v>125</v>
      </c>
      <c r="K454" s="6">
        <v>17</v>
      </c>
      <c r="L454" s="6" t="s">
        <v>46</v>
      </c>
      <c r="M454" s="6">
        <v>14</v>
      </c>
      <c r="N454" s="6">
        <v>2</v>
      </c>
      <c r="O454" s="6">
        <v>30</v>
      </c>
      <c r="P454" s="6">
        <v>8</v>
      </c>
      <c r="Q454" s="6">
        <v>2</v>
      </c>
      <c r="R454" s="6">
        <v>3</v>
      </c>
      <c r="S454" s="6">
        <v>1</v>
      </c>
      <c r="T454" s="6">
        <v>2</v>
      </c>
      <c r="U454" s="6">
        <v>0</v>
      </c>
      <c r="V454" s="6">
        <v>4</v>
      </c>
      <c r="W454" s="6">
        <v>5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3</v>
      </c>
      <c r="AE454" s="6">
        <v>11</v>
      </c>
      <c r="AF454" s="6">
        <v>0</v>
      </c>
    </row>
    <row r="455" spans="1:32" x14ac:dyDescent="0.25">
      <c r="A455" s="6">
        <v>6131</v>
      </c>
      <c r="B455" s="6">
        <v>1980</v>
      </c>
      <c r="C455" s="6">
        <v>42</v>
      </c>
      <c r="D455" s="6" t="s">
        <v>40</v>
      </c>
      <c r="E455" s="6" t="s">
        <v>58</v>
      </c>
      <c r="F455" s="6" t="s">
        <v>42</v>
      </c>
      <c r="G455" s="6">
        <v>70829</v>
      </c>
      <c r="H455" s="6">
        <v>1</v>
      </c>
      <c r="I455" s="6">
        <v>1</v>
      </c>
      <c r="J455" s="5">
        <v>41286</v>
      </c>
      <c r="K455" s="6">
        <v>87</v>
      </c>
      <c r="L455" s="6" t="s">
        <v>53</v>
      </c>
      <c r="M455" s="6">
        <v>141</v>
      </c>
      <c r="N455" s="6">
        <v>70</v>
      </c>
      <c r="O455" s="6">
        <v>106</v>
      </c>
      <c r="P455" s="6">
        <v>72</v>
      </c>
      <c r="Q455" s="6">
        <v>19</v>
      </c>
      <c r="R455" s="6">
        <v>23</v>
      </c>
      <c r="S455" s="6">
        <v>2</v>
      </c>
      <c r="T455" s="6">
        <v>4</v>
      </c>
      <c r="U455" s="6">
        <v>2</v>
      </c>
      <c r="V455" s="6">
        <v>8</v>
      </c>
      <c r="W455" s="6">
        <v>3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3</v>
      </c>
      <c r="AE455" s="6">
        <v>11</v>
      </c>
      <c r="AF455" s="6">
        <v>0</v>
      </c>
    </row>
    <row r="456" spans="1:32" x14ac:dyDescent="0.25">
      <c r="A456" s="6">
        <v>6233</v>
      </c>
      <c r="B456" s="6">
        <v>1976</v>
      </c>
      <c r="C456" s="6">
        <v>46</v>
      </c>
      <c r="D456" s="6" t="s">
        <v>40</v>
      </c>
      <c r="E456" s="6" t="s">
        <v>33</v>
      </c>
      <c r="F456" s="6" t="s">
        <v>42</v>
      </c>
      <c r="G456" s="6">
        <v>65991</v>
      </c>
      <c r="H456" s="6">
        <v>0</v>
      </c>
      <c r="I456" s="6">
        <v>1</v>
      </c>
      <c r="J456" s="5">
        <v>41099</v>
      </c>
      <c r="K456" s="6">
        <v>21</v>
      </c>
      <c r="L456" s="6" t="s">
        <v>39</v>
      </c>
      <c r="M456" s="6">
        <v>507</v>
      </c>
      <c r="N456" s="6">
        <v>19</v>
      </c>
      <c r="O456" s="6">
        <v>364</v>
      </c>
      <c r="P456" s="6">
        <v>25</v>
      </c>
      <c r="Q456" s="6">
        <v>47</v>
      </c>
      <c r="R456" s="6">
        <v>9</v>
      </c>
      <c r="S456" s="6">
        <v>3</v>
      </c>
      <c r="T456" s="6">
        <v>9</v>
      </c>
      <c r="U456" s="6">
        <v>5</v>
      </c>
      <c r="V456" s="6">
        <v>10</v>
      </c>
      <c r="W456" s="6">
        <v>7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3</v>
      </c>
      <c r="AE456" s="6">
        <v>11</v>
      </c>
      <c r="AF456" s="6">
        <v>0</v>
      </c>
    </row>
    <row r="457" spans="1:32" x14ac:dyDescent="0.25">
      <c r="A457" s="6">
        <v>4148</v>
      </c>
      <c r="B457" s="6">
        <v>1972</v>
      </c>
      <c r="C457" s="6">
        <v>50</v>
      </c>
      <c r="D457" s="6" t="s">
        <v>35</v>
      </c>
      <c r="E457" s="6" t="s">
        <v>33</v>
      </c>
      <c r="F457" s="6" t="s">
        <v>42</v>
      </c>
      <c r="G457" s="6">
        <v>38988</v>
      </c>
      <c r="H457" s="6">
        <v>1</v>
      </c>
      <c r="I457" s="6">
        <v>2</v>
      </c>
      <c r="J457" s="5" t="s">
        <v>244</v>
      </c>
      <c r="K457" s="6">
        <v>90</v>
      </c>
      <c r="L457" s="6" t="s">
        <v>44</v>
      </c>
      <c r="M457" s="6">
        <v>164</v>
      </c>
      <c r="N457" s="6">
        <v>24</v>
      </c>
      <c r="O457" s="6">
        <v>103</v>
      </c>
      <c r="P457" s="6">
        <v>12</v>
      </c>
      <c r="Q457" s="6">
        <v>3</v>
      </c>
      <c r="R457" s="6">
        <v>42</v>
      </c>
      <c r="S457" s="6">
        <v>7</v>
      </c>
      <c r="T457" s="6">
        <v>5</v>
      </c>
      <c r="U457" s="6">
        <v>1</v>
      </c>
      <c r="V457" s="6">
        <v>6</v>
      </c>
      <c r="W457" s="6">
        <v>8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3</v>
      </c>
      <c r="AE457" s="6">
        <v>11</v>
      </c>
      <c r="AF457" s="6">
        <v>0</v>
      </c>
    </row>
    <row r="458" spans="1:32" x14ac:dyDescent="0.25">
      <c r="A458" s="6">
        <v>4947</v>
      </c>
      <c r="B458" s="6">
        <v>1966</v>
      </c>
      <c r="C458" s="6">
        <v>56</v>
      </c>
      <c r="D458" s="6" t="s">
        <v>35</v>
      </c>
      <c r="E458" s="6" t="s">
        <v>58</v>
      </c>
      <c r="F458" s="6" t="s">
        <v>34</v>
      </c>
      <c r="G458" s="6">
        <v>89572</v>
      </c>
      <c r="H458" s="6">
        <v>0</v>
      </c>
      <c r="I458" s="6">
        <v>0</v>
      </c>
      <c r="J458" s="5" t="s">
        <v>225</v>
      </c>
      <c r="K458" s="6">
        <v>44</v>
      </c>
      <c r="L458" s="6" t="s">
        <v>40</v>
      </c>
      <c r="M458" s="6">
        <v>606</v>
      </c>
      <c r="N458" s="6">
        <v>24</v>
      </c>
      <c r="O458" s="6">
        <v>974</v>
      </c>
      <c r="P458" s="6">
        <v>197</v>
      </c>
      <c r="Q458" s="6">
        <v>194</v>
      </c>
      <c r="R458" s="6">
        <v>64</v>
      </c>
      <c r="S458" s="6">
        <v>1</v>
      </c>
      <c r="T458" s="6">
        <v>7</v>
      </c>
      <c r="U458" s="6">
        <v>7</v>
      </c>
      <c r="V458" s="6">
        <v>9</v>
      </c>
      <c r="W458" s="6">
        <v>4</v>
      </c>
      <c r="X458" s="6">
        <v>0</v>
      </c>
      <c r="Y458" s="6">
        <v>1</v>
      </c>
      <c r="Z458" s="6">
        <v>0</v>
      </c>
      <c r="AA458" s="6">
        <v>1</v>
      </c>
      <c r="AB458" s="6">
        <v>0</v>
      </c>
      <c r="AC458" s="6">
        <v>0</v>
      </c>
      <c r="AD458" s="6">
        <v>3</v>
      </c>
      <c r="AE458" s="6">
        <v>11</v>
      </c>
      <c r="AF458" s="6">
        <v>1</v>
      </c>
    </row>
    <row r="459" spans="1:32" x14ac:dyDescent="0.25">
      <c r="A459" s="6">
        <v>3225</v>
      </c>
      <c r="B459" s="6">
        <v>1984</v>
      </c>
      <c r="C459" s="6">
        <v>38</v>
      </c>
      <c r="D459" s="6" t="s">
        <v>36</v>
      </c>
      <c r="E459" s="6" t="s">
        <v>45</v>
      </c>
      <c r="F459" s="6" t="s">
        <v>42</v>
      </c>
      <c r="G459" s="6">
        <v>42207</v>
      </c>
      <c r="H459" s="6">
        <v>1</v>
      </c>
      <c r="I459" s="6">
        <v>0</v>
      </c>
      <c r="J459" s="5">
        <v>41278</v>
      </c>
      <c r="K459" s="6">
        <v>71</v>
      </c>
      <c r="L459" s="6" t="s">
        <v>49</v>
      </c>
      <c r="M459" s="6">
        <v>116</v>
      </c>
      <c r="N459" s="6">
        <v>11</v>
      </c>
      <c r="O459" s="6">
        <v>72</v>
      </c>
      <c r="P459" s="6">
        <v>3</v>
      </c>
      <c r="Q459" s="6">
        <v>17</v>
      </c>
      <c r="R459" s="6">
        <v>46</v>
      </c>
      <c r="S459" s="6">
        <v>4</v>
      </c>
      <c r="T459" s="6">
        <v>4</v>
      </c>
      <c r="U459" s="6">
        <v>1</v>
      </c>
      <c r="V459" s="6">
        <v>5</v>
      </c>
      <c r="W459" s="6">
        <v>6</v>
      </c>
      <c r="X459" s="6">
        <v>1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3</v>
      </c>
      <c r="AE459" s="6">
        <v>11</v>
      </c>
      <c r="AF459" s="6">
        <v>1</v>
      </c>
    </row>
    <row r="460" spans="1:32" x14ac:dyDescent="0.25">
      <c r="A460" s="6">
        <v>7540</v>
      </c>
      <c r="B460" s="6">
        <v>1952</v>
      </c>
      <c r="C460" s="6">
        <v>70</v>
      </c>
      <c r="D460" s="6" t="s">
        <v>49</v>
      </c>
      <c r="E460" s="6" t="s">
        <v>33</v>
      </c>
      <c r="F460" s="6" t="s">
        <v>42</v>
      </c>
      <c r="G460" s="6">
        <v>50300</v>
      </c>
      <c r="H460" s="6">
        <v>0</v>
      </c>
      <c r="I460" s="6">
        <v>1</v>
      </c>
      <c r="J460" s="5" t="s">
        <v>245</v>
      </c>
      <c r="K460" s="6">
        <v>52</v>
      </c>
      <c r="L460" s="6" t="s">
        <v>35</v>
      </c>
      <c r="M460" s="6">
        <v>143</v>
      </c>
      <c r="N460" s="6">
        <v>15</v>
      </c>
      <c r="O460" s="6">
        <v>60</v>
      </c>
      <c r="P460" s="6">
        <v>24</v>
      </c>
      <c r="Q460" s="6">
        <v>23</v>
      </c>
      <c r="R460" s="6">
        <v>5</v>
      </c>
      <c r="S460" s="6">
        <v>2</v>
      </c>
      <c r="T460" s="6">
        <v>2</v>
      </c>
      <c r="U460" s="6">
        <v>1</v>
      </c>
      <c r="V460" s="6">
        <v>8</v>
      </c>
      <c r="W460" s="6">
        <v>2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3</v>
      </c>
      <c r="AE460" s="6">
        <v>11</v>
      </c>
      <c r="AF460" s="6">
        <v>0</v>
      </c>
    </row>
    <row r="461" spans="1:32" x14ac:dyDescent="0.25">
      <c r="A461" s="6">
        <v>10648</v>
      </c>
      <c r="B461" s="6">
        <v>1982</v>
      </c>
      <c r="C461" s="6">
        <v>40</v>
      </c>
      <c r="D461" s="6" t="s">
        <v>40</v>
      </c>
      <c r="E461" s="6" t="s">
        <v>58</v>
      </c>
      <c r="F461" s="6" t="s">
        <v>37</v>
      </c>
      <c r="G461" s="6">
        <v>66664</v>
      </c>
      <c r="H461" s="6">
        <v>0</v>
      </c>
      <c r="I461" s="6">
        <v>0</v>
      </c>
      <c r="J461" s="5" t="s">
        <v>246</v>
      </c>
      <c r="K461" s="6">
        <v>78</v>
      </c>
      <c r="L461" s="6" t="s">
        <v>49</v>
      </c>
      <c r="M461" s="6">
        <v>398</v>
      </c>
      <c r="N461" s="6">
        <v>96</v>
      </c>
      <c r="O461" s="6">
        <v>447</v>
      </c>
      <c r="P461" s="6">
        <v>220</v>
      </c>
      <c r="Q461" s="6">
        <v>96</v>
      </c>
      <c r="R461" s="6">
        <v>32</v>
      </c>
      <c r="S461" s="6">
        <v>1</v>
      </c>
      <c r="T461" s="6">
        <v>5</v>
      </c>
      <c r="U461" s="6">
        <v>7</v>
      </c>
      <c r="V461" s="6">
        <v>6</v>
      </c>
      <c r="W461" s="6">
        <v>3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3</v>
      </c>
      <c r="AE461" s="6">
        <v>11</v>
      </c>
      <c r="AF461" s="6">
        <v>0</v>
      </c>
    </row>
    <row r="462" spans="1:32" x14ac:dyDescent="0.25">
      <c r="A462" s="6">
        <v>1992</v>
      </c>
      <c r="B462" s="6">
        <v>1964</v>
      </c>
      <c r="C462" s="6">
        <v>58</v>
      </c>
      <c r="D462" s="6" t="s">
        <v>35</v>
      </c>
      <c r="E462" s="6" t="s">
        <v>33</v>
      </c>
      <c r="F462" s="6" t="s">
        <v>42</v>
      </c>
      <c r="G462" s="6">
        <v>60597</v>
      </c>
      <c r="H462" s="6">
        <v>0</v>
      </c>
      <c r="I462" s="6">
        <v>1</v>
      </c>
      <c r="J462" s="5">
        <v>41640</v>
      </c>
      <c r="K462" s="6">
        <v>2</v>
      </c>
      <c r="L462" s="6" t="s">
        <v>60</v>
      </c>
      <c r="M462" s="6">
        <v>522</v>
      </c>
      <c r="N462" s="6">
        <v>0</v>
      </c>
      <c r="O462" s="6">
        <v>257</v>
      </c>
      <c r="P462" s="6">
        <v>32</v>
      </c>
      <c r="Q462" s="6">
        <v>16</v>
      </c>
      <c r="R462" s="6">
        <v>66</v>
      </c>
      <c r="S462" s="6">
        <v>4</v>
      </c>
      <c r="T462" s="6">
        <v>2</v>
      </c>
      <c r="U462" s="6">
        <v>2</v>
      </c>
      <c r="V462" s="6">
        <v>8</v>
      </c>
      <c r="W462" s="6">
        <v>7</v>
      </c>
      <c r="X462" s="6">
        <v>0</v>
      </c>
      <c r="Y462" s="6">
        <v>0</v>
      </c>
      <c r="Z462" s="6">
        <v>0</v>
      </c>
      <c r="AA462" s="6">
        <v>1</v>
      </c>
      <c r="AB462" s="6">
        <v>0</v>
      </c>
      <c r="AC462" s="6">
        <v>0</v>
      </c>
      <c r="AD462" s="6">
        <v>3</v>
      </c>
      <c r="AE462" s="6">
        <v>11</v>
      </c>
      <c r="AF462" s="6">
        <v>1</v>
      </c>
    </row>
    <row r="463" spans="1:32" x14ac:dyDescent="0.25">
      <c r="A463" s="6">
        <v>7851</v>
      </c>
      <c r="B463" s="6">
        <v>1949</v>
      </c>
      <c r="C463" s="6">
        <v>73</v>
      </c>
      <c r="D463" s="6" t="s">
        <v>49</v>
      </c>
      <c r="E463" s="6" t="s">
        <v>33</v>
      </c>
      <c r="F463" s="6" t="s">
        <v>70</v>
      </c>
      <c r="G463" s="6">
        <v>70165</v>
      </c>
      <c r="H463" s="6">
        <v>0</v>
      </c>
      <c r="I463" s="6">
        <v>0</v>
      </c>
      <c r="J463" s="5" t="s">
        <v>247</v>
      </c>
      <c r="K463" s="6">
        <v>60</v>
      </c>
      <c r="L463" s="6" t="s">
        <v>32</v>
      </c>
      <c r="M463" s="6">
        <v>161</v>
      </c>
      <c r="N463" s="6">
        <v>0</v>
      </c>
      <c r="O463" s="6">
        <v>253</v>
      </c>
      <c r="P463" s="6">
        <v>199</v>
      </c>
      <c r="Q463" s="6">
        <v>191</v>
      </c>
      <c r="R463" s="6">
        <v>122</v>
      </c>
      <c r="S463" s="6">
        <v>1</v>
      </c>
      <c r="T463" s="6">
        <v>3</v>
      </c>
      <c r="U463" s="6">
        <v>7</v>
      </c>
      <c r="V463" s="6">
        <v>11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3</v>
      </c>
      <c r="AE463" s="6">
        <v>11</v>
      </c>
      <c r="AF463" s="6">
        <v>0</v>
      </c>
    </row>
    <row r="464" spans="1:32" x14ac:dyDescent="0.25">
      <c r="A464" s="6">
        <v>8594</v>
      </c>
      <c r="B464" s="6">
        <v>1958</v>
      </c>
      <c r="C464" s="6">
        <v>64</v>
      </c>
      <c r="D464" s="6" t="s">
        <v>32</v>
      </c>
      <c r="E464" s="6" t="s">
        <v>41</v>
      </c>
      <c r="F464" s="6" t="s">
        <v>70</v>
      </c>
      <c r="G464" s="6">
        <v>50520</v>
      </c>
      <c r="H464" s="6">
        <v>0</v>
      </c>
      <c r="I464" s="6">
        <v>1</v>
      </c>
      <c r="J464" s="5" t="s">
        <v>248</v>
      </c>
      <c r="K464" s="6">
        <v>25</v>
      </c>
      <c r="L464" s="6" t="s">
        <v>39</v>
      </c>
      <c r="M464" s="6">
        <v>112</v>
      </c>
      <c r="N464" s="6">
        <v>0</v>
      </c>
      <c r="O464" s="6">
        <v>6</v>
      </c>
      <c r="P464" s="6">
        <v>2</v>
      </c>
      <c r="Q464" s="6">
        <v>1</v>
      </c>
      <c r="R464" s="6">
        <v>14</v>
      </c>
      <c r="S464" s="6">
        <v>2</v>
      </c>
      <c r="T464" s="6">
        <v>3</v>
      </c>
      <c r="U464" s="6">
        <v>1</v>
      </c>
      <c r="V464" s="6">
        <v>3</v>
      </c>
      <c r="W464" s="6">
        <v>6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3</v>
      </c>
      <c r="AE464" s="6">
        <v>11</v>
      </c>
      <c r="AF464" s="6">
        <v>0</v>
      </c>
    </row>
    <row r="465" spans="1:32" x14ac:dyDescent="0.25">
      <c r="A465" s="6">
        <v>7059</v>
      </c>
      <c r="B465" s="6">
        <v>1963</v>
      </c>
      <c r="C465" s="6">
        <v>59</v>
      </c>
      <c r="D465" s="6" t="s">
        <v>35</v>
      </c>
      <c r="E465" s="6" t="s">
        <v>33</v>
      </c>
      <c r="F465" s="6" t="s">
        <v>42</v>
      </c>
      <c r="G465" s="6">
        <v>80124</v>
      </c>
      <c r="H465" s="6">
        <v>0</v>
      </c>
      <c r="I465" s="6">
        <v>0</v>
      </c>
      <c r="J465" s="5" t="s">
        <v>181</v>
      </c>
      <c r="K465" s="6">
        <v>47</v>
      </c>
      <c r="L465" s="6" t="s">
        <v>40</v>
      </c>
      <c r="M465" s="6">
        <v>483</v>
      </c>
      <c r="N465" s="6">
        <v>84</v>
      </c>
      <c r="O465" s="6">
        <v>398</v>
      </c>
      <c r="P465" s="6">
        <v>205</v>
      </c>
      <c r="Q465" s="6">
        <v>84</v>
      </c>
      <c r="R465" s="6">
        <v>241</v>
      </c>
      <c r="S465" s="6">
        <v>1</v>
      </c>
      <c r="T465" s="6">
        <v>3</v>
      </c>
      <c r="U465" s="6">
        <v>7</v>
      </c>
      <c r="V465" s="6">
        <v>8</v>
      </c>
      <c r="W465" s="6">
        <v>1</v>
      </c>
      <c r="X465" s="6">
        <v>1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3</v>
      </c>
      <c r="AE465" s="6">
        <v>11</v>
      </c>
      <c r="AF465" s="6">
        <v>0</v>
      </c>
    </row>
    <row r="466" spans="1:32" x14ac:dyDescent="0.25">
      <c r="A466" s="6">
        <v>2815</v>
      </c>
      <c r="B466" s="6">
        <v>1975</v>
      </c>
      <c r="C466" s="6">
        <v>47</v>
      </c>
      <c r="D466" s="6" t="s">
        <v>40</v>
      </c>
      <c r="E466" s="6" t="s">
        <v>33</v>
      </c>
      <c r="F466" s="6" t="s">
        <v>42</v>
      </c>
      <c r="G466" s="6">
        <v>33183</v>
      </c>
      <c r="H466" s="6">
        <v>1</v>
      </c>
      <c r="I466" s="6">
        <v>0</v>
      </c>
      <c r="J466" s="5" t="s">
        <v>107</v>
      </c>
      <c r="K466" s="6">
        <v>46</v>
      </c>
      <c r="L466" s="6" t="s">
        <v>40</v>
      </c>
      <c r="M466" s="6">
        <v>7</v>
      </c>
      <c r="N466" s="6">
        <v>5</v>
      </c>
      <c r="O466" s="6">
        <v>39</v>
      </c>
      <c r="P466" s="6">
        <v>17</v>
      </c>
      <c r="Q466" s="6">
        <v>15</v>
      </c>
      <c r="R466" s="6">
        <v>37</v>
      </c>
      <c r="S466" s="6">
        <v>2</v>
      </c>
      <c r="T466" s="6">
        <v>4</v>
      </c>
      <c r="U466" s="6">
        <v>0</v>
      </c>
      <c r="V466" s="6">
        <v>3</v>
      </c>
      <c r="W466" s="6">
        <v>7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3</v>
      </c>
      <c r="AE466" s="6">
        <v>11</v>
      </c>
      <c r="AF466" s="6">
        <v>0</v>
      </c>
    </row>
    <row r="467" spans="1:32" x14ac:dyDescent="0.25">
      <c r="A467" s="6">
        <v>2416</v>
      </c>
      <c r="B467" s="6">
        <v>1969</v>
      </c>
      <c r="C467" s="6">
        <v>53</v>
      </c>
      <c r="D467" s="6" t="s">
        <v>35</v>
      </c>
      <c r="E467" s="6" t="s">
        <v>41</v>
      </c>
      <c r="F467" s="6" t="s">
        <v>34</v>
      </c>
      <c r="G467" s="6">
        <v>66582</v>
      </c>
      <c r="H467" s="6">
        <v>0</v>
      </c>
      <c r="I467" s="6">
        <v>0</v>
      </c>
      <c r="J467" s="5">
        <v>41701</v>
      </c>
      <c r="K467" s="6">
        <v>83</v>
      </c>
      <c r="L467" s="6" t="s">
        <v>53</v>
      </c>
      <c r="M467" s="6">
        <v>789</v>
      </c>
      <c r="N467" s="6">
        <v>25</v>
      </c>
      <c r="O467" s="6">
        <v>420</v>
      </c>
      <c r="P467" s="6">
        <v>16</v>
      </c>
      <c r="Q467" s="6">
        <v>38</v>
      </c>
      <c r="R467" s="6">
        <v>0</v>
      </c>
      <c r="S467" s="6">
        <v>1</v>
      </c>
      <c r="T467" s="6">
        <v>2</v>
      </c>
      <c r="U467" s="6">
        <v>8</v>
      </c>
      <c r="V467" s="6">
        <v>9</v>
      </c>
      <c r="W467" s="6">
        <v>1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3</v>
      </c>
      <c r="AE467" s="6">
        <v>11</v>
      </c>
      <c r="AF467" s="6">
        <v>0</v>
      </c>
    </row>
    <row r="468" spans="1:32" x14ac:dyDescent="0.25">
      <c r="A468" s="6">
        <v>7999</v>
      </c>
      <c r="B468" s="6">
        <v>1955</v>
      </c>
      <c r="C468" s="6">
        <v>67</v>
      </c>
      <c r="D468" s="6" t="s">
        <v>32</v>
      </c>
      <c r="E468" s="6" t="s">
        <v>41</v>
      </c>
      <c r="F468" s="6" t="s">
        <v>37</v>
      </c>
      <c r="G468" s="6">
        <v>75261</v>
      </c>
      <c r="H468" s="6">
        <v>0</v>
      </c>
      <c r="I468" s="6">
        <v>0</v>
      </c>
      <c r="J468" s="5" t="s">
        <v>249</v>
      </c>
      <c r="K468" s="6">
        <v>17</v>
      </c>
      <c r="L468" s="6" t="s">
        <v>46</v>
      </c>
      <c r="M468" s="6">
        <v>1239</v>
      </c>
      <c r="N468" s="6">
        <v>17</v>
      </c>
      <c r="O468" s="6">
        <v>413</v>
      </c>
      <c r="P468" s="6">
        <v>23</v>
      </c>
      <c r="Q468" s="6">
        <v>34</v>
      </c>
      <c r="R468" s="6">
        <v>17</v>
      </c>
      <c r="S468" s="6">
        <v>1</v>
      </c>
      <c r="T468" s="6">
        <v>5</v>
      </c>
      <c r="U468" s="6">
        <v>6</v>
      </c>
      <c r="V468" s="6">
        <v>5</v>
      </c>
      <c r="W468" s="6">
        <v>2</v>
      </c>
      <c r="X468" s="6">
        <v>0</v>
      </c>
      <c r="Y468" s="6">
        <v>1</v>
      </c>
      <c r="Z468" s="6">
        <v>1</v>
      </c>
      <c r="AA468" s="6">
        <v>0</v>
      </c>
      <c r="AB468" s="6">
        <v>0</v>
      </c>
      <c r="AC468" s="6">
        <v>0</v>
      </c>
      <c r="AD468" s="6">
        <v>3</v>
      </c>
      <c r="AE468" s="6">
        <v>11</v>
      </c>
      <c r="AF468" s="6">
        <v>1</v>
      </c>
    </row>
    <row r="469" spans="1:32" x14ac:dyDescent="0.25">
      <c r="A469" s="6">
        <v>9213</v>
      </c>
      <c r="B469" s="6">
        <v>1970</v>
      </c>
      <c r="C469" s="6">
        <v>52</v>
      </c>
      <c r="D469" s="6" t="s">
        <v>35</v>
      </c>
      <c r="E469" s="6" t="s">
        <v>33</v>
      </c>
      <c r="F469" s="6" t="s">
        <v>70</v>
      </c>
      <c r="G469" s="6">
        <v>31880</v>
      </c>
      <c r="H469" s="6">
        <v>1</v>
      </c>
      <c r="I469" s="6">
        <v>0</v>
      </c>
      <c r="J469" s="5" t="s">
        <v>189</v>
      </c>
      <c r="K469" s="6">
        <v>13</v>
      </c>
      <c r="L469" s="6" t="s">
        <v>46</v>
      </c>
      <c r="M469" s="6">
        <v>4</v>
      </c>
      <c r="N469" s="6">
        <v>1</v>
      </c>
      <c r="O469" s="6">
        <v>5</v>
      </c>
      <c r="P469" s="6">
        <v>2</v>
      </c>
      <c r="Q469" s="6">
        <v>0</v>
      </c>
      <c r="R469" s="6">
        <v>3</v>
      </c>
      <c r="S469" s="6">
        <v>1</v>
      </c>
      <c r="T469" s="6">
        <v>1</v>
      </c>
      <c r="U469" s="6">
        <v>0</v>
      </c>
      <c r="V469" s="6">
        <v>2</v>
      </c>
      <c r="W469" s="6">
        <v>8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3</v>
      </c>
      <c r="AE469" s="6">
        <v>11</v>
      </c>
      <c r="AF469" s="6">
        <v>0</v>
      </c>
    </row>
    <row r="470" spans="1:32" x14ac:dyDescent="0.25">
      <c r="A470" s="6">
        <v>9697</v>
      </c>
      <c r="B470" s="6">
        <v>1951</v>
      </c>
      <c r="C470" s="6">
        <v>71</v>
      </c>
      <c r="D470" s="6" t="s">
        <v>49</v>
      </c>
      <c r="E470" s="6" t="s">
        <v>33</v>
      </c>
      <c r="F470" s="6" t="s">
        <v>42</v>
      </c>
      <c r="G470" s="6">
        <v>53790</v>
      </c>
      <c r="H470" s="6">
        <v>0</v>
      </c>
      <c r="I470" s="6">
        <v>2</v>
      </c>
      <c r="J470" s="5">
        <v>41793</v>
      </c>
      <c r="K470" s="6">
        <v>86</v>
      </c>
      <c r="L470" s="6" t="s">
        <v>53</v>
      </c>
      <c r="M470" s="6">
        <v>335</v>
      </c>
      <c r="N470" s="6">
        <v>42</v>
      </c>
      <c r="O470" s="6">
        <v>127</v>
      </c>
      <c r="P470" s="6">
        <v>28</v>
      </c>
      <c r="Q470" s="6">
        <v>5</v>
      </c>
      <c r="R470" s="6">
        <v>5</v>
      </c>
      <c r="S470" s="6">
        <v>3</v>
      </c>
      <c r="T470" s="6">
        <v>7</v>
      </c>
      <c r="U470" s="6">
        <v>2</v>
      </c>
      <c r="V470" s="6">
        <v>8</v>
      </c>
      <c r="W470" s="6">
        <v>6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3</v>
      </c>
      <c r="AE470" s="6">
        <v>11</v>
      </c>
      <c r="AF470" s="6">
        <v>0</v>
      </c>
    </row>
    <row r="471" spans="1:32" x14ac:dyDescent="0.25">
      <c r="A471" s="6">
        <v>3916</v>
      </c>
      <c r="B471" s="6">
        <v>1971</v>
      </c>
      <c r="C471" s="6">
        <v>51</v>
      </c>
      <c r="D471" s="6" t="s">
        <v>35</v>
      </c>
      <c r="E471" s="6" t="s">
        <v>41</v>
      </c>
      <c r="F471" s="6" t="s">
        <v>37</v>
      </c>
      <c r="G471" s="6">
        <v>49269</v>
      </c>
      <c r="H471" s="6">
        <v>1</v>
      </c>
      <c r="I471" s="6">
        <v>0</v>
      </c>
      <c r="J471" s="5" t="s">
        <v>250</v>
      </c>
      <c r="K471" s="6">
        <v>92</v>
      </c>
      <c r="L471" s="6" t="s">
        <v>44</v>
      </c>
      <c r="M471" s="6">
        <v>639</v>
      </c>
      <c r="N471" s="6">
        <v>8</v>
      </c>
      <c r="O471" s="6">
        <v>166</v>
      </c>
      <c r="P471" s="6">
        <v>11</v>
      </c>
      <c r="Q471" s="6">
        <v>8</v>
      </c>
      <c r="R471" s="6">
        <v>58</v>
      </c>
      <c r="S471" s="6">
        <v>3</v>
      </c>
      <c r="T471" s="6">
        <v>7</v>
      </c>
      <c r="U471" s="6">
        <v>3</v>
      </c>
      <c r="V471" s="6">
        <v>12</v>
      </c>
      <c r="W471" s="6">
        <v>7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3</v>
      </c>
      <c r="AE471" s="6">
        <v>11</v>
      </c>
      <c r="AF471" s="6">
        <v>0</v>
      </c>
    </row>
    <row r="472" spans="1:32" x14ac:dyDescent="0.25">
      <c r="A472" s="6">
        <v>2021</v>
      </c>
      <c r="B472" s="6">
        <v>1975</v>
      </c>
      <c r="C472" s="6">
        <v>47</v>
      </c>
      <c r="D472" s="6" t="s">
        <v>40</v>
      </c>
      <c r="E472" s="6" t="s">
        <v>33</v>
      </c>
      <c r="F472" s="6" t="s">
        <v>42</v>
      </c>
      <c r="G472" s="6">
        <v>61456</v>
      </c>
      <c r="H472" s="6">
        <v>0</v>
      </c>
      <c r="I472" s="6">
        <v>1</v>
      </c>
      <c r="J472" s="5" t="s">
        <v>251</v>
      </c>
      <c r="K472" s="6">
        <v>47</v>
      </c>
      <c r="L472" s="6" t="s">
        <v>40</v>
      </c>
      <c r="M472" s="6">
        <v>563</v>
      </c>
      <c r="N472" s="6">
        <v>76</v>
      </c>
      <c r="O472" s="6">
        <v>384</v>
      </c>
      <c r="P472" s="6">
        <v>84</v>
      </c>
      <c r="Q472" s="6">
        <v>192</v>
      </c>
      <c r="R472" s="6">
        <v>89</v>
      </c>
      <c r="S472" s="6">
        <v>4</v>
      </c>
      <c r="T472" s="6">
        <v>6</v>
      </c>
      <c r="U472" s="6">
        <v>10</v>
      </c>
      <c r="V472" s="6">
        <v>13</v>
      </c>
      <c r="W472" s="6">
        <v>4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3</v>
      </c>
      <c r="AE472" s="6">
        <v>11</v>
      </c>
      <c r="AF472" s="6">
        <v>0</v>
      </c>
    </row>
    <row r="473" spans="1:32" x14ac:dyDescent="0.25">
      <c r="A473" s="6">
        <v>1581</v>
      </c>
      <c r="B473" s="6">
        <v>1980</v>
      </c>
      <c r="C473" s="6">
        <v>42</v>
      </c>
      <c r="D473" s="6" t="s">
        <v>40</v>
      </c>
      <c r="E473" s="6" t="s">
        <v>33</v>
      </c>
      <c r="F473" s="6" t="s">
        <v>42</v>
      </c>
      <c r="G473" s="6">
        <v>37406</v>
      </c>
      <c r="H473" s="6">
        <v>1</v>
      </c>
      <c r="I473" s="6">
        <v>0</v>
      </c>
      <c r="J473" s="5">
        <v>41557</v>
      </c>
      <c r="K473" s="6">
        <v>18</v>
      </c>
      <c r="L473" s="6" t="s">
        <v>46</v>
      </c>
      <c r="M473" s="6">
        <v>2</v>
      </c>
      <c r="N473" s="6">
        <v>0</v>
      </c>
      <c r="O473" s="6">
        <v>8</v>
      </c>
      <c r="P473" s="6">
        <v>2</v>
      </c>
      <c r="Q473" s="6">
        <v>2</v>
      </c>
      <c r="R473" s="6">
        <v>3</v>
      </c>
      <c r="S473" s="6">
        <v>1</v>
      </c>
      <c r="T473" s="6">
        <v>1</v>
      </c>
      <c r="U473" s="6">
        <v>0</v>
      </c>
      <c r="V473" s="6">
        <v>2</v>
      </c>
      <c r="W473" s="6">
        <v>8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3</v>
      </c>
      <c r="AE473" s="6">
        <v>11</v>
      </c>
      <c r="AF473" s="6">
        <v>1</v>
      </c>
    </row>
    <row r="474" spans="1:32" x14ac:dyDescent="0.25">
      <c r="A474" s="6">
        <v>564</v>
      </c>
      <c r="B474" s="6">
        <v>1981</v>
      </c>
      <c r="C474" s="6">
        <v>41</v>
      </c>
      <c r="D474" s="6" t="s">
        <v>40</v>
      </c>
      <c r="E474" s="6" t="s">
        <v>41</v>
      </c>
      <c r="F474" s="6" t="s">
        <v>37</v>
      </c>
      <c r="G474" s="6">
        <v>56937</v>
      </c>
      <c r="H474" s="6">
        <v>1</v>
      </c>
      <c r="I474" s="6">
        <v>0</v>
      </c>
      <c r="J474" s="5">
        <v>41007</v>
      </c>
      <c r="K474" s="6">
        <v>81</v>
      </c>
      <c r="L474" s="6" t="s">
        <v>53</v>
      </c>
      <c r="M474" s="6">
        <v>746</v>
      </c>
      <c r="N474" s="6">
        <v>8</v>
      </c>
      <c r="O474" s="6">
        <v>125</v>
      </c>
      <c r="P474" s="6">
        <v>11</v>
      </c>
      <c r="Q474" s="6">
        <v>8</v>
      </c>
      <c r="R474" s="6">
        <v>8</v>
      </c>
      <c r="S474" s="6">
        <v>7</v>
      </c>
      <c r="T474" s="6">
        <v>8</v>
      </c>
      <c r="U474" s="6">
        <v>6</v>
      </c>
      <c r="V474" s="6">
        <v>9</v>
      </c>
      <c r="W474" s="6">
        <v>6</v>
      </c>
      <c r="X474" s="6">
        <v>0</v>
      </c>
      <c r="Y474" s="6">
        <v>1</v>
      </c>
      <c r="Z474" s="6">
        <v>0</v>
      </c>
      <c r="AA474" s="6">
        <v>0</v>
      </c>
      <c r="AB474" s="6">
        <v>0</v>
      </c>
      <c r="AC474" s="6">
        <v>0</v>
      </c>
      <c r="AD474" s="6">
        <v>3</v>
      </c>
      <c r="AE474" s="6">
        <v>11</v>
      </c>
      <c r="AF474" s="6">
        <v>1</v>
      </c>
    </row>
    <row r="475" spans="1:32" x14ac:dyDescent="0.25">
      <c r="A475" s="6">
        <v>6619</v>
      </c>
      <c r="B475" s="6">
        <v>1978</v>
      </c>
      <c r="C475" s="6">
        <v>44</v>
      </c>
      <c r="D475" s="6" t="s">
        <v>40</v>
      </c>
      <c r="E475" s="6" t="s">
        <v>33</v>
      </c>
      <c r="F475" s="6" t="s">
        <v>42</v>
      </c>
      <c r="G475" s="6">
        <v>38415</v>
      </c>
      <c r="H475" s="6">
        <v>1</v>
      </c>
      <c r="I475" s="6">
        <v>1</v>
      </c>
      <c r="J475" s="5">
        <v>41306</v>
      </c>
      <c r="K475" s="6">
        <v>91</v>
      </c>
      <c r="L475" s="6" t="s">
        <v>44</v>
      </c>
      <c r="M475" s="6">
        <v>22</v>
      </c>
      <c r="N475" s="6">
        <v>1</v>
      </c>
      <c r="O475" s="6">
        <v>13</v>
      </c>
      <c r="P475" s="6">
        <v>4</v>
      </c>
      <c r="Q475" s="6">
        <v>0</v>
      </c>
      <c r="R475" s="6">
        <v>4</v>
      </c>
      <c r="S475" s="6">
        <v>2</v>
      </c>
      <c r="T475" s="6">
        <v>1</v>
      </c>
      <c r="U475" s="6">
        <v>0</v>
      </c>
      <c r="V475" s="6">
        <v>3</v>
      </c>
      <c r="W475" s="6">
        <v>7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3</v>
      </c>
      <c r="AE475" s="6">
        <v>11</v>
      </c>
      <c r="AF475" s="6">
        <v>0</v>
      </c>
    </row>
    <row r="476" spans="1:32" x14ac:dyDescent="0.25">
      <c r="A476" s="6">
        <v>9081</v>
      </c>
      <c r="B476" s="6">
        <v>1988</v>
      </c>
      <c r="C476" s="6">
        <v>34</v>
      </c>
      <c r="D476" s="6" t="s">
        <v>36</v>
      </c>
      <c r="E476" s="6" t="s">
        <v>33</v>
      </c>
      <c r="F476" s="6" t="s">
        <v>34</v>
      </c>
      <c r="G476" s="6">
        <v>20518</v>
      </c>
      <c r="H476" s="6">
        <v>1</v>
      </c>
      <c r="I476" s="6">
        <v>0</v>
      </c>
      <c r="J476" s="5" t="s">
        <v>252</v>
      </c>
      <c r="K476" s="6">
        <v>58</v>
      </c>
      <c r="L476" s="6" t="s">
        <v>35</v>
      </c>
      <c r="M476" s="6">
        <v>4</v>
      </c>
      <c r="N476" s="6">
        <v>1</v>
      </c>
      <c r="O476" s="6">
        <v>6</v>
      </c>
      <c r="P476" s="6">
        <v>4</v>
      </c>
      <c r="Q476" s="6">
        <v>1</v>
      </c>
      <c r="R476" s="6">
        <v>9</v>
      </c>
      <c r="S476" s="6">
        <v>1</v>
      </c>
      <c r="T476" s="6">
        <v>1</v>
      </c>
      <c r="U476" s="6">
        <v>1</v>
      </c>
      <c r="V476" s="6">
        <v>2</v>
      </c>
      <c r="W476" s="6">
        <v>5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3</v>
      </c>
      <c r="AE476" s="6">
        <v>11</v>
      </c>
      <c r="AF476" s="6">
        <v>0</v>
      </c>
    </row>
    <row r="477" spans="1:32" x14ac:dyDescent="0.25">
      <c r="A477" s="6">
        <v>178</v>
      </c>
      <c r="B477" s="6">
        <v>1956</v>
      </c>
      <c r="C477" s="6">
        <v>66</v>
      </c>
      <c r="D477" s="6" t="s">
        <v>32</v>
      </c>
      <c r="E477" s="6" t="s">
        <v>33</v>
      </c>
      <c r="F477" s="6" t="s">
        <v>42</v>
      </c>
      <c r="G477" s="6">
        <v>62503</v>
      </c>
      <c r="H477" s="6">
        <v>0</v>
      </c>
      <c r="I477" s="6">
        <v>1</v>
      </c>
      <c r="J477" s="5" t="s">
        <v>77</v>
      </c>
      <c r="K477" s="6">
        <v>40</v>
      </c>
      <c r="L477" s="6" t="s">
        <v>40</v>
      </c>
      <c r="M477" s="6">
        <v>478</v>
      </c>
      <c r="N477" s="6">
        <v>0</v>
      </c>
      <c r="O477" s="6">
        <v>193</v>
      </c>
      <c r="P477" s="6">
        <v>110</v>
      </c>
      <c r="Q477" s="6">
        <v>75</v>
      </c>
      <c r="R477" s="6">
        <v>117</v>
      </c>
      <c r="S477" s="6">
        <v>4</v>
      </c>
      <c r="T477" s="6">
        <v>8</v>
      </c>
      <c r="U477" s="6">
        <v>3</v>
      </c>
      <c r="V477" s="6">
        <v>11</v>
      </c>
      <c r="W477" s="6">
        <v>5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3</v>
      </c>
      <c r="AE477" s="6">
        <v>11</v>
      </c>
      <c r="AF477" s="6">
        <v>0</v>
      </c>
    </row>
    <row r="478" spans="1:32" x14ac:dyDescent="0.25">
      <c r="A478" s="6">
        <v>916</v>
      </c>
      <c r="B478" s="6">
        <v>1972</v>
      </c>
      <c r="C478" s="6">
        <v>50</v>
      </c>
      <c r="D478" s="6" t="s">
        <v>35</v>
      </c>
      <c r="E478" s="6" t="s">
        <v>41</v>
      </c>
      <c r="F478" s="6" t="s">
        <v>34</v>
      </c>
      <c r="G478" s="6">
        <v>41644</v>
      </c>
      <c r="H478" s="6">
        <v>1</v>
      </c>
      <c r="I478" s="6">
        <v>1</v>
      </c>
      <c r="J478" s="5">
        <v>41887</v>
      </c>
      <c r="K478" s="6">
        <v>67</v>
      </c>
      <c r="L478" s="6" t="s">
        <v>32</v>
      </c>
      <c r="M478" s="6">
        <v>20</v>
      </c>
      <c r="N478" s="6">
        <v>3</v>
      </c>
      <c r="O478" s="6">
        <v>4</v>
      </c>
      <c r="P478" s="6">
        <v>2</v>
      </c>
      <c r="Q478" s="6">
        <v>0</v>
      </c>
      <c r="R478" s="6">
        <v>2</v>
      </c>
      <c r="S478" s="6">
        <v>2</v>
      </c>
      <c r="T478" s="6">
        <v>1</v>
      </c>
      <c r="U478" s="6">
        <v>0</v>
      </c>
      <c r="V478" s="6">
        <v>3</v>
      </c>
      <c r="W478" s="6">
        <v>3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3</v>
      </c>
      <c r="AE478" s="6">
        <v>11</v>
      </c>
      <c r="AF478" s="6">
        <v>0</v>
      </c>
    </row>
    <row r="479" spans="1:32" x14ac:dyDescent="0.25">
      <c r="A479" s="6">
        <v>5512</v>
      </c>
      <c r="B479" s="6">
        <v>1977</v>
      </c>
      <c r="C479" s="6">
        <v>45</v>
      </c>
      <c r="D479" s="6" t="s">
        <v>40</v>
      </c>
      <c r="E479" s="6" t="s">
        <v>45</v>
      </c>
      <c r="F479" s="6" t="s">
        <v>42</v>
      </c>
      <c r="G479" s="6">
        <v>55842</v>
      </c>
      <c r="H479" s="6">
        <v>0</v>
      </c>
      <c r="I479" s="6">
        <v>1</v>
      </c>
      <c r="J479" s="5" t="s">
        <v>133</v>
      </c>
      <c r="K479" s="6">
        <v>19</v>
      </c>
      <c r="L479" s="6" t="s">
        <v>46</v>
      </c>
      <c r="M479" s="6">
        <v>451</v>
      </c>
      <c r="N479" s="6">
        <v>0</v>
      </c>
      <c r="O479" s="6">
        <v>39</v>
      </c>
      <c r="P479" s="6">
        <v>0</v>
      </c>
      <c r="Q479" s="6">
        <v>4</v>
      </c>
      <c r="R479" s="6">
        <v>24</v>
      </c>
      <c r="S479" s="6">
        <v>1</v>
      </c>
      <c r="T479" s="6">
        <v>7</v>
      </c>
      <c r="U479" s="6">
        <v>1</v>
      </c>
      <c r="V479" s="6">
        <v>8</v>
      </c>
      <c r="W479" s="6">
        <v>5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3</v>
      </c>
      <c r="AE479" s="6">
        <v>11</v>
      </c>
      <c r="AF479" s="6">
        <v>0</v>
      </c>
    </row>
    <row r="480" spans="1:32" x14ac:dyDescent="0.25">
      <c r="A480" s="6">
        <v>8970</v>
      </c>
      <c r="B480" s="6">
        <v>1972</v>
      </c>
      <c r="C480" s="6">
        <v>50</v>
      </c>
      <c r="D480" s="6" t="s">
        <v>35</v>
      </c>
      <c r="E480" s="6" t="s">
        <v>41</v>
      </c>
      <c r="F480" s="6" t="s">
        <v>42</v>
      </c>
      <c r="G480" s="6">
        <v>62010</v>
      </c>
      <c r="H480" s="6">
        <v>0</v>
      </c>
      <c r="I480" s="6">
        <v>1</v>
      </c>
      <c r="J480" s="5" t="s">
        <v>253</v>
      </c>
      <c r="K480" s="6">
        <v>93</v>
      </c>
      <c r="L480" s="6" t="s">
        <v>44</v>
      </c>
      <c r="M480" s="6">
        <v>371</v>
      </c>
      <c r="N480" s="6">
        <v>22</v>
      </c>
      <c r="O480" s="6">
        <v>39</v>
      </c>
      <c r="P480" s="6">
        <v>6</v>
      </c>
      <c r="Q480" s="6">
        <v>0</v>
      </c>
      <c r="R480" s="6">
        <v>92</v>
      </c>
      <c r="S480" s="6">
        <v>4</v>
      </c>
      <c r="T480" s="6">
        <v>6</v>
      </c>
      <c r="U480" s="6">
        <v>2</v>
      </c>
      <c r="V480" s="6">
        <v>7</v>
      </c>
      <c r="W480" s="6">
        <v>5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3</v>
      </c>
      <c r="AE480" s="6">
        <v>11</v>
      </c>
      <c r="AF480" s="6">
        <v>0</v>
      </c>
    </row>
    <row r="481" spans="1:32" x14ac:dyDescent="0.25">
      <c r="A481" s="6">
        <v>10581</v>
      </c>
      <c r="B481" s="6">
        <v>1977</v>
      </c>
      <c r="C481" s="6">
        <v>45</v>
      </c>
      <c r="D481" s="6" t="s">
        <v>40</v>
      </c>
      <c r="E481" s="6" t="s">
        <v>33</v>
      </c>
      <c r="F481" s="6" t="s">
        <v>42</v>
      </c>
      <c r="G481" s="6">
        <v>41124</v>
      </c>
      <c r="H481" s="6">
        <v>1</v>
      </c>
      <c r="I481" s="6">
        <v>0</v>
      </c>
      <c r="J481" s="5" t="s">
        <v>189</v>
      </c>
      <c r="K481" s="6">
        <v>41</v>
      </c>
      <c r="L481" s="6" t="s">
        <v>40</v>
      </c>
      <c r="M481" s="6">
        <v>281</v>
      </c>
      <c r="N481" s="6">
        <v>7</v>
      </c>
      <c r="O481" s="6">
        <v>84</v>
      </c>
      <c r="P481" s="6">
        <v>15</v>
      </c>
      <c r="Q481" s="6">
        <v>0</v>
      </c>
      <c r="R481" s="6">
        <v>119</v>
      </c>
      <c r="S481" s="6">
        <v>7</v>
      </c>
      <c r="T481" s="6">
        <v>7</v>
      </c>
      <c r="U481" s="6">
        <v>3</v>
      </c>
      <c r="V481" s="6">
        <v>4</v>
      </c>
      <c r="W481" s="6">
        <v>8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3</v>
      </c>
      <c r="AE481" s="6">
        <v>11</v>
      </c>
      <c r="AF481" s="6">
        <v>0</v>
      </c>
    </row>
    <row r="482" spans="1:32" x14ac:dyDescent="0.25">
      <c r="A482" s="6">
        <v>5300</v>
      </c>
      <c r="B482" s="6">
        <v>1973</v>
      </c>
      <c r="C482" s="6">
        <v>49</v>
      </c>
      <c r="D482" s="6" t="s">
        <v>40</v>
      </c>
      <c r="E482" s="6" t="s">
        <v>45</v>
      </c>
      <c r="F482" s="6" t="s">
        <v>42</v>
      </c>
      <c r="G482" s="6">
        <v>38961</v>
      </c>
      <c r="H482" s="6">
        <v>1</v>
      </c>
      <c r="I482" s="6">
        <v>0</v>
      </c>
      <c r="J482" s="5" t="s">
        <v>254</v>
      </c>
      <c r="K482" s="6">
        <v>60</v>
      </c>
      <c r="L482" s="6" t="s">
        <v>32</v>
      </c>
      <c r="M482" s="6">
        <v>19</v>
      </c>
      <c r="N482" s="6">
        <v>7</v>
      </c>
      <c r="O482" s="6">
        <v>19</v>
      </c>
      <c r="P482" s="6">
        <v>0</v>
      </c>
      <c r="Q482" s="6">
        <v>1</v>
      </c>
      <c r="R482" s="6">
        <v>24</v>
      </c>
      <c r="S482" s="6">
        <v>1</v>
      </c>
      <c r="T482" s="6">
        <v>2</v>
      </c>
      <c r="U482" s="6">
        <v>1</v>
      </c>
      <c r="V482" s="6">
        <v>2</v>
      </c>
      <c r="W482" s="6">
        <v>7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3</v>
      </c>
      <c r="AE482" s="6">
        <v>11</v>
      </c>
      <c r="AF482" s="6">
        <v>0</v>
      </c>
    </row>
    <row r="483" spans="1:32" x14ac:dyDescent="0.25">
      <c r="A483" s="6">
        <v>5154</v>
      </c>
      <c r="B483" s="6">
        <v>1972</v>
      </c>
      <c r="C483" s="6">
        <v>50</v>
      </c>
      <c r="D483" s="6" t="s">
        <v>35</v>
      </c>
      <c r="E483" s="6" t="s">
        <v>45</v>
      </c>
      <c r="F483" s="6" t="s">
        <v>47</v>
      </c>
      <c r="G483" s="6">
        <v>37760</v>
      </c>
      <c r="H483" s="6">
        <v>1</v>
      </c>
      <c r="I483" s="6">
        <v>0</v>
      </c>
      <c r="J483" s="5">
        <v>41586</v>
      </c>
      <c r="K483" s="6">
        <v>54</v>
      </c>
      <c r="L483" s="6" t="s">
        <v>35</v>
      </c>
      <c r="M483" s="6">
        <v>26</v>
      </c>
      <c r="N483" s="6">
        <v>3</v>
      </c>
      <c r="O483" s="6">
        <v>13</v>
      </c>
      <c r="P483" s="6">
        <v>2</v>
      </c>
      <c r="Q483" s="6">
        <v>10</v>
      </c>
      <c r="R483" s="6">
        <v>0</v>
      </c>
      <c r="S483" s="6">
        <v>1</v>
      </c>
      <c r="T483" s="6">
        <v>2</v>
      </c>
      <c r="U483" s="6">
        <v>0</v>
      </c>
      <c r="V483" s="6">
        <v>3</v>
      </c>
      <c r="W483" s="6">
        <v>6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3</v>
      </c>
      <c r="AE483" s="6">
        <v>11</v>
      </c>
      <c r="AF483" s="6">
        <v>0</v>
      </c>
    </row>
    <row r="484" spans="1:32" x14ac:dyDescent="0.25">
      <c r="A484" s="6">
        <v>8346</v>
      </c>
      <c r="B484" s="6">
        <v>1974</v>
      </c>
      <c r="C484" s="6">
        <v>48</v>
      </c>
      <c r="D484" s="6" t="s">
        <v>40</v>
      </c>
      <c r="E484" s="6" t="s">
        <v>33</v>
      </c>
      <c r="F484" s="6" t="s">
        <v>34</v>
      </c>
      <c r="G484" s="6">
        <v>32233</v>
      </c>
      <c r="H484" s="6">
        <v>1</v>
      </c>
      <c r="I484" s="6">
        <v>0</v>
      </c>
      <c r="J484" s="5" t="s">
        <v>255</v>
      </c>
      <c r="K484" s="6">
        <v>26</v>
      </c>
      <c r="L484" s="6" t="s">
        <v>39</v>
      </c>
      <c r="M484" s="6">
        <v>138</v>
      </c>
      <c r="N484" s="6">
        <v>15</v>
      </c>
      <c r="O484" s="6">
        <v>35</v>
      </c>
      <c r="P484" s="6">
        <v>25</v>
      </c>
      <c r="Q484" s="6">
        <v>11</v>
      </c>
      <c r="R484" s="6">
        <v>72</v>
      </c>
      <c r="S484" s="6">
        <v>2</v>
      </c>
      <c r="T484" s="6">
        <v>6</v>
      </c>
      <c r="U484" s="6">
        <v>2</v>
      </c>
      <c r="V484" s="6">
        <v>2</v>
      </c>
      <c r="W484" s="6">
        <v>9</v>
      </c>
      <c r="X484" s="6">
        <v>1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3</v>
      </c>
      <c r="AE484" s="6">
        <v>11</v>
      </c>
      <c r="AF484" s="6">
        <v>1</v>
      </c>
    </row>
    <row r="485" spans="1:32" x14ac:dyDescent="0.25">
      <c r="A485" s="6">
        <v>1676</v>
      </c>
      <c r="B485" s="6">
        <v>1975</v>
      </c>
      <c r="C485" s="6">
        <v>47</v>
      </c>
      <c r="D485" s="6" t="s">
        <v>40</v>
      </c>
      <c r="E485" s="6" t="s">
        <v>33</v>
      </c>
      <c r="F485" s="6" t="s">
        <v>42</v>
      </c>
      <c r="G485" s="6">
        <v>43057</v>
      </c>
      <c r="H485" s="6">
        <v>0</v>
      </c>
      <c r="I485" s="6">
        <v>1</v>
      </c>
      <c r="J485" s="5" t="s">
        <v>256</v>
      </c>
      <c r="K485" s="6">
        <v>30</v>
      </c>
      <c r="L485" s="6" t="s">
        <v>36</v>
      </c>
      <c r="M485" s="6">
        <v>213</v>
      </c>
      <c r="N485" s="6">
        <v>2</v>
      </c>
      <c r="O485" s="6">
        <v>44</v>
      </c>
      <c r="P485" s="6">
        <v>0</v>
      </c>
      <c r="Q485" s="6">
        <v>2</v>
      </c>
      <c r="R485" s="6">
        <v>5</v>
      </c>
      <c r="S485" s="6">
        <v>4</v>
      </c>
      <c r="T485" s="6">
        <v>4</v>
      </c>
      <c r="U485" s="6">
        <v>2</v>
      </c>
      <c r="V485" s="6">
        <v>5</v>
      </c>
      <c r="W485" s="6">
        <v>5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3</v>
      </c>
      <c r="AE485" s="6">
        <v>11</v>
      </c>
      <c r="AF485" s="6">
        <v>0</v>
      </c>
    </row>
    <row r="486" spans="1:32" x14ac:dyDescent="0.25">
      <c r="A486" s="6">
        <v>9286</v>
      </c>
      <c r="B486" s="6">
        <v>1960</v>
      </c>
      <c r="C486" s="6">
        <v>62</v>
      </c>
      <c r="D486" s="6" t="s">
        <v>32</v>
      </c>
      <c r="E486" s="6" t="s">
        <v>45</v>
      </c>
      <c r="F486" s="6" t="s">
        <v>37</v>
      </c>
      <c r="G486" s="6">
        <v>83151</v>
      </c>
      <c r="H486" s="6">
        <v>0</v>
      </c>
      <c r="I486" s="6">
        <v>0</v>
      </c>
      <c r="J486" s="5">
        <v>41192</v>
      </c>
      <c r="K486" s="6">
        <v>93</v>
      </c>
      <c r="L486" s="6" t="s">
        <v>44</v>
      </c>
      <c r="M486" s="6">
        <v>407</v>
      </c>
      <c r="N486" s="6">
        <v>28</v>
      </c>
      <c r="O486" s="6">
        <v>100</v>
      </c>
      <c r="P486" s="6">
        <v>120</v>
      </c>
      <c r="Q486" s="6">
        <v>74</v>
      </c>
      <c r="R486" s="6">
        <v>18</v>
      </c>
      <c r="S486" s="6">
        <v>1</v>
      </c>
      <c r="T486" s="6">
        <v>5</v>
      </c>
      <c r="U486" s="6">
        <v>9</v>
      </c>
      <c r="V486" s="6">
        <v>4</v>
      </c>
      <c r="W486" s="6">
        <v>3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3</v>
      </c>
      <c r="AE486" s="6">
        <v>11</v>
      </c>
      <c r="AF486" s="6">
        <v>0</v>
      </c>
    </row>
    <row r="487" spans="1:32" x14ac:dyDescent="0.25">
      <c r="A487" s="6">
        <v>2426</v>
      </c>
      <c r="B487" s="6">
        <v>1964</v>
      </c>
      <c r="C487" s="6">
        <v>58</v>
      </c>
      <c r="D487" s="6" t="s">
        <v>35</v>
      </c>
      <c r="E487" s="6" t="s">
        <v>41</v>
      </c>
      <c r="F487" s="6" t="s">
        <v>47</v>
      </c>
      <c r="G487" s="6">
        <v>78825</v>
      </c>
      <c r="H487" s="6">
        <v>0</v>
      </c>
      <c r="I487" s="6">
        <v>0</v>
      </c>
      <c r="J487" s="5" t="s">
        <v>81</v>
      </c>
      <c r="K487" s="6">
        <v>35</v>
      </c>
      <c r="L487" s="6" t="s">
        <v>36</v>
      </c>
      <c r="M487" s="6">
        <v>483</v>
      </c>
      <c r="N487" s="6">
        <v>74</v>
      </c>
      <c r="O487" s="6">
        <v>114</v>
      </c>
      <c r="P487" s="6">
        <v>169</v>
      </c>
      <c r="Q487" s="6">
        <v>37</v>
      </c>
      <c r="R487" s="6">
        <v>18</v>
      </c>
      <c r="S487" s="6">
        <v>1</v>
      </c>
      <c r="T487" s="6">
        <v>5</v>
      </c>
      <c r="U487" s="6">
        <v>10</v>
      </c>
      <c r="V487" s="6">
        <v>13</v>
      </c>
      <c r="W487" s="6">
        <v>3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3</v>
      </c>
      <c r="AE487" s="6">
        <v>11</v>
      </c>
      <c r="AF487" s="6">
        <v>1</v>
      </c>
    </row>
    <row r="488" spans="1:32" x14ac:dyDescent="0.25">
      <c r="A488" s="6">
        <v>5172</v>
      </c>
      <c r="B488" s="6">
        <v>1976</v>
      </c>
      <c r="C488" s="6">
        <v>46</v>
      </c>
      <c r="D488" s="6" t="s">
        <v>40</v>
      </c>
      <c r="E488" s="6" t="s">
        <v>45</v>
      </c>
      <c r="F488" s="6" t="s">
        <v>37</v>
      </c>
      <c r="G488" s="6">
        <v>65104</v>
      </c>
      <c r="H488" s="6">
        <v>0</v>
      </c>
      <c r="I488" s="6">
        <v>1</v>
      </c>
      <c r="J488" s="5" t="s">
        <v>106</v>
      </c>
      <c r="K488" s="6">
        <v>4</v>
      </c>
      <c r="L488" s="6" t="s">
        <v>60</v>
      </c>
      <c r="M488" s="6">
        <v>738</v>
      </c>
      <c r="N488" s="6">
        <v>0</v>
      </c>
      <c r="O488" s="6">
        <v>232</v>
      </c>
      <c r="P488" s="6">
        <v>13</v>
      </c>
      <c r="Q488" s="6">
        <v>20</v>
      </c>
      <c r="R488" s="6">
        <v>50</v>
      </c>
      <c r="S488" s="6">
        <v>2</v>
      </c>
      <c r="T488" s="6">
        <v>3</v>
      </c>
      <c r="U488" s="6">
        <v>5</v>
      </c>
      <c r="V488" s="6">
        <v>7</v>
      </c>
      <c r="W488" s="6">
        <v>7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3</v>
      </c>
      <c r="AE488" s="6">
        <v>11</v>
      </c>
      <c r="AF488" s="6">
        <v>0</v>
      </c>
    </row>
    <row r="489" spans="1:32" x14ac:dyDescent="0.25">
      <c r="A489" s="6">
        <v>5562</v>
      </c>
      <c r="B489" s="6">
        <v>1974</v>
      </c>
      <c r="C489" s="6">
        <v>48</v>
      </c>
      <c r="D489" s="6" t="s">
        <v>40</v>
      </c>
      <c r="E489" s="6" t="s">
        <v>33</v>
      </c>
      <c r="F489" s="6" t="s">
        <v>42</v>
      </c>
      <c r="G489" s="6">
        <v>60093</v>
      </c>
      <c r="H489" s="6">
        <v>0</v>
      </c>
      <c r="I489" s="6">
        <v>1</v>
      </c>
      <c r="J489" s="5" t="s">
        <v>257</v>
      </c>
      <c r="K489" s="6">
        <v>92</v>
      </c>
      <c r="L489" s="6" t="s">
        <v>44</v>
      </c>
      <c r="M489" s="6">
        <v>502</v>
      </c>
      <c r="N489" s="6">
        <v>12</v>
      </c>
      <c r="O489" s="6">
        <v>109</v>
      </c>
      <c r="P489" s="6">
        <v>16</v>
      </c>
      <c r="Q489" s="6">
        <v>6</v>
      </c>
      <c r="R489" s="6">
        <v>90</v>
      </c>
      <c r="S489" s="6">
        <v>2</v>
      </c>
      <c r="T489" s="6">
        <v>7</v>
      </c>
      <c r="U489" s="6">
        <v>2</v>
      </c>
      <c r="V489" s="6">
        <v>10</v>
      </c>
      <c r="W489" s="6">
        <v>6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3</v>
      </c>
      <c r="AE489" s="6">
        <v>11</v>
      </c>
      <c r="AF489" s="6">
        <v>0</v>
      </c>
    </row>
    <row r="490" spans="1:32" x14ac:dyDescent="0.25">
      <c r="A490" s="6">
        <v>3436</v>
      </c>
      <c r="B490" s="6">
        <v>1969</v>
      </c>
      <c r="C490" s="6">
        <v>53</v>
      </c>
      <c r="D490" s="6" t="s">
        <v>35</v>
      </c>
      <c r="E490" s="6" t="s">
        <v>33</v>
      </c>
      <c r="F490" s="6" t="s">
        <v>42</v>
      </c>
      <c r="G490" s="6">
        <v>14045</v>
      </c>
      <c r="H490" s="6">
        <v>1</v>
      </c>
      <c r="I490" s="6">
        <v>0</v>
      </c>
      <c r="J490" s="5" t="s">
        <v>258</v>
      </c>
      <c r="K490" s="6">
        <v>24</v>
      </c>
      <c r="L490" s="6" t="s">
        <v>39</v>
      </c>
      <c r="M490" s="6">
        <v>11</v>
      </c>
      <c r="N490" s="6">
        <v>0</v>
      </c>
      <c r="O490" s="6">
        <v>5</v>
      </c>
      <c r="P490" s="6">
        <v>2</v>
      </c>
      <c r="Q490" s="6">
        <v>1</v>
      </c>
      <c r="R490" s="6">
        <v>1</v>
      </c>
      <c r="S490" s="6">
        <v>1</v>
      </c>
      <c r="T490" s="6">
        <v>1</v>
      </c>
      <c r="U490" s="6">
        <v>0</v>
      </c>
      <c r="V490" s="6">
        <v>3</v>
      </c>
      <c r="W490" s="6">
        <v>7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3</v>
      </c>
      <c r="AE490" s="6">
        <v>11</v>
      </c>
      <c r="AF490" s="6">
        <v>0</v>
      </c>
    </row>
    <row r="491" spans="1:32" x14ac:dyDescent="0.25">
      <c r="A491" s="6">
        <v>3921</v>
      </c>
      <c r="B491" s="6">
        <v>1952</v>
      </c>
      <c r="C491" s="6">
        <v>70</v>
      </c>
      <c r="D491" s="6" t="s">
        <v>49</v>
      </c>
      <c r="E491" s="6" t="s">
        <v>58</v>
      </c>
      <c r="F491" s="6" t="s">
        <v>70</v>
      </c>
      <c r="G491" s="6">
        <v>28457</v>
      </c>
      <c r="H491" s="6">
        <v>0</v>
      </c>
      <c r="I491" s="6">
        <v>0</v>
      </c>
      <c r="J491" s="5" t="s">
        <v>120</v>
      </c>
      <c r="K491" s="6">
        <v>96</v>
      </c>
      <c r="L491" s="6" t="s">
        <v>44</v>
      </c>
      <c r="M491" s="6">
        <v>24</v>
      </c>
      <c r="N491" s="6">
        <v>1</v>
      </c>
      <c r="O491" s="6">
        <v>108</v>
      </c>
      <c r="P491" s="6">
        <v>29</v>
      </c>
      <c r="Q491" s="6">
        <v>29</v>
      </c>
      <c r="R491" s="6">
        <v>14</v>
      </c>
      <c r="S491" s="6">
        <v>1</v>
      </c>
      <c r="T491" s="6">
        <v>4</v>
      </c>
      <c r="U491" s="6">
        <v>1</v>
      </c>
      <c r="V491" s="6">
        <v>4</v>
      </c>
      <c r="W491" s="6">
        <v>8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3</v>
      </c>
      <c r="AE491" s="6">
        <v>11</v>
      </c>
      <c r="AF491" s="6">
        <v>0</v>
      </c>
    </row>
    <row r="492" spans="1:32" x14ac:dyDescent="0.25">
      <c r="A492" s="6">
        <v>3403</v>
      </c>
      <c r="B492" s="6">
        <v>1958</v>
      </c>
      <c r="C492" s="6">
        <v>64</v>
      </c>
      <c r="D492" s="6" t="s">
        <v>32</v>
      </c>
      <c r="E492" s="6" t="s">
        <v>41</v>
      </c>
      <c r="F492" s="6" t="s">
        <v>37</v>
      </c>
      <c r="G492" s="6">
        <v>78952</v>
      </c>
      <c r="H492" s="6">
        <v>0</v>
      </c>
      <c r="I492" s="6">
        <v>1</v>
      </c>
      <c r="J492" s="5" t="s">
        <v>259</v>
      </c>
      <c r="K492" s="6">
        <v>11</v>
      </c>
      <c r="L492" s="6" t="s">
        <v>46</v>
      </c>
      <c r="M492" s="6">
        <v>1170</v>
      </c>
      <c r="N492" s="6">
        <v>19</v>
      </c>
      <c r="O492" s="6">
        <v>594</v>
      </c>
      <c r="P492" s="6">
        <v>99</v>
      </c>
      <c r="Q492" s="6">
        <v>76</v>
      </c>
      <c r="R492" s="6">
        <v>134</v>
      </c>
      <c r="S492" s="6">
        <v>2</v>
      </c>
      <c r="T492" s="6">
        <v>2</v>
      </c>
      <c r="U492" s="6">
        <v>5</v>
      </c>
      <c r="V492" s="6">
        <v>12</v>
      </c>
      <c r="W492" s="6">
        <v>6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3</v>
      </c>
      <c r="AE492" s="6">
        <v>11</v>
      </c>
      <c r="AF492" s="6">
        <v>0</v>
      </c>
    </row>
    <row r="493" spans="1:32" x14ac:dyDescent="0.25">
      <c r="A493" s="6">
        <v>22</v>
      </c>
      <c r="B493" s="6">
        <v>1976</v>
      </c>
      <c r="C493" s="6">
        <v>46</v>
      </c>
      <c r="D493" s="6" t="s">
        <v>40</v>
      </c>
      <c r="E493" s="6" t="s">
        <v>33</v>
      </c>
      <c r="F493" s="6" t="s">
        <v>47</v>
      </c>
      <c r="G493" s="6">
        <v>46310</v>
      </c>
      <c r="H493" s="6">
        <v>1</v>
      </c>
      <c r="I493" s="6">
        <v>0</v>
      </c>
      <c r="J493" s="5">
        <v>40980</v>
      </c>
      <c r="K493" s="6">
        <v>99</v>
      </c>
      <c r="L493" s="6" t="s">
        <v>44</v>
      </c>
      <c r="M493" s="6">
        <v>185</v>
      </c>
      <c r="N493" s="6">
        <v>2</v>
      </c>
      <c r="O493" s="6">
        <v>88</v>
      </c>
      <c r="P493" s="6">
        <v>15</v>
      </c>
      <c r="Q493" s="6">
        <v>5</v>
      </c>
      <c r="R493" s="6">
        <v>14</v>
      </c>
      <c r="S493" s="6">
        <v>2</v>
      </c>
      <c r="T493" s="6">
        <v>6</v>
      </c>
      <c r="U493" s="6">
        <v>1</v>
      </c>
      <c r="V493" s="6">
        <v>5</v>
      </c>
      <c r="W493" s="6">
        <v>8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3</v>
      </c>
      <c r="AE493" s="6">
        <v>11</v>
      </c>
      <c r="AF493" s="6">
        <v>0</v>
      </c>
    </row>
    <row r="494" spans="1:32" x14ac:dyDescent="0.25">
      <c r="A494" s="6">
        <v>10965</v>
      </c>
      <c r="B494" s="6">
        <v>1955</v>
      </c>
      <c r="C494" s="6">
        <v>67</v>
      </c>
      <c r="D494" s="6" t="s">
        <v>32</v>
      </c>
      <c r="E494" s="6" t="s">
        <v>33</v>
      </c>
      <c r="F494" s="6" t="s">
        <v>37</v>
      </c>
      <c r="G494" s="6">
        <v>76005</v>
      </c>
      <c r="H494" s="6">
        <v>0</v>
      </c>
      <c r="I494" s="6">
        <v>0</v>
      </c>
      <c r="J494" s="5" t="s">
        <v>234</v>
      </c>
      <c r="K494" s="6">
        <v>72</v>
      </c>
      <c r="L494" s="6" t="s">
        <v>49</v>
      </c>
      <c r="M494" s="6">
        <v>983</v>
      </c>
      <c r="N494" s="6">
        <v>20</v>
      </c>
      <c r="O494" s="6">
        <v>389</v>
      </c>
      <c r="P494" s="6">
        <v>240</v>
      </c>
      <c r="Q494" s="6">
        <v>50</v>
      </c>
      <c r="R494" s="6">
        <v>40</v>
      </c>
      <c r="S494" s="6">
        <v>1</v>
      </c>
      <c r="T494" s="6">
        <v>3</v>
      </c>
      <c r="U494" s="6">
        <v>5</v>
      </c>
      <c r="V494" s="6">
        <v>13</v>
      </c>
      <c r="W494" s="6">
        <v>6</v>
      </c>
      <c r="X494" s="6">
        <v>0</v>
      </c>
      <c r="Y494" s="6">
        <v>0</v>
      </c>
      <c r="Z494" s="6">
        <v>0</v>
      </c>
      <c r="AA494" s="6">
        <v>1</v>
      </c>
      <c r="AB494" s="6">
        <v>0</v>
      </c>
      <c r="AC494" s="6">
        <v>0</v>
      </c>
      <c r="AD494" s="6">
        <v>3</v>
      </c>
      <c r="AE494" s="6">
        <v>11</v>
      </c>
      <c r="AF494" s="6">
        <v>0</v>
      </c>
    </row>
    <row r="495" spans="1:32" x14ac:dyDescent="0.25">
      <c r="A495" s="6">
        <v>9426</v>
      </c>
      <c r="B495" s="6">
        <v>1964</v>
      </c>
      <c r="C495" s="6">
        <v>58</v>
      </c>
      <c r="D495" s="6" t="s">
        <v>35</v>
      </c>
      <c r="E495" s="6" t="s">
        <v>45</v>
      </c>
      <c r="F495" s="6" t="s">
        <v>34</v>
      </c>
      <c r="G495" s="6">
        <v>58308</v>
      </c>
      <c r="H495" s="6">
        <v>0</v>
      </c>
      <c r="I495" s="6">
        <v>1</v>
      </c>
      <c r="J495" s="5">
        <v>41609</v>
      </c>
      <c r="K495" s="6">
        <v>77</v>
      </c>
      <c r="L495" s="6" t="s">
        <v>49</v>
      </c>
      <c r="M495" s="6">
        <v>691</v>
      </c>
      <c r="N495" s="6">
        <v>0</v>
      </c>
      <c r="O495" s="6">
        <v>69</v>
      </c>
      <c r="P495" s="6">
        <v>10</v>
      </c>
      <c r="Q495" s="6">
        <v>0</v>
      </c>
      <c r="R495" s="6">
        <v>130</v>
      </c>
      <c r="S495" s="6">
        <v>4</v>
      </c>
      <c r="T495" s="6">
        <v>2</v>
      </c>
      <c r="U495" s="6">
        <v>6</v>
      </c>
      <c r="V495" s="6">
        <v>3</v>
      </c>
      <c r="W495" s="6">
        <v>8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3</v>
      </c>
      <c r="AE495" s="6">
        <v>11</v>
      </c>
      <c r="AF495" s="6">
        <v>0</v>
      </c>
    </row>
    <row r="496" spans="1:32" x14ac:dyDescent="0.25">
      <c r="A496" s="6">
        <v>6605</v>
      </c>
      <c r="B496" s="6">
        <v>1944</v>
      </c>
      <c r="C496" s="6">
        <v>78</v>
      </c>
      <c r="D496" s="6" t="s">
        <v>49</v>
      </c>
      <c r="E496" s="6" t="s">
        <v>41</v>
      </c>
      <c r="F496" s="6" t="s">
        <v>47</v>
      </c>
      <c r="G496" s="6">
        <v>55614</v>
      </c>
      <c r="H496" s="6">
        <v>0</v>
      </c>
      <c r="I496" s="6">
        <v>0</v>
      </c>
      <c r="J496" s="5" t="s">
        <v>260</v>
      </c>
      <c r="K496" s="6">
        <v>85</v>
      </c>
      <c r="L496" s="6" t="s">
        <v>53</v>
      </c>
      <c r="M496" s="6">
        <v>504</v>
      </c>
      <c r="N496" s="6">
        <v>13</v>
      </c>
      <c r="O496" s="6">
        <v>131</v>
      </c>
      <c r="P496" s="6">
        <v>8</v>
      </c>
      <c r="Q496" s="6">
        <v>0</v>
      </c>
      <c r="R496" s="6">
        <v>26</v>
      </c>
      <c r="S496" s="6">
        <v>1</v>
      </c>
      <c r="T496" s="6">
        <v>9</v>
      </c>
      <c r="U496" s="6">
        <v>4</v>
      </c>
      <c r="V496" s="6">
        <v>6</v>
      </c>
      <c r="W496" s="6">
        <v>7</v>
      </c>
      <c r="X496" s="6">
        <v>0</v>
      </c>
      <c r="Y496" s="6">
        <v>1</v>
      </c>
      <c r="Z496" s="6">
        <v>0</v>
      </c>
      <c r="AA496" s="6">
        <v>0</v>
      </c>
      <c r="AB496" s="6">
        <v>0</v>
      </c>
      <c r="AC496" s="6">
        <v>0</v>
      </c>
      <c r="AD496" s="6">
        <v>3</v>
      </c>
      <c r="AE496" s="6">
        <v>11</v>
      </c>
      <c r="AF496" s="6">
        <v>0</v>
      </c>
    </row>
    <row r="497" spans="1:32" x14ac:dyDescent="0.25">
      <c r="A497" s="6">
        <v>3136</v>
      </c>
      <c r="B497" s="6">
        <v>1962</v>
      </c>
      <c r="C497" s="6">
        <v>60</v>
      </c>
      <c r="D497" s="6" t="s">
        <v>32</v>
      </c>
      <c r="E497" s="6" t="s">
        <v>45</v>
      </c>
      <c r="F497" s="6" t="s">
        <v>47</v>
      </c>
      <c r="G497" s="6">
        <v>59432</v>
      </c>
      <c r="H497" s="6">
        <v>0</v>
      </c>
      <c r="I497" s="6">
        <v>1</v>
      </c>
      <c r="J497" s="5" t="s">
        <v>235</v>
      </c>
      <c r="K497" s="6">
        <v>88</v>
      </c>
      <c r="L497" s="6" t="s">
        <v>53</v>
      </c>
      <c r="M497" s="6">
        <v>317</v>
      </c>
      <c r="N497" s="6">
        <v>25</v>
      </c>
      <c r="O497" s="6">
        <v>265</v>
      </c>
      <c r="P497" s="6">
        <v>25</v>
      </c>
      <c r="Q497" s="6">
        <v>19</v>
      </c>
      <c r="R497" s="6">
        <v>12</v>
      </c>
      <c r="S497" s="6">
        <v>3</v>
      </c>
      <c r="T497" s="6">
        <v>5</v>
      </c>
      <c r="U497" s="6">
        <v>3</v>
      </c>
      <c r="V497" s="6">
        <v>11</v>
      </c>
      <c r="W497" s="6">
        <v>5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3</v>
      </c>
      <c r="AE497" s="6">
        <v>11</v>
      </c>
      <c r="AF497" s="6">
        <v>0</v>
      </c>
    </row>
    <row r="498" spans="1:32" x14ac:dyDescent="0.25">
      <c r="A498" s="6">
        <v>8737</v>
      </c>
      <c r="B498" s="6">
        <v>1978</v>
      </c>
      <c r="C498" s="6">
        <v>44</v>
      </c>
      <c r="D498" s="6" t="s">
        <v>40</v>
      </c>
      <c r="E498" s="6" t="s">
        <v>33</v>
      </c>
      <c r="F498" s="6" t="s">
        <v>47</v>
      </c>
      <c r="G498" s="6">
        <v>55563</v>
      </c>
      <c r="H498" s="6">
        <v>0</v>
      </c>
      <c r="I498" s="6">
        <v>1</v>
      </c>
      <c r="J498" s="5">
        <v>41763</v>
      </c>
      <c r="K498" s="6">
        <v>22</v>
      </c>
      <c r="L498" s="6" t="s">
        <v>39</v>
      </c>
      <c r="M498" s="6">
        <v>29</v>
      </c>
      <c r="N498" s="6">
        <v>1</v>
      </c>
      <c r="O498" s="6">
        <v>9</v>
      </c>
      <c r="P498" s="6">
        <v>2</v>
      </c>
      <c r="Q498" s="6">
        <v>0</v>
      </c>
      <c r="R498" s="6">
        <v>2</v>
      </c>
      <c r="S498" s="6">
        <v>1</v>
      </c>
      <c r="T498" s="6">
        <v>2</v>
      </c>
      <c r="U498" s="6">
        <v>0</v>
      </c>
      <c r="V498" s="6">
        <v>3</v>
      </c>
      <c r="W498" s="6">
        <v>3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3</v>
      </c>
      <c r="AE498" s="6">
        <v>11</v>
      </c>
      <c r="AF498" s="6">
        <v>0</v>
      </c>
    </row>
    <row r="499" spans="1:32" x14ac:dyDescent="0.25">
      <c r="A499" s="6">
        <v>11088</v>
      </c>
      <c r="B499" s="6">
        <v>1971</v>
      </c>
      <c r="C499" s="6">
        <v>51</v>
      </c>
      <c r="D499" s="6" t="s">
        <v>35</v>
      </c>
      <c r="E499" s="6" t="s">
        <v>41</v>
      </c>
      <c r="F499" s="6" t="s">
        <v>37</v>
      </c>
      <c r="G499" s="6">
        <v>78642</v>
      </c>
      <c r="H499" s="6">
        <v>0</v>
      </c>
      <c r="I499" s="6">
        <v>1</v>
      </c>
      <c r="J499" s="5" t="s">
        <v>109</v>
      </c>
      <c r="K499" s="6">
        <v>83</v>
      </c>
      <c r="L499" s="6" t="s">
        <v>53</v>
      </c>
      <c r="M499" s="6">
        <v>1396</v>
      </c>
      <c r="N499" s="6">
        <v>0</v>
      </c>
      <c r="O499" s="6">
        <v>322</v>
      </c>
      <c r="P499" s="6">
        <v>46</v>
      </c>
      <c r="Q499" s="6">
        <v>35</v>
      </c>
      <c r="R499" s="6">
        <v>17</v>
      </c>
      <c r="S499" s="6">
        <v>1</v>
      </c>
      <c r="T499" s="6">
        <v>4</v>
      </c>
      <c r="U499" s="6">
        <v>9</v>
      </c>
      <c r="V499" s="6">
        <v>4</v>
      </c>
      <c r="W499" s="6">
        <v>6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3</v>
      </c>
      <c r="AE499" s="6">
        <v>11</v>
      </c>
      <c r="AF499" s="6">
        <v>0</v>
      </c>
    </row>
    <row r="500" spans="1:32" x14ac:dyDescent="0.25">
      <c r="A500" s="6">
        <v>716</v>
      </c>
      <c r="B500" s="6">
        <v>1949</v>
      </c>
      <c r="C500" s="6">
        <v>73</v>
      </c>
      <c r="D500" s="6" t="s">
        <v>49</v>
      </c>
      <c r="E500" s="6" t="s">
        <v>41</v>
      </c>
      <c r="F500" s="6" t="s">
        <v>37</v>
      </c>
      <c r="G500" s="6">
        <v>67911</v>
      </c>
      <c r="H500" s="6">
        <v>0</v>
      </c>
      <c r="I500" s="6">
        <v>1</v>
      </c>
      <c r="J500" s="5" t="s">
        <v>66</v>
      </c>
      <c r="K500" s="6">
        <v>63</v>
      </c>
      <c r="L500" s="6" t="s">
        <v>32</v>
      </c>
      <c r="M500" s="6">
        <v>529</v>
      </c>
      <c r="N500" s="6">
        <v>0</v>
      </c>
      <c r="O500" s="6">
        <v>356</v>
      </c>
      <c r="P500" s="6">
        <v>63</v>
      </c>
      <c r="Q500" s="6">
        <v>28</v>
      </c>
      <c r="R500" s="6">
        <v>0</v>
      </c>
      <c r="S500" s="6">
        <v>3</v>
      </c>
      <c r="T500" s="6">
        <v>6</v>
      </c>
      <c r="U500" s="6">
        <v>7</v>
      </c>
      <c r="V500" s="6">
        <v>11</v>
      </c>
      <c r="W500" s="6">
        <v>3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3</v>
      </c>
      <c r="AE500" s="6">
        <v>11</v>
      </c>
      <c r="AF500" s="6">
        <v>0</v>
      </c>
    </row>
    <row r="501" spans="1:32" x14ac:dyDescent="0.25">
      <c r="A501" s="6">
        <v>466</v>
      </c>
      <c r="B501" s="6">
        <v>1944</v>
      </c>
      <c r="C501" s="6">
        <v>78</v>
      </c>
      <c r="D501" s="6" t="s">
        <v>49</v>
      </c>
      <c r="E501" s="6" t="s">
        <v>33</v>
      </c>
      <c r="F501" s="6" t="s">
        <v>42</v>
      </c>
      <c r="G501" s="6">
        <v>65275</v>
      </c>
      <c r="H501" s="6">
        <v>0</v>
      </c>
      <c r="I501" s="6">
        <v>0</v>
      </c>
      <c r="J501" s="5">
        <v>41337</v>
      </c>
      <c r="K501" s="6">
        <v>9</v>
      </c>
      <c r="L501" s="6" t="s">
        <v>60</v>
      </c>
      <c r="M501" s="6">
        <v>388</v>
      </c>
      <c r="N501" s="6">
        <v>14</v>
      </c>
      <c r="O501" s="6">
        <v>218</v>
      </c>
      <c r="P501" s="6">
        <v>91</v>
      </c>
      <c r="Q501" s="6">
        <v>14</v>
      </c>
      <c r="R501" s="6">
        <v>21</v>
      </c>
      <c r="S501" s="6">
        <v>1</v>
      </c>
      <c r="T501" s="6">
        <v>4</v>
      </c>
      <c r="U501" s="6">
        <v>3</v>
      </c>
      <c r="V501" s="6">
        <v>13</v>
      </c>
      <c r="W501" s="6">
        <v>2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3</v>
      </c>
      <c r="AE501" s="6">
        <v>11</v>
      </c>
      <c r="AF501" s="6">
        <v>0</v>
      </c>
    </row>
    <row r="502" spans="1:32" x14ac:dyDescent="0.25">
      <c r="A502" s="6">
        <v>9135</v>
      </c>
      <c r="B502" s="6">
        <v>1950</v>
      </c>
      <c r="C502" s="6">
        <v>72</v>
      </c>
      <c r="D502" s="6" t="s">
        <v>49</v>
      </c>
      <c r="E502" s="6" t="s">
        <v>33</v>
      </c>
      <c r="F502" s="6" t="s">
        <v>37</v>
      </c>
      <c r="G502" s="6">
        <v>27203</v>
      </c>
      <c r="H502" s="6">
        <v>1</v>
      </c>
      <c r="I502" s="6">
        <v>1</v>
      </c>
      <c r="J502" s="5">
        <v>41068</v>
      </c>
      <c r="K502" s="6">
        <v>92</v>
      </c>
      <c r="L502" s="6" t="s">
        <v>44</v>
      </c>
      <c r="M502" s="6">
        <v>13</v>
      </c>
      <c r="N502" s="6">
        <v>2</v>
      </c>
      <c r="O502" s="6">
        <v>21</v>
      </c>
      <c r="P502" s="6">
        <v>4</v>
      </c>
      <c r="Q502" s="6">
        <v>0</v>
      </c>
      <c r="R502" s="6">
        <v>24</v>
      </c>
      <c r="S502" s="6">
        <v>2</v>
      </c>
      <c r="T502" s="6">
        <v>1</v>
      </c>
      <c r="U502" s="6">
        <v>1</v>
      </c>
      <c r="V502" s="6">
        <v>2</v>
      </c>
      <c r="W502" s="6">
        <v>8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3</v>
      </c>
      <c r="AE502" s="6">
        <v>11</v>
      </c>
      <c r="AF502" s="6">
        <v>0</v>
      </c>
    </row>
    <row r="503" spans="1:32" x14ac:dyDescent="0.25">
      <c r="A503" s="6">
        <v>10623</v>
      </c>
      <c r="B503" s="6">
        <v>1961</v>
      </c>
      <c r="C503" s="6">
        <v>61</v>
      </c>
      <c r="D503" s="6" t="s">
        <v>32</v>
      </c>
      <c r="E503" s="6" t="s">
        <v>45</v>
      </c>
      <c r="F503" s="6" t="s">
        <v>37</v>
      </c>
      <c r="G503" s="6">
        <v>48330</v>
      </c>
      <c r="H503" s="6">
        <v>0</v>
      </c>
      <c r="I503" s="6">
        <v>1</v>
      </c>
      <c r="J503" s="5" t="s">
        <v>51</v>
      </c>
      <c r="K503" s="6">
        <v>2</v>
      </c>
      <c r="L503" s="6" t="s">
        <v>60</v>
      </c>
      <c r="M503" s="6">
        <v>28</v>
      </c>
      <c r="N503" s="6">
        <v>0</v>
      </c>
      <c r="O503" s="6">
        <v>4</v>
      </c>
      <c r="P503" s="6">
        <v>0</v>
      </c>
      <c r="Q503" s="6">
        <v>0</v>
      </c>
      <c r="R503" s="6">
        <v>0</v>
      </c>
      <c r="S503" s="6">
        <v>1</v>
      </c>
      <c r="T503" s="6">
        <v>1</v>
      </c>
      <c r="U503" s="6">
        <v>0</v>
      </c>
      <c r="V503" s="6">
        <v>3</v>
      </c>
      <c r="W503" s="6">
        <v>5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3</v>
      </c>
      <c r="AE503" s="6">
        <v>11</v>
      </c>
      <c r="AF503" s="6">
        <v>0</v>
      </c>
    </row>
    <row r="504" spans="1:32" x14ac:dyDescent="0.25">
      <c r="A504" s="6">
        <v>8151</v>
      </c>
      <c r="B504" s="6">
        <v>1990</v>
      </c>
      <c r="C504" s="6">
        <v>32</v>
      </c>
      <c r="D504" s="6" t="s">
        <v>36</v>
      </c>
      <c r="E504" s="6" t="s">
        <v>52</v>
      </c>
      <c r="F504" s="6" t="s">
        <v>42</v>
      </c>
      <c r="G504" s="6">
        <v>24279</v>
      </c>
      <c r="H504" s="6">
        <v>0</v>
      </c>
      <c r="I504" s="6">
        <v>0</v>
      </c>
      <c r="J504" s="5" t="s">
        <v>261</v>
      </c>
      <c r="K504" s="6">
        <v>6</v>
      </c>
      <c r="L504" s="6" t="s">
        <v>60</v>
      </c>
      <c r="M504" s="6">
        <v>16</v>
      </c>
      <c r="N504" s="6">
        <v>36</v>
      </c>
      <c r="O504" s="6">
        <v>21</v>
      </c>
      <c r="P504" s="6">
        <v>20</v>
      </c>
      <c r="Q504" s="6">
        <v>62</v>
      </c>
      <c r="R504" s="6">
        <v>108</v>
      </c>
      <c r="S504" s="6">
        <v>1</v>
      </c>
      <c r="T504" s="6">
        <v>4</v>
      </c>
      <c r="U504" s="6">
        <v>1</v>
      </c>
      <c r="V504" s="6">
        <v>3</v>
      </c>
      <c r="W504" s="6">
        <v>8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3</v>
      </c>
      <c r="AE504" s="6">
        <v>11</v>
      </c>
      <c r="AF504" s="6">
        <v>0</v>
      </c>
    </row>
    <row r="505" spans="1:32" x14ac:dyDescent="0.25">
      <c r="A505" s="6">
        <v>5140</v>
      </c>
      <c r="B505" s="6">
        <v>1985</v>
      </c>
      <c r="C505" s="6">
        <v>37</v>
      </c>
      <c r="D505" s="6" t="s">
        <v>36</v>
      </c>
      <c r="E505" s="6" t="s">
        <v>41</v>
      </c>
      <c r="F505" s="6" t="s">
        <v>42</v>
      </c>
      <c r="G505" s="6">
        <v>64355</v>
      </c>
      <c r="H505" s="6">
        <v>1</v>
      </c>
      <c r="I505" s="6">
        <v>0</v>
      </c>
      <c r="J505" s="5" t="s">
        <v>262</v>
      </c>
      <c r="K505" s="6">
        <v>66</v>
      </c>
      <c r="L505" s="6" t="s">
        <v>32</v>
      </c>
      <c r="M505" s="6">
        <v>1047</v>
      </c>
      <c r="N505" s="6">
        <v>0</v>
      </c>
      <c r="O505" s="6">
        <v>140</v>
      </c>
      <c r="P505" s="6">
        <v>67</v>
      </c>
      <c r="Q505" s="6">
        <v>38</v>
      </c>
      <c r="R505" s="6">
        <v>153</v>
      </c>
      <c r="S505" s="6">
        <v>2</v>
      </c>
      <c r="T505" s="6">
        <v>4</v>
      </c>
      <c r="U505" s="6">
        <v>3</v>
      </c>
      <c r="V505" s="6">
        <v>12</v>
      </c>
      <c r="W505" s="6">
        <v>8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3</v>
      </c>
      <c r="AE505" s="6">
        <v>11</v>
      </c>
      <c r="AF505" s="6">
        <v>0</v>
      </c>
    </row>
    <row r="506" spans="1:32" x14ac:dyDescent="0.25">
      <c r="A506" s="6">
        <v>10160</v>
      </c>
      <c r="B506" s="6">
        <v>1956</v>
      </c>
      <c r="C506" s="6">
        <v>66</v>
      </c>
      <c r="D506" s="6" t="s">
        <v>32</v>
      </c>
      <c r="E506" s="6" t="s">
        <v>45</v>
      </c>
      <c r="F506" s="6" t="s">
        <v>37</v>
      </c>
      <c r="G506" s="6">
        <v>50943</v>
      </c>
      <c r="H506" s="6">
        <v>0</v>
      </c>
      <c r="I506" s="6">
        <v>1</v>
      </c>
      <c r="J506" s="5" t="s">
        <v>238</v>
      </c>
      <c r="K506" s="6">
        <v>49</v>
      </c>
      <c r="L506" s="6" t="s">
        <v>40</v>
      </c>
      <c r="M506" s="6">
        <v>31</v>
      </c>
      <c r="N506" s="6">
        <v>0</v>
      </c>
      <c r="O506" s="6">
        <v>7</v>
      </c>
      <c r="P506" s="6">
        <v>2</v>
      </c>
      <c r="Q506" s="6">
        <v>0</v>
      </c>
      <c r="R506" s="6">
        <v>6</v>
      </c>
      <c r="S506" s="6">
        <v>1</v>
      </c>
      <c r="T506" s="6">
        <v>1</v>
      </c>
      <c r="U506" s="6">
        <v>0</v>
      </c>
      <c r="V506" s="6">
        <v>3</v>
      </c>
      <c r="W506" s="6">
        <v>5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3</v>
      </c>
      <c r="AE506" s="6">
        <v>11</v>
      </c>
      <c r="AF506" s="6">
        <v>0</v>
      </c>
    </row>
    <row r="507" spans="1:32" x14ac:dyDescent="0.25">
      <c r="A507" s="6">
        <v>4945</v>
      </c>
      <c r="B507" s="6">
        <v>1953</v>
      </c>
      <c r="C507" s="6">
        <v>69</v>
      </c>
      <c r="D507" s="6" t="s">
        <v>32</v>
      </c>
      <c r="E507" s="6" t="s">
        <v>33</v>
      </c>
      <c r="F507" s="6" t="s">
        <v>70</v>
      </c>
      <c r="G507" s="6">
        <v>53653</v>
      </c>
      <c r="H507" s="6">
        <v>0</v>
      </c>
      <c r="I507" s="6">
        <v>0</v>
      </c>
      <c r="J507" s="5">
        <v>41101</v>
      </c>
      <c r="K507" s="6">
        <v>29</v>
      </c>
      <c r="L507" s="6" t="s">
        <v>39</v>
      </c>
      <c r="M507" s="6">
        <v>815</v>
      </c>
      <c r="N507" s="6">
        <v>10</v>
      </c>
      <c r="O507" s="6">
        <v>239</v>
      </c>
      <c r="P507" s="6">
        <v>28</v>
      </c>
      <c r="Q507" s="6">
        <v>10</v>
      </c>
      <c r="R507" s="6">
        <v>108</v>
      </c>
      <c r="S507" s="6">
        <v>2</v>
      </c>
      <c r="T507" s="6">
        <v>10</v>
      </c>
      <c r="U507" s="6">
        <v>4</v>
      </c>
      <c r="V507" s="6">
        <v>12</v>
      </c>
      <c r="W507" s="6">
        <v>6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3</v>
      </c>
      <c r="AE507" s="6">
        <v>11</v>
      </c>
      <c r="AF507" s="6">
        <v>0</v>
      </c>
    </row>
    <row r="508" spans="1:32" x14ac:dyDescent="0.25">
      <c r="A508" s="6">
        <v>10584</v>
      </c>
      <c r="B508" s="6">
        <v>1976</v>
      </c>
      <c r="C508" s="6">
        <v>46</v>
      </c>
      <c r="D508" s="6" t="s">
        <v>40</v>
      </c>
      <c r="E508" s="6" t="s">
        <v>33</v>
      </c>
      <c r="F508" s="6" t="s">
        <v>42</v>
      </c>
      <c r="G508" s="6">
        <v>65665</v>
      </c>
      <c r="H508" s="6">
        <v>0</v>
      </c>
      <c r="I508" s="6">
        <v>1</v>
      </c>
      <c r="J508" s="5">
        <v>41317</v>
      </c>
      <c r="K508" s="6">
        <v>77</v>
      </c>
      <c r="L508" s="6" t="s">
        <v>49</v>
      </c>
      <c r="M508" s="6">
        <v>225</v>
      </c>
      <c r="N508" s="6">
        <v>162</v>
      </c>
      <c r="O508" s="6">
        <v>387</v>
      </c>
      <c r="P508" s="6">
        <v>106</v>
      </c>
      <c r="Q508" s="6">
        <v>36</v>
      </c>
      <c r="R508" s="6">
        <v>29</v>
      </c>
      <c r="S508" s="6">
        <v>1</v>
      </c>
      <c r="T508" s="6">
        <v>5</v>
      </c>
      <c r="U508" s="6">
        <v>10</v>
      </c>
      <c r="V508" s="6">
        <v>8</v>
      </c>
      <c r="W508" s="6">
        <v>3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3</v>
      </c>
      <c r="AE508" s="6">
        <v>11</v>
      </c>
      <c r="AF508" s="6">
        <v>0</v>
      </c>
    </row>
    <row r="509" spans="1:32" x14ac:dyDescent="0.25">
      <c r="A509" s="6">
        <v>6071</v>
      </c>
      <c r="B509" s="6">
        <v>1989</v>
      </c>
      <c r="C509" s="6">
        <v>33</v>
      </c>
      <c r="D509" s="6" t="s">
        <v>36</v>
      </c>
      <c r="E509" s="6" t="s">
        <v>33</v>
      </c>
      <c r="F509" s="6" t="s">
        <v>34</v>
      </c>
      <c r="G509" s="6">
        <v>81217</v>
      </c>
      <c r="H509" s="6">
        <v>0</v>
      </c>
      <c r="I509" s="6">
        <v>0</v>
      </c>
      <c r="J509" s="5" t="s">
        <v>263</v>
      </c>
      <c r="K509" s="6">
        <v>77</v>
      </c>
      <c r="L509" s="6" t="s">
        <v>49</v>
      </c>
      <c r="M509" s="6">
        <v>493</v>
      </c>
      <c r="N509" s="6">
        <v>70</v>
      </c>
      <c r="O509" s="6">
        <v>324</v>
      </c>
      <c r="P509" s="6">
        <v>146</v>
      </c>
      <c r="Q509" s="6">
        <v>40</v>
      </c>
      <c r="R509" s="6">
        <v>84</v>
      </c>
      <c r="S509" s="6">
        <v>1</v>
      </c>
      <c r="T509" s="6">
        <v>3</v>
      </c>
      <c r="U509" s="6">
        <v>7</v>
      </c>
      <c r="V509" s="6">
        <v>11</v>
      </c>
      <c r="W509" s="6">
        <v>1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3</v>
      </c>
      <c r="AE509" s="6">
        <v>11</v>
      </c>
      <c r="AF509" s="6">
        <v>0</v>
      </c>
    </row>
    <row r="510" spans="1:32" x14ac:dyDescent="0.25">
      <c r="A510" s="6">
        <v>3386</v>
      </c>
      <c r="B510" s="6">
        <v>1992</v>
      </c>
      <c r="C510" s="6">
        <v>30</v>
      </c>
      <c r="D510" s="6" t="s">
        <v>36</v>
      </c>
      <c r="E510" s="6" t="s">
        <v>33</v>
      </c>
      <c r="F510" s="6" t="s">
        <v>42</v>
      </c>
      <c r="G510" s="6">
        <v>34935</v>
      </c>
      <c r="H510" s="6">
        <v>0</v>
      </c>
      <c r="I510" s="6">
        <v>0</v>
      </c>
      <c r="J510" s="5" t="s">
        <v>238</v>
      </c>
      <c r="K510" s="6">
        <v>71</v>
      </c>
      <c r="L510" s="6" t="s">
        <v>49</v>
      </c>
      <c r="M510" s="6">
        <v>34</v>
      </c>
      <c r="N510" s="6">
        <v>4</v>
      </c>
      <c r="O510" s="6">
        <v>66</v>
      </c>
      <c r="P510" s="6">
        <v>3</v>
      </c>
      <c r="Q510" s="6">
        <v>10</v>
      </c>
      <c r="R510" s="6">
        <v>20</v>
      </c>
      <c r="S510" s="6">
        <v>1</v>
      </c>
      <c r="T510" s="6">
        <v>2</v>
      </c>
      <c r="U510" s="6">
        <v>1</v>
      </c>
      <c r="V510" s="6">
        <v>4</v>
      </c>
      <c r="W510" s="6">
        <v>7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3</v>
      </c>
      <c r="AE510" s="6">
        <v>11</v>
      </c>
      <c r="AF510" s="6">
        <v>0</v>
      </c>
    </row>
    <row r="511" spans="1:32" x14ac:dyDescent="0.25">
      <c r="A511" s="6">
        <v>8939</v>
      </c>
      <c r="B511" s="6">
        <v>1959</v>
      </c>
      <c r="C511" s="6">
        <v>63</v>
      </c>
      <c r="D511" s="6" t="s">
        <v>32</v>
      </c>
      <c r="E511" s="6" t="s">
        <v>33</v>
      </c>
      <c r="F511" s="6" t="s">
        <v>47</v>
      </c>
      <c r="G511" s="6">
        <v>61250</v>
      </c>
      <c r="H511" s="6">
        <v>0</v>
      </c>
      <c r="I511" s="6">
        <v>1</v>
      </c>
      <c r="J511" s="5" t="s">
        <v>132</v>
      </c>
      <c r="K511" s="6">
        <v>49</v>
      </c>
      <c r="L511" s="6" t="s">
        <v>40</v>
      </c>
      <c r="M511" s="6">
        <v>382</v>
      </c>
      <c r="N511" s="6">
        <v>138</v>
      </c>
      <c r="O511" s="6">
        <v>65</v>
      </c>
      <c r="P511" s="6">
        <v>60</v>
      </c>
      <c r="Q511" s="6">
        <v>26</v>
      </c>
      <c r="R511" s="6">
        <v>59</v>
      </c>
      <c r="S511" s="6">
        <v>6</v>
      </c>
      <c r="T511" s="6">
        <v>5</v>
      </c>
      <c r="U511" s="6">
        <v>2</v>
      </c>
      <c r="V511" s="6">
        <v>12</v>
      </c>
      <c r="W511" s="6">
        <v>5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3</v>
      </c>
      <c r="AE511" s="6">
        <v>11</v>
      </c>
      <c r="AF511" s="6">
        <v>0</v>
      </c>
    </row>
    <row r="512" spans="1:32" x14ac:dyDescent="0.25">
      <c r="A512" s="6">
        <v>9925</v>
      </c>
      <c r="B512" s="6">
        <v>1981</v>
      </c>
      <c r="C512" s="6">
        <v>41</v>
      </c>
      <c r="D512" s="6" t="s">
        <v>40</v>
      </c>
      <c r="E512" s="6" t="s">
        <v>41</v>
      </c>
      <c r="F512" s="6" t="s">
        <v>37</v>
      </c>
      <c r="G512" s="6">
        <v>39665</v>
      </c>
      <c r="H512" s="6">
        <v>1</v>
      </c>
      <c r="I512" s="6">
        <v>0</v>
      </c>
      <c r="J512" s="5" t="s">
        <v>264</v>
      </c>
      <c r="K512" s="6">
        <v>97</v>
      </c>
      <c r="L512" s="6" t="s">
        <v>44</v>
      </c>
      <c r="M512" s="6">
        <v>127</v>
      </c>
      <c r="N512" s="6">
        <v>1</v>
      </c>
      <c r="O512" s="6">
        <v>56</v>
      </c>
      <c r="P512" s="6">
        <v>0</v>
      </c>
      <c r="Q512" s="6">
        <v>1</v>
      </c>
      <c r="R512" s="6">
        <v>31</v>
      </c>
      <c r="S512" s="6">
        <v>3</v>
      </c>
      <c r="T512" s="6">
        <v>4</v>
      </c>
      <c r="U512" s="6">
        <v>2</v>
      </c>
      <c r="V512" s="6">
        <v>3</v>
      </c>
      <c r="W512" s="6">
        <v>7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3</v>
      </c>
      <c r="AE512" s="6">
        <v>11</v>
      </c>
      <c r="AF512" s="6">
        <v>0</v>
      </c>
    </row>
    <row r="513" spans="1:32" x14ac:dyDescent="0.25">
      <c r="A513" s="6">
        <v>4320</v>
      </c>
      <c r="B513" s="6">
        <v>1979</v>
      </c>
      <c r="C513" s="6">
        <v>43</v>
      </c>
      <c r="D513" s="6" t="s">
        <v>40</v>
      </c>
      <c r="E513" s="6" t="s">
        <v>33</v>
      </c>
      <c r="F513" s="6" t="s">
        <v>34</v>
      </c>
      <c r="G513" s="6">
        <v>60152</v>
      </c>
      <c r="H513" s="6">
        <v>0</v>
      </c>
      <c r="I513" s="6">
        <v>1</v>
      </c>
      <c r="J513" s="5" t="s">
        <v>57</v>
      </c>
      <c r="K513" s="6">
        <v>6</v>
      </c>
      <c r="L513" s="6" t="s">
        <v>60</v>
      </c>
      <c r="M513" s="6">
        <v>325</v>
      </c>
      <c r="N513" s="6">
        <v>83</v>
      </c>
      <c r="O513" s="6">
        <v>300</v>
      </c>
      <c r="P513" s="6">
        <v>86</v>
      </c>
      <c r="Q513" s="6">
        <v>58</v>
      </c>
      <c r="R513" s="6">
        <v>91</v>
      </c>
      <c r="S513" s="6">
        <v>1</v>
      </c>
      <c r="T513" s="6">
        <v>6</v>
      </c>
      <c r="U513" s="6">
        <v>4</v>
      </c>
      <c r="V513" s="6">
        <v>12</v>
      </c>
      <c r="W513" s="6">
        <v>3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3</v>
      </c>
      <c r="AE513" s="6">
        <v>11</v>
      </c>
      <c r="AF513" s="6">
        <v>0</v>
      </c>
    </row>
    <row r="514" spans="1:32" x14ac:dyDescent="0.25">
      <c r="A514" s="6">
        <v>5389</v>
      </c>
      <c r="B514" s="6">
        <v>1964</v>
      </c>
      <c r="C514" s="6">
        <v>58</v>
      </c>
      <c r="D514" s="6" t="s">
        <v>35</v>
      </c>
      <c r="E514" s="6" t="s">
        <v>33</v>
      </c>
      <c r="F514" s="6" t="s">
        <v>42</v>
      </c>
      <c r="G514" s="6">
        <v>48920</v>
      </c>
      <c r="H514" s="6">
        <v>0</v>
      </c>
      <c r="I514" s="6">
        <v>2</v>
      </c>
      <c r="J514" s="5" t="s">
        <v>265</v>
      </c>
      <c r="K514" s="6">
        <v>93</v>
      </c>
      <c r="L514" s="6" t="s">
        <v>44</v>
      </c>
      <c r="M514" s="6">
        <v>238</v>
      </c>
      <c r="N514" s="6">
        <v>17</v>
      </c>
      <c r="O514" s="6">
        <v>68</v>
      </c>
      <c r="P514" s="6">
        <v>8</v>
      </c>
      <c r="Q514" s="6">
        <v>10</v>
      </c>
      <c r="R514" s="6">
        <v>6</v>
      </c>
      <c r="S514" s="6">
        <v>3</v>
      </c>
      <c r="T514" s="6">
        <v>6</v>
      </c>
      <c r="U514" s="6">
        <v>2</v>
      </c>
      <c r="V514" s="6">
        <v>5</v>
      </c>
      <c r="W514" s="6">
        <v>7</v>
      </c>
      <c r="X514" s="6">
        <v>0</v>
      </c>
      <c r="Y514" s="6">
        <v>1</v>
      </c>
      <c r="Z514" s="6">
        <v>0</v>
      </c>
      <c r="AA514" s="6">
        <v>0</v>
      </c>
      <c r="AB514" s="6">
        <v>0</v>
      </c>
      <c r="AC514" s="6">
        <v>0</v>
      </c>
      <c r="AD514" s="6">
        <v>3</v>
      </c>
      <c r="AE514" s="6">
        <v>11</v>
      </c>
      <c r="AF514" s="6">
        <v>0</v>
      </c>
    </row>
    <row r="515" spans="1:32" x14ac:dyDescent="0.25">
      <c r="A515" s="6">
        <v>6036</v>
      </c>
      <c r="B515" s="6">
        <v>1959</v>
      </c>
      <c r="C515" s="6">
        <v>63</v>
      </c>
      <c r="D515" s="6" t="s">
        <v>32</v>
      </c>
      <c r="E515" s="6" t="s">
        <v>45</v>
      </c>
      <c r="F515" s="6" t="s">
        <v>37</v>
      </c>
      <c r="G515" s="6">
        <v>89120</v>
      </c>
      <c r="H515" s="6">
        <v>0</v>
      </c>
      <c r="I515" s="6">
        <v>0</v>
      </c>
      <c r="J515" s="5" t="s">
        <v>193</v>
      </c>
      <c r="K515" s="6">
        <v>78</v>
      </c>
      <c r="L515" s="6" t="s">
        <v>49</v>
      </c>
      <c r="M515" s="6">
        <v>1168</v>
      </c>
      <c r="N515" s="6">
        <v>92</v>
      </c>
      <c r="O515" s="6">
        <v>408</v>
      </c>
      <c r="P515" s="6">
        <v>72</v>
      </c>
      <c r="Q515" s="6">
        <v>129</v>
      </c>
      <c r="R515" s="6">
        <v>55</v>
      </c>
      <c r="S515" s="6">
        <v>1</v>
      </c>
      <c r="T515" s="6">
        <v>5</v>
      </c>
      <c r="U515" s="6">
        <v>6</v>
      </c>
      <c r="V515" s="6">
        <v>7</v>
      </c>
      <c r="W515" s="6">
        <v>1</v>
      </c>
      <c r="X515" s="6">
        <v>0</v>
      </c>
      <c r="Y515" s="6">
        <v>0</v>
      </c>
      <c r="Z515" s="6">
        <v>1</v>
      </c>
      <c r="AA515" s="6">
        <v>0</v>
      </c>
      <c r="AB515" s="6">
        <v>0</v>
      </c>
      <c r="AC515" s="6">
        <v>0</v>
      </c>
      <c r="AD515" s="6">
        <v>3</v>
      </c>
      <c r="AE515" s="6">
        <v>11</v>
      </c>
      <c r="AF515" s="6">
        <v>0</v>
      </c>
    </row>
    <row r="516" spans="1:32" x14ac:dyDescent="0.25">
      <c r="A516" s="6">
        <v>182</v>
      </c>
      <c r="B516" s="6">
        <v>1946</v>
      </c>
      <c r="C516" s="6">
        <v>76</v>
      </c>
      <c r="D516" s="6" t="s">
        <v>49</v>
      </c>
      <c r="E516" s="6" t="s">
        <v>41</v>
      </c>
      <c r="F516" s="6" t="s">
        <v>37</v>
      </c>
      <c r="G516" s="6">
        <v>44124</v>
      </c>
      <c r="H516" s="6">
        <v>0</v>
      </c>
      <c r="I516" s="6">
        <v>1</v>
      </c>
      <c r="J516" s="5">
        <v>41583</v>
      </c>
      <c r="K516" s="6">
        <v>62</v>
      </c>
      <c r="L516" s="6" t="s">
        <v>32</v>
      </c>
      <c r="M516" s="6">
        <v>284</v>
      </c>
      <c r="N516" s="6">
        <v>0</v>
      </c>
      <c r="O516" s="6">
        <v>55</v>
      </c>
      <c r="P516" s="6">
        <v>0</v>
      </c>
      <c r="Q516" s="6">
        <v>6</v>
      </c>
      <c r="R516" s="6">
        <v>52</v>
      </c>
      <c r="S516" s="6">
        <v>4</v>
      </c>
      <c r="T516" s="6">
        <v>6</v>
      </c>
      <c r="U516" s="6">
        <v>2</v>
      </c>
      <c r="V516" s="6">
        <v>5</v>
      </c>
      <c r="W516" s="6">
        <v>8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3</v>
      </c>
      <c r="AE516" s="6">
        <v>11</v>
      </c>
      <c r="AF516" s="6">
        <v>0</v>
      </c>
    </row>
    <row r="517" spans="1:32" x14ac:dyDescent="0.25">
      <c r="A517" s="6">
        <v>203</v>
      </c>
      <c r="B517" s="6">
        <v>1975</v>
      </c>
      <c r="C517" s="6">
        <v>47</v>
      </c>
      <c r="D517" s="6" t="s">
        <v>40</v>
      </c>
      <c r="E517" s="6" t="s">
        <v>45</v>
      </c>
      <c r="F517" s="6" t="s">
        <v>34</v>
      </c>
      <c r="G517" s="6">
        <v>81169</v>
      </c>
      <c r="H517" s="6">
        <v>0</v>
      </c>
      <c r="I517" s="6">
        <v>0</v>
      </c>
      <c r="J517" s="5" t="s">
        <v>266</v>
      </c>
      <c r="K517" s="6">
        <v>47</v>
      </c>
      <c r="L517" s="6" t="s">
        <v>40</v>
      </c>
      <c r="M517" s="6">
        <v>1288</v>
      </c>
      <c r="N517" s="6">
        <v>20</v>
      </c>
      <c r="O517" s="6">
        <v>613</v>
      </c>
      <c r="P517" s="6">
        <v>80</v>
      </c>
      <c r="Q517" s="6">
        <v>61</v>
      </c>
      <c r="R517" s="6">
        <v>27</v>
      </c>
      <c r="S517" s="6">
        <v>1</v>
      </c>
      <c r="T517" s="6">
        <v>5</v>
      </c>
      <c r="U517" s="6">
        <v>7</v>
      </c>
      <c r="V517" s="6">
        <v>9</v>
      </c>
      <c r="W517" s="6">
        <v>2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3</v>
      </c>
      <c r="AE517" s="6">
        <v>11</v>
      </c>
      <c r="AF517" s="6">
        <v>0</v>
      </c>
    </row>
    <row r="518" spans="1:32" x14ac:dyDescent="0.25">
      <c r="A518" s="6">
        <v>11025</v>
      </c>
      <c r="B518" s="6">
        <v>1961</v>
      </c>
      <c r="C518" s="6">
        <v>61</v>
      </c>
      <c r="D518" s="6" t="s">
        <v>32</v>
      </c>
      <c r="E518" s="6" t="s">
        <v>33</v>
      </c>
      <c r="F518" s="6" t="s">
        <v>42</v>
      </c>
      <c r="G518" s="6">
        <v>36443</v>
      </c>
      <c r="H518" s="6">
        <v>1</v>
      </c>
      <c r="I518" s="6">
        <v>1</v>
      </c>
      <c r="J518" s="5">
        <v>41335</v>
      </c>
      <c r="K518" s="6">
        <v>9</v>
      </c>
      <c r="L518" s="6" t="s">
        <v>60</v>
      </c>
      <c r="M518" s="6">
        <v>65</v>
      </c>
      <c r="N518" s="6">
        <v>0</v>
      </c>
      <c r="O518" s="6">
        <v>46</v>
      </c>
      <c r="P518" s="6">
        <v>4</v>
      </c>
      <c r="Q518" s="6">
        <v>3</v>
      </c>
      <c r="R518" s="6">
        <v>20</v>
      </c>
      <c r="S518" s="6">
        <v>4</v>
      </c>
      <c r="T518" s="6">
        <v>3</v>
      </c>
      <c r="U518" s="6">
        <v>1</v>
      </c>
      <c r="V518" s="6">
        <v>3</v>
      </c>
      <c r="W518" s="6">
        <v>8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3</v>
      </c>
      <c r="AE518" s="6">
        <v>11</v>
      </c>
      <c r="AF518" s="6">
        <v>0</v>
      </c>
    </row>
    <row r="519" spans="1:32" x14ac:dyDescent="0.25">
      <c r="A519" s="6">
        <v>10203</v>
      </c>
      <c r="B519" s="6">
        <v>1990</v>
      </c>
      <c r="C519" s="6">
        <v>32</v>
      </c>
      <c r="D519" s="6" t="s">
        <v>36</v>
      </c>
      <c r="E519" s="6" t="s">
        <v>33</v>
      </c>
      <c r="F519" s="6" t="s">
        <v>34</v>
      </c>
      <c r="G519" s="6">
        <v>26095</v>
      </c>
      <c r="H519" s="6">
        <v>1</v>
      </c>
      <c r="I519" s="6">
        <v>0</v>
      </c>
      <c r="J519" s="5" t="s">
        <v>204</v>
      </c>
      <c r="K519" s="6">
        <v>77</v>
      </c>
      <c r="L519" s="6" t="s">
        <v>49</v>
      </c>
      <c r="M519" s="6">
        <v>11</v>
      </c>
      <c r="N519" s="6">
        <v>7</v>
      </c>
      <c r="O519" s="6">
        <v>9</v>
      </c>
      <c r="P519" s="6">
        <v>3</v>
      </c>
      <c r="Q519" s="6">
        <v>1</v>
      </c>
      <c r="R519" s="6">
        <v>11</v>
      </c>
      <c r="S519" s="6">
        <v>1</v>
      </c>
      <c r="T519" s="6">
        <v>1</v>
      </c>
      <c r="U519" s="6">
        <v>0</v>
      </c>
      <c r="V519" s="6">
        <v>3</v>
      </c>
      <c r="W519" s="6">
        <v>7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3</v>
      </c>
      <c r="AE519" s="6">
        <v>11</v>
      </c>
      <c r="AF519" s="6">
        <v>0</v>
      </c>
    </row>
    <row r="520" spans="1:32" x14ac:dyDescent="0.25">
      <c r="A520" s="6">
        <v>4607</v>
      </c>
      <c r="B520" s="6">
        <v>1959</v>
      </c>
      <c r="C520" s="6">
        <v>63</v>
      </c>
      <c r="D520" s="6" t="s">
        <v>32</v>
      </c>
      <c r="E520" s="6" t="s">
        <v>33</v>
      </c>
      <c r="F520" s="6" t="s">
        <v>37</v>
      </c>
      <c r="G520" s="6">
        <v>71367</v>
      </c>
      <c r="H520" s="6">
        <v>0</v>
      </c>
      <c r="I520" s="6">
        <v>0</v>
      </c>
      <c r="J520" s="5" t="s">
        <v>201</v>
      </c>
      <c r="K520" s="6">
        <v>24</v>
      </c>
      <c r="L520" s="6" t="s">
        <v>39</v>
      </c>
      <c r="M520" s="6">
        <v>227</v>
      </c>
      <c r="N520" s="6">
        <v>23</v>
      </c>
      <c r="O520" s="6">
        <v>389</v>
      </c>
      <c r="P520" s="6">
        <v>42</v>
      </c>
      <c r="Q520" s="6">
        <v>21</v>
      </c>
      <c r="R520" s="6">
        <v>75</v>
      </c>
      <c r="S520" s="6">
        <v>1</v>
      </c>
      <c r="T520" s="6">
        <v>4</v>
      </c>
      <c r="U520" s="6">
        <v>5</v>
      </c>
      <c r="V520" s="6">
        <v>7</v>
      </c>
      <c r="W520" s="6">
        <v>2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3</v>
      </c>
      <c r="AE520" s="6">
        <v>11</v>
      </c>
      <c r="AF520" s="6">
        <v>0</v>
      </c>
    </row>
    <row r="521" spans="1:32" x14ac:dyDescent="0.25">
      <c r="A521" s="6">
        <v>3711</v>
      </c>
      <c r="B521" s="6">
        <v>1944</v>
      </c>
      <c r="C521" s="6">
        <v>78</v>
      </c>
      <c r="D521" s="6" t="s">
        <v>49</v>
      </c>
      <c r="E521" s="6" t="s">
        <v>45</v>
      </c>
      <c r="F521" s="6" t="s">
        <v>42</v>
      </c>
      <c r="G521" s="6">
        <v>80184</v>
      </c>
      <c r="H521" s="6">
        <v>0</v>
      </c>
      <c r="I521" s="6">
        <v>0</v>
      </c>
      <c r="J521" s="5">
        <v>41642</v>
      </c>
      <c r="K521" s="6">
        <v>19</v>
      </c>
      <c r="L521" s="6" t="s">
        <v>46</v>
      </c>
      <c r="M521" s="6">
        <v>1035</v>
      </c>
      <c r="N521" s="6">
        <v>134</v>
      </c>
      <c r="O521" s="6">
        <v>670</v>
      </c>
      <c r="P521" s="6">
        <v>25</v>
      </c>
      <c r="Q521" s="6">
        <v>38</v>
      </c>
      <c r="R521" s="6">
        <v>0</v>
      </c>
      <c r="S521" s="6">
        <v>1</v>
      </c>
      <c r="T521" s="6">
        <v>6</v>
      </c>
      <c r="U521" s="6">
        <v>3</v>
      </c>
      <c r="V521" s="6">
        <v>10</v>
      </c>
      <c r="W521" s="6">
        <v>3</v>
      </c>
      <c r="X521" s="6">
        <v>0</v>
      </c>
      <c r="Y521" s="6">
        <v>0</v>
      </c>
      <c r="Z521" s="6">
        <v>1</v>
      </c>
      <c r="AA521" s="6">
        <v>1</v>
      </c>
      <c r="AB521" s="6">
        <v>0</v>
      </c>
      <c r="AC521" s="6">
        <v>0</v>
      </c>
      <c r="AD521" s="6">
        <v>3</v>
      </c>
      <c r="AE521" s="6">
        <v>11</v>
      </c>
      <c r="AF521" s="6">
        <v>0</v>
      </c>
    </row>
    <row r="522" spans="1:32" x14ac:dyDescent="0.25">
      <c r="A522" s="6">
        <v>3696</v>
      </c>
      <c r="B522" s="6">
        <v>1965</v>
      </c>
      <c r="C522" s="6">
        <v>57</v>
      </c>
      <c r="D522" s="6" t="s">
        <v>35</v>
      </c>
      <c r="E522" s="6" t="s">
        <v>33</v>
      </c>
      <c r="F522" s="6" t="s">
        <v>47</v>
      </c>
      <c r="G522" s="6">
        <v>30630</v>
      </c>
      <c r="H522" s="6">
        <v>1</v>
      </c>
      <c r="I522" s="6">
        <v>1</v>
      </c>
      <c r="J522" s="5" t="s">
        <v>267</v>
      </c>
      <c r="K522" s="6">
        <v>67</v>
      </c>
      <c r="L522" s="6" t="s">
        <v>32</v>
      </c>
      <c r="M522" s="6">
        <v>27</v>
      </c>
      <c r="N522" s="6">
        <v>1</v>
      </c>
      <c r="O522" s="6">
        <v>12</v>
      </c>
      <c r="P522" s="6">
        <v>2</v>
      </c>
      <c r="Q522" s="6">
        <v>0</v>
      </c>
      <c r="R522" s="6">
        <v>10</v>
      </c>
      <c r="S522" s="6">
        <v>2</v>
      </c>
      <c r="T522" s="6">
        <v>2</v>
      </c>
      <c r="U522" s="6">
        <v>0</v>
      </c>
      <c r="V522" s="6">
        <v>3</v>
      </c>
      <c r="W522" s="6">
        <v>7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3</v>
      </c>
      <c r="AE522" s="6">
        <v>11</v>
      </c>
      <c r="AF522" s="6">
        <v>0</v>
      </c>
    </row>
    <row r="523" spans="1:32" x14ac:dyDescent="0.25">
      <c r="A523" s="6">
        <v>2532</v>
      </c>
      <c r="B523" s="6">
        <v>1987</v>
      </c>
      <c r="C523" s="6">
        <v>35</v>
      </c>
      <c r="D523" s="6" t="s">
        <v>36</v>
      </c>
      <c r="E523" s="6" t="s">
        <v>45</v>
      </c>
      <c r="F523" s="6" t="s">
        <v>34</v>
      </c>
      <c r="G523" s="6">
        <v>73454</v>
      </c>
      <c r="H523" s="6">
        <v>0</v>
      </c>
      <c r="I523" s="6">
        <v>0</v>
      </c>
      <c r="J523" s="5">
        <v>41642</v>
      </c>
      <c r="K523" s="6">
        <v>95</v>
      </c>
      <c r="L523" s="6" t="s">
        <v>44</v>
      </c>
      <c r="M523" s="6">
        <v>982</v>
      </c>
      <c r="N523" s="6">
        <v>73</v>
      </c>
      <c r="O523" s="6">
        <v>351</v>
      </c>
      <c r="P523" s="6">
        <v>56</v>
      </c>
      <c r="Q523" s="6">
        <v>14</v>
      </c>
      <c r="R523" s="6">
        <v>175</v>
      </c>
      <c r="S523" s="6">
        <v>1</v>
      </c>
      <c r="T523" s="6">
        <v>2</v>
      </c>
      <c r="U523" s="6">
        <v>4</v>
      </c>
      <c r="V523" s="6">
        <v>6</v>
      </c>
      <c r="W523" s="6">
        <v>5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3</v>
      </c>
      <c r="AE523" s="6">
        <v>11</v>
      </c>
      <c r="AF523" s="6">
        <v>0</v>
      </c>
    </row>
    <row r="524" spans="1:32" x14ac:dyDescent="0.25">
      <c r="A524" s="6">
        <v>9214</v>
      </c>
      <c r="B524" s="6">
        <v>1991</v>
      </c>
      <c r="C524" s="6">
        <v>31</v>
      </c>
      <c r="D524" s="6" t="s">
        <v>36</v>
      </c>
      <c r="E524" s="6" t="s">
        <v>33</v>
      </c>
      <c r="F524" s="6" t="s">
        <v>42</v>
      </c>
      <c r="G524" s="6">
        <v>42691</v>
      </c>
      <c r="H524" s="6">
        <v>0</v>
      </c>
      <c r="I524" s="6">
        <v>0</v>
      </c>
      <c r="J524" s="5" t="s">
        <v>268</v>
      </c>
      <c r="K524" s="6">
        <v>48</v>
      </c>
      <c r="L524" s="6" t="s">
        <v>40</v>
      </c>
      <c r="M524" s="6">
        <v>179</v>
      </c>
      <c r="N524" s="6">
        <v>2</v>
      </c>
      <c r="O524" s="6">
        <v>64</v>
      </c>
      <c r="P524" s="6">
        <v>38</v>
      </c>
      <c r="Q524" s="6">
        <v>17</v>
      </c>
      <c r="R524" s="6">
        <v>58</v>
      </c>
      <c r="S524" s="6">
        <v>1</v>
      </c>
      <c r="T524" s="6">
        <v>5</v>
      </c>
      <c r="U524" s="6">
        <v>1</v>
      </c>
      <c r="V524" s="6">
        <v>6</v>
      </c>
      <c r="W524" s="6">
        <v>5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3</v>
      </c>
      <c r="AE524" s="6">
        <v>11</v>
      </c>
      <c r="AF524" s="6">
        <v>0</v>
      </c>
    </row>
    <row r="525" spans="1:32" x14ac:dyDescent="0.25">
      <c r="A525" s="6">
        <v>4943</v>
      </c>
      <c r="B525" s="6">
        <v>1953</v>
      </c>
      <c r="C525" s="6">
        <v>69</v>
      </c>
      <c r="D525" s="6" t="s">
        <v>32</v>
      </c>
      <c r="E525" s="6" t="s">
        <v>33</v>
      </c>
      <c r="F525" s="6" t="s">
        <v>42</v>
      </c>
      <c r="G525" s="6">
        <v>70503</v>
      </c>
      <c r="H525" s="6">
        <v>0</v>
      </c>
      <c r="I525" s="6">
        <v>0</v>
      </c>
      <c r="J525" s="5" t="s">
        <v>269</v>
      </c>
      <c r="K525" s="6">
        <v>73</v>
      </c>
      <c r="L525" s="6" t="s">
        <v>49</v>
      </c>
      <c r="M525" s="6">
        <v>1379</v>
      </c>
      <c r="N525" s="6">
        <v>33</v>
      </c>
      <c r="O525" s="6">
        <v>216</v>
      </c>
      <c r="P525" s="6">
        <v>0</v>
      </c>
      <c r="Q525" s="6">
        <v>33</v>
      </c>
      <c r="R525" s="6">
        <v>66</v>
      </c>
      <c r="S525" s="6">
        <v>1</v>
      </c>
      <c r="T525" s="6">
        <v>2</v>
      </c>
      <c r="U525" s="6">
        <v>4</v>
      </c>
      <c r="V525" s="6">
        <v>9</v>
      </c>
      <c r="W525" s="6">
        <v>6</v>
      </c>
      <c r="X525" s="6">
        <v>0</v>
      </c>
      <c r="Y525" s="6">
        <v>1</v>
      </c>
      <c r="Z525" s="6">
        <v>1</v>
      </c>
      <c r="AA525" s="6">
        <v>0</v>
      </c>
      <c r="AB525" s="6">
        <v>0</v>
      </c>
      <c r="AC525" s="6">
        <v>0</v>
      </c>
      <c r="AD525" s="6">
        <v>3</v>
      </c>
      <c r="AE525" s="6">
        <v>11</v>
      </c>
      <c r="AF525" s="6">
        <v>0</v>
      </c>
    </row>
    <row r="526" spans="1:32" x14ac:dyDescent="0.25">
      <c r="A526" s="6">
        <v>35</v>
      </c>
      <c r="B526" s="6">
        <v>1987</v>
      </c>
      <c r="C526" s="6">
        <v>35</v>
      </c>
      <c r="D526" s="6" t="s">
        <v>36</v>
      </c>
      <c r="E526" s="6" t="s">
        <v>33</v>
      </c>
      <c r="F526" s="6" t="s">
        <v>42</v>
      </c>
      <c r="G526" s="6">
        <v>25545</v>
      </c>
      <c r="H526" s="6">
        <v>1</v>
      </c>
      <c r="I526" s="6">
        <v>0</v>
      </c>
      <c r="J526" s="5">
        <v>41130</v>
      </c>
      <c r="K526" s="6">
        <v>35</v>
      </c>
      <c r="L526" s="6" t="s">
        <v>36</v>
      </c>
      <c r="M526" s="6">
        <v>32</v>
      </c>
      <c r="N526" s="6">
        <v>1</v>
      </c>
      <c r="O526" s="6">
        <v>64</v>
      </c>
      <c r="P526" s="6">
        <v>16</v>
      </c>
      <c r="Q526" s="6">
        <v>12</v>
      </c>
      <c r="R526" s="6">
        <v>85</v>
      </c>
      <c r="S526" s="6">
        <v>3</v>
      </c>
      <c r="T526" s="6">
        <v>2</v>
      </c>
      <c r="U526" s="6">
        <v>2</v>
      </c>
      <c r="V526" s="6">
        <v>3</v>
      </c>
      <c r="W526" s="6">
        <v>6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3</v>
      </c>
      <c r="AE526" s="6">
        <v>11</v>
      </c>
      <c r="AF526" s="6">
        <v>1</v>
      </c>
    </row>
    <row r="527" spans="1:32" x14ac:dyDescent="0.25">
      <c r="A527" s="6">
        <v>2258</v>
      </c>
      <c r="B527" s="6">
        <v>1986</v>
      </c>
      <c r="C527" s="6">
        <v>36</v>
      </c>
      <c r="D527" s="6" t="s">
        <v>36</v>
      </c>
      <c r="E527" s="6" t="s">
        <v>33</v>
      </c>
      <c r="F527" s="6" t="s">
        <v>42</v>
      </c>
      <c r="G527" s="6">
        <v>32880</v>
      </c>
      <c r="H527" s="6">
        <v>1</v>
      </c>
      <c r="I527" s="6">
        <v>0</v>
      </c>
      <c r="J527" s="5">
        <v>41011</v>
      </c>
      <c r="K527" s="6">
        <v>76</v>
      </c>
      <c r="L527" s="6" t="s">
        <v>49</v>
      </c>
      <c r="M527" s="6">
        <v>8</v>
      </c>
      <c r="N527" s="6">
        <v>4</v>
      </c>
      <c r="O527" s="6">
        <v>15</v>
      </c>
      <c r="P527" s="6">
        <v>7</v>
      </c>
      <c r="Q527" s="6">
        <v>6</v>
      </c>
      <c r="R527" s="6">
        <v>2</v>
      </c>
      <c r="S527" s="6">
        <v>1</v>
      </c>
      <c r="T527" s="6">
        <v>1</v>
      </c>
      <c r="U527" s="6">
        <v>0</v>
      </c>
      <c r="V527" s="6">
        <v>3</v>
      </c>
      <c r="W527" s="6">
        <v>8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3</v>
      </c>
      <c r="AE527" s="6">
        <v>11</v>
      </c>
      <c r="AF527" s="6">
        <v>0</v>
      </c>
    </row>
    <row r="528" spans="1:32" x14ac:dyDescent="0.25">
      <c r="A528" s="6">
        <v>4322</v>
      </c>
      <c r="B528" s="6">
        <v>1958</v>
      </c>
      <c r="C528" s="6">
        <v>64</v>
      </c>
      <c r="D528" s="6" t="s">
        <v>32</v>
      </c>
      <c r="E528" s="6" t="s">
        <v>41</v>
      </c>
      <c r="F528" s="6" t="s">
        <v>37</v>
      </c>
      <c r="G528" s="6">
        <v>77863</v>
      </c>
      <c r="H528" s="6">
        <v>0</v>
      </c>
      <c r="I528" s="6">
        <v>0</v>
      </c>
      <c r="J528" s="5" t="s">
        <v>260</v>
      </c>
      <c r="K528" s="6">
        <v>20</v>
      </c>
      <c r="L528" s="6" t="s">
        <v>39</v>
      </c>
      <c r="M528" s="6">
        <v>881</v>
      </c>
      <c r="N528" s="6">
        <v>38</v>
      </c>
      <c r="O528" s="6">
        <v>319</v>
      </c>
      <c r="P528" s="6">
        <v>16</v>
      </c>
      <c r="Q528" s="6">
        <v>25</v>
      </c>
      <c r="R528" s="6">
        <v>12</v>
      </c>
      <c r="S528" s="6">
        <v>1</v>
      </c>
      <c r="T528" s="6">
        <v>4</v>
      </c>
      <c r="U528" s="6">
        <v>5</v>
      </c>
      <c r="V528" s="6">
        <v>10</v>
      </c>
      <c r="W528" s="6">
        <v>2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3</v>
      </c>
      <c r="AE528" s="6">
        <v>11</v>
      </c>
      <c r="AF528" s="6">
        <v>0</v>
      </c>
    </row>
    <row r="529" spans="1:32" x14ac:dyDescent="0.25">
      <c r="A529" s="6">
        <v>713</v>
      </c>
      <c r="B529" s="6">
        <v>1977</v>
      </c>
      <c r="C529" s="6">
        <v>45</v>
      </c>
      <c r="D529" s="6" t="s">
        <v>40</v>
      </c>
      <c r="E529" s="6" t="s">
        <v>45</v>
      </c>
      <c r="F529" s="6" t="s">
        <v>42</v>
      </c>
      <c r="G529" s="6">
        <v>50353</v>
      </c>
      <c r="H529" s="6">
        <v>0</v>
      </c>
      <c r="I529" s="6">
        <v>0</v>
      </c>
      <c r="J529" s="5">
        <v>41857</v>
      </c>
      <c r="K529" s="6">
        <v>72</v>
      </c>
      <c r="L529" s="6" t="s">
        <v>49</v>
      </c>
      <c r="M529" s="6">
        <v>141</v>
      </c>
      <c r="N529" s="6">
        <v>15</v>
      </c>
      <c r="O529" s="6">
        <v>153</v>
      </c>
      <c r="P529" s="6">
        <v>67</v>
      </c>
      <c r="Q529" s="6">
        <v>31</v>
      </c>
      <c r="R529" s="6">
        <v>35</v>
      </c>
      <c r="S529" s="6">
        <v>1</v>
      </c>
      <c r="T529" s="6">
        <v>4</v>
      </c>
      <c r="U529" s="6">
        <v>4</v>
      </c>
      <c r="V529" s="6">
        <v>6</v>
      </c>
      <c r="W529" s="6">
        <v>3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3</v>
      </c>
      <c r="AE529" s="6">
        <v>11</v>
      </c>
      <c r="AF529" s="6">
        <v>0</v>
      </c>
    </row>
    <row r="530" spans="1:32" x14ac:dyDescent="0.25">
      <c r="A530" s="6">
        <v>4702</v>
      </c>
      <c r="B530" s="6">
        <v>1964</v>
      </c>
      <c r="C530" s="6">
        <v>58</v>
      </c>
      <c r="D530" s="6" t="s">
        <v>35</v>
      </c>
      <c r="E530" s="6" t="s">
        <v>33</v>
      </c>
      <c r="F530" s="6" t="s">
        <v>34</v>
      </c>
      <c r="G530" s="6">
        <v>61839</v>
      </c>
      <c r="H530" s="6">
        <v>0</v>
      </c>
      <c r="I530" s="6">
        <v>0</v>
      </c>
      <c r="J530" s="5">
        <v>41251</v>
      </c>
      <c r="K530" s="6">
        <v>20</v>
      </c>
      <c r="L530" s="6" t="s">
        <v>39</v>
      </c>
      <c r="M530" s="6">
        <v>1000</v>
      </c>
      <c r="N530" s="6">
        <v>155</v>
      </c>
      <c r="O530" s="6">
        <v>379</v>
      </c>
      <c r="P530" s="6">
        <v>224</v>
      </c>
      <c r="Q530" s="6">
        <v>17</v>
      </c>
      <c r="R530" s="6">
        <v>120</v>
      </c>
      <c r="S530" s="6">
        <v>1</v>
      </c>
      <c r="T530" s="6">
        <v>4</v>
      </c>
      <c r="U530" s="6">
        <v>8</v>
      </c>
      <c r="V530" s="6">
        <v>4</v>
      </c>
      <c r="W530" s="6">
        <v>8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3</v>
      </c>
      <c r="AE530" s="6">
        <v>11</v>
      </c>
      <c r="AF530" s="6">
        <v>0</v>
      </c>
    </row>
    <row r="531" spans="1:32" x14ac:dyDescent="0.25">
      <c r="A531" s="6">
        <v>3281</v>
      </c>
      <c r="B531" s="6">
        <v>1960</v>
      </c>
      <c r="C531" s="6">
        <v>62</v>
      </c>
      <c r="D531" s="6" t="s">
        <v>32</v>
      </c>
      <c r="E531" s="6" t="s">
        <v>41</v>
      </c>
      <c r="F531" s="6" t="s">
        <v>42</v>
      </c>
      <c r="G531" s="6">
        <v>49154</v>
      </c>
      <c r="H531" s="6">
        <v>1</v>
      </c>
      <c r="I531" s="6">
        <v>1</v>
      </c>
      <c r="J531" s="5">
        <v>41344</v>
      </c>
      <c r="K531" s="6">
        <v>69</v>
      </c>
      <c r="L531" s="6" t="s">
        <v>32</v>
      </c>
      <c r="M531" s="6">
        <v>206</v>
      </c>
      <c r="N531" s="6">
        <v>10</v>
      </c>
      <c r="O531" s="6">
        <v>67</v>
      </c>
      <c r="P531" s="6">
        <v>30</v>
      </c>
      <c r="Q531" s="6">
        <v>27</v>
      </c>
      <c r="R531" s="6">
        <v>71</v>
      </c>
      <c r="S531" s="6">
        <v>6</v>
      </c>
      <c r="T531" s="6">
        <v>4</v>
      </c>
      <c r="U531" s="6">
        <v>1</v>
      </c>
      <c r="V531" s="6">
        <v>8</v>
      </c>
      <c r="W531" s="6">
        <v>6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3</v>
      </c>
      <c r="AE531" s="6">
        <v>11</v>
      </c>
      <c r="AF531" s="6">
        <v>0</v>
      </c>
    </row>
    <row r="532" spans="1:32" x14ac:dyDescent="0.25">
      <c r="A532" s="6">
        <v>702</v>
      </c>
      <c r="B532" s="6">
        <v>1975</v>
      </c>
      <c r="C532" s="6">
        <v>47</v>
      </c>
      <c r="D532" s="6" t="s">
        <v>40</v>
      </c>
      <c r="E532" s="6" t="s">
        <v>58</v>
      </c>
      <c r="F532" s="6" t="s">
        <v>70</v>
      </c>
      <c r="G532" s="6">
        <v>47682</v>
      </c>
      <c r="H532" s="6">
        <v>0</v>
      </c>
      <c r="I532" s="6">
        <v>1</v>
      </c>
      <c r="J532" s="5" t="s">
        <v>270</v>
      </c>
      <c r="K532" s="6">
        <v>80</v>
      </c>
      <c r="L532" s="6" t="s">
        <v>53</v>
      </c>
      <c r="M532" s="6">
        <v>162</v>
      </c>
      <c r="N532" s="6">
        <v>61</v>
      </c>
      <c r="O532" s="6">
        <v>83</v>
      </c>
      <c r="P532" s="6">
        <v>97</v>
      </c>
      <c r="Q532" s="6">
        <v>57</v>
      </c>
      <c r="R532" s="6">
        <v>61</v>
      </c>
      <c r="S532" s="6">
        <v>4</v>
      </c>
      <c r="T532" s="6">
        <v>4</v>
      </c>
      <c r="U532" s="6">
        <v>3</v>
      </c>
      <c r="V532" s="6">
        <v>8</v>
      </c>
      <c r="W532" s="6">
        <v>5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3</v>
      </c>
      <c r="AE532" s="6">
        <v>11</v>
      </c>
      <c r="AF532" s="6">
        <v>0</v>
      </c>
    </row>
    <row r="533" spans="1:32" x14ac:dyDescent="0.25">
      <c r="A533" s="6">
        <v>2004</v>
      </c>
      <c r="B533" s="6">
        <v>1969</v>
      </c>
      <c r="C533" s="6">
        <v>53</v>
      </c>
      <c r="D533" s="6" t="s">
        <v>35</v>
      </c>
      <c r="E533" s="6" t="s">
        <v>33</v>
      </c>
      <c r="F533" s="6" t="s">
        <v>34</v>
      </c>
      <c r="G533" s="6">
        <v>72679</v>
      </c>
      <c r="H533" s="6">
        <v>0</v>
      </c>
      <c r="I533" s="6">
        <v>1</v>
      </c>
      <c r="J533" s="5" t="s">
        <v>271</v>
      </c>
      <c r="K533" s="6">
        <v>65</v>
      </c>
      <c r="L533" s="6" t="s">
        <v>32</v>
      </c>
      <c r="M533" s="6">
        <v>619</v>
      </c>
      <c r="N533" s="6">
        <v>54</v>
      </c>
      <c r="O533" s="6">
        <v>260</v>
      </c>
      <c r="P533" s="6">
        <v>127</v>
      </c>
      <c r="Q533" s="6">
        <v>54</v>
      </c>
      <c r="R533" s="6">
        <v>54</v>
      </c>
      <c r="S533" s="6">
        <v>1</v>
      </c>
      <c r="T533" s="6">
        <v>4</v>
      </c>
      <c r="U533" s="6">
        <v>7</v>
      </c>
      <c r="V533" s="6">
        <v>5</v>
      </c>
      <c r="W533" s="6">
        <v>1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3</v>
      </c>
      <c r="AE533" s="6">
        <v>11</v>
      </c>
      <c r="AF533" s="6">
        <v>0</v>
      </c>
    </row>
    <row r="534" spans="1:32" x14ac:dyDescent="0.25">
      <c r="A534" s="6">
        <v>4769</v>
      </c>
      <c r="B534" s="6">
        <v>1977</v>
      </c>
      <c r="C534" s="6">
        <v>45</v>
      </c>
      <c r="D534" s="6" t="s">
        <v>40</v>
      </c>
      <c r="E534" s="6" t="s">
        <v>45</v>
      </c>
      <c r="F534" s="6" t="s">
        <v>37</v>
      </c>
      <c r="G534" s="6">
        <v>57954</v>
      </c>
      <c r="H534" s="6">
        <v>1</v>
      </c>
      <c r="I534" s="6">
        <v>1</v>
      </c>
      <c r="J534" s="5" t="s">
        <v>272</v>
      </c>
      <c r="K534" s="6">
        <v>52</v>
      </c>
      <c r="L534" s="6" t="s">
        <v>35</v>
      </c>
      <c r="M534" s="6">
        <v>456</v>
      </c>
      <c r="N534" s="6">
        <v>4</v>
      </c>
      <c r="O534" s="6">
        <v>24</v>
      </c>
      <c r="P534" s="6">
        <v>0</v>
      </c>
      <c r="Q534" s="6">
        <v>0</v>
      </c>
      <c r="R534" s="6">
        <v>9</v>
      </c>
      <c r="S534" s="6">
        <v>7</v>
      </c>
      <c r="T534" s="6">
        <v>8</v>
      </c>
      <c r="U534" s="6">
        <v>2</v>
      </c>
      <c r="V534" s="6">
        <v>6</v>
      </c>
      <c r="W534" s="6">
        <v>7</v>
      </c>
      <c r="X534" s="6">
        <v>0</v>
      </c>
      <c r="Y534" s="6">
        <v>1</v>
      </c>
      <c r="Z534" s="6">
        <v>0</v>
      </c>
      <c r="AA534" s="6">
        <v>0</v>
      </c>
      <c r="AB534" s="6">
        <v>0</v>
      </c>
      <c r="AC534" s="6">
        <v>0</v>
      </c>
      <c r="AD534" s="6">
        <v>3</v>
      </c>
      <c r="AE534" s="6">
        <v>11</v>
      </c>
      <c r="AF534" s="6">
        <v>0</v>
      </c>
    </row>
    <row r="535" spans="1:32" x14ac:dyDescent="0.25">
      <c r="A535" s="6">
        <v>4437</v>
      </c>
      <c r="B535" s="6">
        <v>1962</v>
      </c>
      <c r="C535" s="6">
        <v>60</v>
      </c>
      <c r="D535" s="6" t="s">
        <v>32</v>
      </c>
      <c r="E535" s="6" t="s">
        <v>33</v>
      </c>
      <c r="F535" s="6" t="s">
        <v>42</v>
      </c>
      <c r="G535" s="6">
        <v>65316</v>
      </c>
      <c r="H535" s="6">
        <v>1</v>
      </c>
      <c r="I535" s="6">
        <v>1</v>
      </c>
      <c r="J535" s="5" t="s">
        <v>273</v>
      </c>
      <c r="K535" s="6">
        <v>65</v>
      </c>
      <c r="L535" s="6" t="s">
        <v>32</v>
      </c>
      <c r="M535" s="6">
        <v>112</v>
      </c>
      <c r="N535" s="6">
        <v>6</v>
      </c>
      <c r="O535" s="6">
        <v>92</v>
      </c>
      <c r="P535" s="6">
        <v>3</v>
      </c>
      <c r="Q535" s="6">
        <v>9</v>
      </c>
      <c r="R535" s="6">
        <v>38</v>
      </c>
      <c r="S535" s="6">
        <v>2</v>
      </c>
      <c r="T535" s="6">
        <v>3</v>
      </c>
      <c r="U535" s="6">
        <v>2</v>
      </c>
      <c r="V535" s="6">
        <v>5</v>
      </c>
      <c r="W535" s="6">
        <v>4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3</v>
      </c>
      <c r="AE535" s="6">
        <v>11</v>
      </c>
      <c r="AF535" s="6">
        <v>0</v>
      </c>
    </row>
    <row r="536" spans="1:32" x14ac:dyDescent="0.25">
      <c r="A536" s="6">
        <v>8724</v>
      </c>
      <c r="B536" s="6">
        <v>1982</v>
      </c>
      <c r="C536" s="6">
        <v>40</v>
      </c>
      <c r="D536" s="6" t="s">
        <v>40</v>
      </c>
      <c r="E536" s="6" t="s">
        <v>33</v>
      </c>
      <c r="F536" s="6" t="s">
        <v>34</v>
      </c>
      <c r="G536" s="6">
        <v>28567</v>
      </c>
      <c r="H536" s="6">
        <v>1</v>
      </c>
      <c r="I536" s="6">
        <v>0</v>
      </c>
      <c r="J536" s="5" t="s">
        <v>76</v>
      </c>
      <c r="K536" s="6">
        <v>57</v>
      </c>
      <c r="L536" s="6" t="s">
        <v>35</v>
      </c>
      <c r="M536" s="6">
        <v>11</v>
      </c>
      <c r="N536" s="6">
        <v>3</v>
      </c>
      <c r="O536" s="6">
        <v>22</v>
      </c>
      <c r="P536" s="6">
        <v>2</v>
      </c>
      <c r="Q536" s="6">
        <v>2</v>
      </c>
      <c r="R536" s="6">
        <v>6</v>
      </c>
      <c r="S536" s="6">
        <v>2</v>
      </c>
      <c r="T536" s="6">
        <v>2</v>
      </c>
      <c r="U536" s="6">
        <v>0</v>
      </c>
      <c r="V536" s="6">
        <v>3</v>
      </c>
      <c r="W536" s="6">
        <v>6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3</v>
      </c>
      <c r="AE536" s="6">
        <v>11</v>
      </c>
      <c r="AF536" s="6">
        <v>0</v>
      </c>
    </row>
    <row r="537" spans="1:32" x14ac:dyDescent="0.25">
      <c r="A537" s="6">
        <v>10741</v>
      </c>
      <c r="B537" s="6">
        <v>1951</v>
      </c>
      <c r="C537" s="6">
        <v>71</v>
      </c>
      <c r="D537" s="6" t="s">
        <v>49</v>
      </c>
      <c r="E537" s="6" t="s">
        <v>45</v>
      </c>
      <c r="F537" s="6" t="s">
        <v>37</v>
      </c>
      <c r="G537" s="6">
        <v>47352</v>
      </c>
      <c r="H537" s="6">
        <v>0</v>
      </c>
      <c r="I537" s="6">
        <v>1</v>
      </c>
      <c r="J537" s="5">
        <v>41582</v>
      </c>
      <c r="K537" s="6">
        <v>70</v>
      </c>
      <c r="L537" s="6" t="s">
        <v>49</v>
      </c>
      <c r="M537" s="6">
        <v>172</v>
      </c>
      <c r="N537" s="6">
        <v>12</v>
      </c>
      <c r="O537" s="6">
        <v>112</v>
      </c>
      <c r="P537" s="6">
        <v>8</v>
      </c>
      <c r="Q537" s="6">
        <v>0</v>
      </c>
      <c r="R537" s="6">
        <v>15</v>
      </c>
      <c r="S537" s="6">
        <v>4</v>
      </c>
      <c r="T537" s="6">
        <v>6</v>
      </c>
      <c r="U537" s="6">
        <v>1</v>
      </c>
      <c r="V537" s="6">
        <v>5</v>
      </c>
      <c r="W537" s="6">
        <v>7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3</v>
      </c>
      <c r="AE537" s="6">
        <v>11</v>
      </c>
      <c r="AF537" s="6">
        <v>0</v>
      </c>
    </row>
    <row r="538" spans="1:32" x14ac:dyDescent="0.25">
      <c r="A538" s="6">
        <v>1991</v>
      </c>
      <c r="B538" s="6">
        <v>1967</v>
      </c>
      <c r="C538" s="6">
        <v>55</v>
      </c>
      <c r="D538" s="6" t="s">
        <v>35</v>
      </c>
      <c r="E538" s="6" t="s">
        <v>33</v>
      </c>
      <c r="F538" s="6" t="s">
        <v>37</v>
      </c>
      <c r="G538" s="6">
        <v>44931</v>
      </c>
      <c r="H538" s="6">
        <v>0</v>
      </c>
      <c r="I538" s="6">
        <v>1</v>
      </c>
      <c r="J538" s="5" t="s">
        <v>197</v>
      </c>
      <c r="K538" s="6">
        <v>0</v>
      </c>
      <c r="L538" s="6" t="s">
        <v>60</v>
      </c>
      <c r="M538" s="6">
        <v>78</v>
      </c>
      <c r="N538" s="6">
        <v>0</v>
      </c>
      <c r="O538" s="6">
        <v>11</v>
      </c>
      <c r="P538" s="6">
        <v>0</v>
      </c>
      <c r="Q538" s="6">
        <v>0</v>
      </c>
      <c r="R538" s="6">
        <v>7</v>
      </c>
      <c r="S538" s="6">
        <v>1</v>
      </c>
      <c r="T538" s="6">
        <v>2</v>
      </c>
      <c r="U538" s="6">
        <v>1</v>
      </c>
      <c r="V538" s="6">
        <v>3</v>
      </c>
      <c r="W538" s="6">
        <v>5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3</v>
      </c>
      <c r="AE538" s="6">
        <v>11</v>
      </c>
      <c r="AF538" s="6">
        <v>0</v>
      </c>
    </row>
    <row r="539" spans="1:32" x14ac:dyDescent="0.25">
      <c r="A539" s="6">
        <v>6931</v>
      </c>
      <c r="B539" s="6">
        <v>1967</v>
      </c>
      <c r="C539" s="6">
        <v>55</v>
      </c>
      <c r="D539" s="6" t="s">
        <v>35</v>
      </c>
      <c r="E539" s="6" t="s">
        <v>33</v>
      </c>
      <c r="F539" s="6" t="s">
        <v>47</v>
      </c>
      <c r="G539" s="6">
        <v>76982</v>
      </c>
      <c r="H539" s="6">
        <v>0</v>
      </c>
      <c r="I539" s="6">
        <v>0</v>
      </c>
      <c r="J539" s="5" t="s">
        <v>274</v>
      </c>
      <c r="K539" s="6">
        <v>19</v>
      </c>
      <c r="L539" s="6" t="s">
        <v>46</v>
      </c>
      <c r="M539" s="6">
        <v>464</v>
      </c>
      <c r="N539" s="6">
        <v>151</v>
      </c>
      <c r="O539" s="6">
        <v>292</v>
      </c>
      <c r="P539" s="6">
        <v>65</v>
      </c>
      <c r="Q539" s="6">
        <v>60</v>
      </c>
      <c r="R539" s="6">
        <v>30</v>
      </c>
      <c r="S539" s="6">
        <v>1</v>
      </c>
      <c r="T539" s="6">
        <v>8</v>
      </c>
      <c r="U539" s="6">
        <v>3</v>
      </c>
      <c r="V539" s="6">
        <v>4</v>
      </c>
      <c r="W539" s="6">
        <v>4</v>
      </c>
      <c r="X539" s="6">
        <v>0</v>
      </c>
      <c r="Y539" s="6">
        <v>0</v>
      </c>
      <c r="Z539" s="6">
        <v>1</v>
      </c>
      <c r="AA539" s="6">
        <v>0</v>
      </c>
      <c r="AB539" s="6">
        <v>0</v>
      </c>
      <c r="AC539" s="6">
        <v>0</v>
      </c>
      <c r="AD539" s="6">
        <v>3</v>
      </c>
      <c r="AE539" s="6">
        <v>11</v>
      </c>
      <c r="AF539" s="6">
        <v>1</v>
      </c>
    </row>
    <row r="540" spans="1:32" x14ac:dyDescent="0.25">
      <c r="A540" s="6">
        <v>11096</v>
      </c>
      <c r="B540" s="6">
        <v>1952</v>
      </c>
      <c r="C540" s="6">
        <v>70</v>
      </c>
      <c r="D540" s="6" t="s">
        <v>49</v>
      </c>
      <c r="E540" s="6" t="s">
        <v>58</v>
      </c>
      <c r="F540" s="6" t="s">
        <v>37</v>
      </c>
      <c r="G540" s="6">
        <v>57247</v>
      </c>
      <c r="H540" s="6">
        <v>0</v>
      </c>
      <c r="I540" s="6">
        <v>1</v>
      </c>
      <c r="J540" s="5">
        <v>41494</v>
      </c>
      <c r="K540" s="6">
        <v>50</v>
      </c>
      <c r="L540" s="6" t="s">
        <v>35</v>
      </c>
      <c r="M540" s="6">
        <v>99</v>
      </c>
      <c r="N540" s="6">
        <v>4</v>
      </c>
      <c r="O540" s="6">
        <v>32</v>
      </c>
      <c r="P540" s="6">
        <v>37</v>
      </c>
      <c r="Q540" s="6">
        <v>54</v>
      </c>
      <c r="R540" s="6">
        <v>6</v>
      </c>
      <c r="S540" s="6">
        <v>2</v>
      </c>
      <c r="T540" s="6">
        <v>2</v>
      </c>
      <c r="U540" s="6">
        <v>1</v>
      </c>
      <c r="V540" s="6">
        <v>7</v>
      </c>
      <c r="W540" s="6">
        <v>2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3</v>
      </c>
      <c r="AE540" s="6">
        <v>11</v>
      </c>
      <c r="AF540" s="6">
        <v>0</v>
      </c>
    </row>
    <row r="541" spans="1:32" x14ac:dyDescent="0.25">
      <c r="A541" s="6">
        <v>304</v>
      </c>
      <c r="B541" s="6">
        <v>1981</v>
      </c>
      <c r="C541" s="6">
        <v>41</v>
      </c>
      <c r="D541" s="6" t="s">
        <v>40</v>
      </c>
      <c r="E541" s="6" t="s">
        <v>45</v>
      </c>
      <c r="F541" s="6" t="s">
        <v>34</v>
      </c>
      <c r="G541" s="6">
        <v>22944</v>
      </c>
      <c r="H541" s="6">
        <v>1</v>
      </c>
      <c r="I541" s="6">
        <v>0</v>
      </c>
      <c r="J541" s="5" t="s">
        <v>275</v>
      </c>
      <c r="K541" s="6">
        <v>67</v>
      </c>
      <c r="L541" s="6" t="s">
        <v>32</v>
      </c>
      <c r="M541" s="6">
        <v>19</v>
      </c>
      <c r="N541" s="6">
        <v>3</v>
      </c>
      <c r="O541" s="6">
        <v>19</v>
      </c>
      <c r="P541" s="6">
        <v>4</v>
      </c>
      <c r="Q541" s="6">
        <v>5</v>
      </c>
      <c r="R541" s="6">
        <v>26</v>
      </c>
      <c r="S541" s="6">
        <v>3</v>
      </c>
      <c r="T541" s="6">
        <v>3</v>
      </c>
      <c r="U541" s="6">
        <v>0</v>
      </c>
      <c r="V541" s="6">
        <v>3</v>
      </c>
      <c r="W541" s="6">
        <v>7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3</v>
      </c>
      <c r="AE541" s="6">
        <v>11</v>
      </c>
      <c r="AF541" s="6">
        <v>0</v>
      </c>
    </row>
    <row r="542" spans="1:32" x14ac:dyDescent="0.25">
      <c r="A542" s="6">
        <v>3665</v>
      </c>
      <c r="B542" s="6">
        <v>1977</v>
      </c>
      <c r="C542" s="6">
        <v>45</v>
      </c>
      <c r="D542" s="6" t="s">
        <v>40</v>
      </c>
      <c r="E542" s="6" t="s">
        <v>58</v>
      </c>
      <c r="F542" s="6" t="s">
        <v>37</v>
      </c>
      <c r="G542" s="6">
        <v>25315</v>
      </c>
      <c r="H542" s="6">
        <v>1</v>
      </c>
      <c r="I542" s="6">
        <v>0</v>
      </c>
      <c r="J542" s="5">
        <v>41466</v>
      </c>
      <c r="K542" s="6">
        <v>46</v>
      </c>
      <c r="L542" s="6" t="s">
        <v>40</v>
      </c>
      <c r="M542" s="6">
        <v>1</v>
      </c>
      <c r="N542" s="6">
        <v>9</v>
      </c>
      <c r="O542" s="6">
        <v>8</v>
      </c>
      <c r="P542" s="6">
        <v>11</v>
      </c>
      <c r="Q542" s="6">
        <v>3</v>
      </c>
      <c r="R542" s="6">
        <v>22</v>
      </c>
      <c r="S542" s="6">
        <v>3</v>
      </c>
      <c r="T542" s="6">
        <v>3</v>
      </c>
      <c r="U542" s="6">
        <v>0</v>
      </c>
      <c r="V542" s="6">
        <v>3</v>
      </c>
      <c r="W542" s="6">
        <v>8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3</v>
      </c>
      <c r="AE542" s="6">
        <v>11</v>
      </c>
      <c r="AF542" s="6">
        <v>0</v>
      </c>
    </row>
    <row r="543" spans="1:32" x14ac:dyDescent="0.25">
      <c r="A543" s="6">
        <v>10591</v>
      </c>
      <c r="B543" s="6">
        <v>1969</v>
      </c>
      <c r="C543" s="6">
        <v>53</v>
      </c>
      <c r="D543" s="6" t="s">
        <v>35</v>
      </c>
      <c r="E543" s="6" t="s">
        <v>33</v>
      </c>
      <c r="F543" s="6" t="s">
        <v>70</v>
      </c>
      <c r="G543" s="6">
        <v>43638</v>
      </c>
      <c r="H543" s="6">
        <v>0</v>
      </c>
      <c r="I543" s="6">
        <v>1</v>
      </c>
      <c r="J543" s="5">
        <v>41068</v>
      </c>
      <c r="K543" s="6">
        <v>37</v>
      </c>
      <c r="L543" s="6" t="s">
        <v>36</v>
      </c>
      <c r="M543" s="6">
        <v>63</v>
      </c>
      <c r="N543" s="6">
        <v>10</v>
      </c>
      <c r="O543" s="6">
        <v>83</v>
      </c>
      <c r="P543" s="6">
        <v>7</v>
      </c>
      <c r="Q543" s="6">
        <v>19</v>
      </c>
      <c r="R543" s="6">
        <v>19</v>
      </c>
      <c r="S543" s="6">
        <v>2</v>
      </c>
      <c r="T543" s="6">
        <v>4</v>
      </c>
      <c r="U543" s="6">
        <v>1</v>
      </c>
      <c r="V543" s="6">
        <v>4</v>
      </c>
      <c r="W543" s="6">
        <v>7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3</v>
      </c>
      <c r="AE543" s="6">
        <v>11</v>
      </c>
      <c r="AF543" s="6">
        <v>0</v>
      </c>
    </row>
    <row r="544" spans="1:32" x14ac:dyDescent="0.25">
      <c r="A544" s="6">
        <v>5036</v>
      </c>
      <c r="B544" s="6">
        <v>1984</v>
      </c>
      <c r="C544" s="6">
        <v>38</v>
      </c>
      <c r="D544" s="6" t="s">
        <v>36</v>
      </c>
      <c r="E544" s="6" t="s">
        <v>41</v>
      </c>
      <c r="F544" s="6" t="s">
        <v>34</v>
      </c>
      <c r="G544" s="6">
        <v>42710</v>
      </c>
      <c r="H544" s="6">
        <v>1</v>
      </c>
      <c r="I544" s="6">
        <v>0</v>
      </c>
      <c r="J544" s="5" t="s">
        <v>276</v>
      </c>
      <c r="K544" s="6">
        <v>38</v>
      </c>
      <c r="L544" s="6" t="s">
        <v>36</v>
      </c>
      <c r="M544" s="6">
        <v>252</v>
      </c>
      <c r="N544" s="6">
        <v>3</v>
      </c>
      <c r="O544" s="6">
        <v>42</v>
      </c>
      <c r="P544" s="6">
        <v>4</v>
      </c>
      <c r="Q544" s="6">
        <v>3</v>
      </c>
      <c r="R544" s="6">
        <v>102</v>
      </c>
      <c r="S544" s="6">
        <v>2</v>
      </c>
      <c r="T544" s="6">
        <v>4</v>
      </c>
      <c r="U544" s="6">
        <v>5</v>
      </c>
      <c r="V544" s="6">
        <v>3</v>
      </c>
      <c r="W544" s="6">
        <v>6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3</v>
      </c>
      <c r="AE544" s="6">
        <v>11</v>
      </c>
      <c r="AF544" s="6">
        <v>0</v>
      </c>
    </row>
    <row r="545" spans="1:32" x14ac:dyDescent="0.25">
      <c r="A545" s="6">
        <v>5547</v>
      </c>
      <c r="B545" s="6">
        <v>1982</v>
      </c>
      <c r="C545" s="6">
        <v>40</v>
      </c>
      <c r="D545" s="6" t="s">
        <v>40</v>
      </c>
      <c r="E545" s="6" t="s">
        <v>41</v>
      </c>
      <c r="F545" s="6" t="s">
        <v>42</v>
      </c>
      <c r="G545" s="6">
        <v>84169</v>
      </c>
      <c r="H545" s="6">
        <v>0</v>
      </c>
      <c r="I545" s="6">
        <v>0</v>
      </c>
      <c r="J545" s="5">
        <v>41463</v>
      </c>
      <c r="K545" s="6">
        <v>9</v>
      </c>
      <c r="L545" s="6" t="s">
        <v>60</v>
      </c>
      <c r="M545" s="6">
        <v>1478</v>
      </c>
      <c r="N545" s="6">
        <v>19</v>
      </c>
      <c r="O545" s="6">
        <v>403</v>
      </c>
      <c r="P545" s="6">
        <v>0</v>
      </c>
      <c r="Q545" s="6">
        <v>19</v>
      </c>
      <c r="R545" s="6">
        <v>0</v>
      </c>
      <c r="S545" s="6">
        <v>1</v>
      </c>
      <c r="T545" s="6">
        <v>7</v>
      </c>
      <c r="U545" s="6">
        <v>6</v>
      </c>
      <c r="V545" s="6">
        <v>6</v>
      </c>
      <c r="W545" s="6">
        <v>3</v>
      </c>
      <c r="X545" s="6">
        <v>0</v>
      </c>
      <c r="Y545" s="6">
        <v>1</v>
      </c>
      <c r="Z545" s="6">
        <v>1</v>
      </c>
      <c r="AA545" s="6">
        <v>0</v>
      </c>
      <c r="AB545" s="6">
        <v>0</v>
      </c>
      <c r="AC545" s="6">
        <v>0</v>
      </c>
      <c r="AD545" s="6">
        <v>3</v>
      </c>
      <c r="AE545" s="6">
        <v>11</v>
      </c>
      <c r="AF545" s="6">
        <v>1</v>
      </c>
    </row>
    <row r="546" spans="1:32" x14ac:dyDescent="0.25">
      <c r="A546" s="6">
        <v>7822</v>
      </c>
      <c r="B546" s="6">
        <v>1976</v>
      </c>
      <c r="C546" s="6">
        <v>46</v>
      </c>
      <c r="D546" s="6" t="s">
        <v>40</v>
      </c>
      <c r="E546" s="6" t="s">
        <v>33</v>
      </c>
      <c r="F546" s="6" t="s">
        <v>37</v>
      </c>
      <c r="G546" s="6">
        <v>54058</v>
      </c>
      <c r="H546" s="6">
        <v>0</v>
      </c>
      <c r="I546" s="6">
        <v>1</v>
      </c>
      <c r="J546" s="5">
        <v>41370</v>
      </c>
      <c r="K546" s="6">
        <v>56</v>
      </c>
      <c r="L546" s="6" t="s">
        <v>35</v>
      </c>
      <c r="M546" s="6">
        <v>198</v>
      </c>
      <c r="N546" s="6">
        <v>18</v>
      </c>
      <c r="O546" s="6">
        <v>252</v>
      </c>
      <c r="P546" s="6">
        <v>32</v>
      </c>
      <c r="Q546" s="6">
        <v>108</v>
      </c>
      <c r="R546" s="6">
        <v>54</v>
      </c>
      <c r="S546" s="6">
        <v>2</v>
      </c>
      <c r="T546" s="6">
        <v>4</v>
      </c>
      <c r="U546" s="6">
        <v>6</v>
      </c>
      <c r="V546" s="6">
        <v>8</v>
      </c>
      <c r="W546" s="6">
        <v>3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3</v>
      </c>
      <c r="AE546" s="6">
        <v>11</v>
      </c>
      <c r="AF546" s="6">
        <v>0</v>
      </c>
    </row>
    <row r="547" spans="1:32" x14ac:dyDescent="0.25">
      <c r="A547" s="6">
        <v>8541</v>
      </c>
      <c r="B547" s="6">
        <v>1990</v>
      </c>
      <c r="C547" s="6">
        <v>32</v>
      </c>
      <c r="D547" s="6" t="s">
        <v>36</v>
      </c>
      <c r="E547" s="6" t="s">
        <v>58</v>
      </c>
      <c r="F547" s="6" t="s">
        <v>42</v>
      </c>
      <c r="G547" s="6">
        <v>24683</v>
      </c>
      <c r="H547" s="6">
        <v>1</v>
      </c>
      <c r="I547" s="6">
        <v>0</v>
      </c>
      <c r="J547" s="5">
        <v>41854</v>
      </c>
      <c r="K547" s="6">
        <v>98</v>
      </c>
      <c r="L547" s="6" t="s">
        <v>44</v>
      </c>
      <c r="M547" s="6">
        <v>8</v>
      </c>
      <c r="N547" s="6">
        <v>4</v>
      </c>
      <c r="O547" s="6">
        <v>10</v>
      </c>
      <c r="P547" s="6">
        <v>6</v>
      </c>
      <c r="Q547" s="6">
        <v>7</v>
      </c>
      <c r="R547" s="6">
        <v>6</v>
      </c>
      <c r="S547" s="6">
        <v>2</v>
      </c>
      <c r="T547" s="6">
        <v>2</v>
      </c>
      <c r="U547" s="6">
        <v>0</v>
      </c>
      <c r="V547" s="6">
        <v>4</v>
      </c>
      <c r="W547" s="6">
        <v>5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3</v>
      </c>
      <c r="AE547" s="6">
        <v>11</v>
      </c>
      <c r="AF547" s="6">
        <v>0</v>
      </c>
    </row>
    <row r="548" spans="1:32" x14ac:dyDescent="0.25">
      <c r="A548" s="6">
        <v>10955</v>
      </c>
      <c r="B548" s="6">
        <v>1964</v>
      </c>
      <c r="C548" s="6">
        <v>58</v>
      </c>
      <c r="D548" s="6" t="s">
        <v>35</v>
      </c>
      <c r="E548" s="6" t="s">
        <v>33</v>
      </c>
      <c r="F548" s="6" t="s">
        <v>70</v>
      </c>
      <c r="G548" s="6">
        <v>85620</v>
      </c>
      <c r="H548" s="6">
        <v>0</v>
      </c>
      <c r="I548" s="6">
        <v>0</v>
      </c>
      <c r="J548" s="5">
        <v>41821</v>
      </c>
      <c r="K548" s="6">
        <v>68</v>
      </c>
      <c r="L548" s="6" t="s">
        <v>32</v>
      </c>
      <c r="M548" s="6">
        <v>416</v>
      </c>
      <c r="N548" s="6">
        <v>46</v>
      </c>
      <c r="O548" s="6">
        <v>925</v>
      </c>
      <c r="P548" s="6">
        <v>60</v>
      </c>
      <c r="Q548" s="6">
        <v>107</v>
      </c>
      <c r="R548" s="6">
        <v>46</v>
      </c>
      <c r="S548" s="6">
        <v>1</v>
      </c>
      <c r="T548" s="6">
        <v>3</v>
      </c>
      <c r="U548" s="6">
        <v>6</v>
      </c>
      <c r="V548" s="6">
        <v>4</v>
      </c>
      <c r="W548" s="6">
        <v>1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3</v>
      </c>
      <c r="AE548" s="6">
        <v>11</v>
      </c>
      <c r="AF548" s="6">
        <v>1</v>
      </c>
    </row>
    <row r="549" spans="1:32" x14ac:dyDescent="0.25">
      <c r="A549" s="6">
        <v>4368</v>
      </c>
      <c r="B549" s="6">
        <v>1980</v>
      </c>
      <c r="C549" s="6">
        <v>42</v>
      </c>
      <c r="D549" s="6" t="s">
        <v>40</v>
      </c>
      <c r="E549" s="6" t="s">
        <v>33</v>
      </c>
      <c r="F549" s="6" t="s">
        <v>42</v>
      </c>
      <c r="G549" s="6">
        <v>47850</v>
      </c>
      <c r="H549" s="6">
        <v>1</v>
      </c>
      <c r="I549" s="6">
        <v>0</v>
      </c>
      <c r="J549" s="5">
        <v>41345</v>
      </c>
      <c r="K549" s="6">
        <v>72</v>
      </c>
      <c r="L549" s="6" t="s">
        <v>49</v>
      </c>
      <c r="M549" s="6">
        <v>42</v>
      </c>
      <c r="N549" s="6">
        <v>7</v>
      </c>
      <c r="O549" s="6">
        <v>43</v>
      </c>
      <c r="P549" s="6">
        <v>20</v>
      </c>
      <c r="Q549" s="6">
        <v>12</v>
      </c>
      <c r="R549" s="6">
        <v>10</v>
      </c>
      <c r="S549" s="6">
        <v>1</v>
      </c>
      <c r="T549" s="6">
        <v>3</v>
      </c>
      <c r="U549" s="6">
        <v>0</v>
      </c>
      <c r="V549" s="6">
        <v>4</v>
      </c>
      <c r="W549" s="6">
        <v>6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3</v>
      </c>
      <c r="AE549" s="6">
        <v>11</v>
      </c>
      <c r="AF549" s="6">
        <v>0</v>
      </c>
    </row>
    <row r="550" spans="1:32" x14ac:dyDescent="0.25">
      <c r="A550" s="6">
        <v>9671</v>
      </c>
      <c r="B550" s="6">
        <v>1968</v>
      </c>
      <c r="C550" s="6">
        <v>54</v>
      </c>
      <c r="D550" s="6" t="s">
        <v>35</v>
      </c>
      <c r="E550" s="6" t="s">
        <v>33</v>
      </c>
      <c r="F550" s="6" t="s">
        <v>42</v>
      </c>
      <c r="G550" s="6">
        <v>19514</v>
      </c>
      <c r="H550" s="6">
        <v>1</v>
      </c>
      <c r="I550" s="6">
        <v>1</v>
      </c>
      <c r="J550" s="5" t="s">
        <v>258</v>
      </c>
      <c r="K550" s="6">
        <v>47</v>
      </c>
      <c r="L550" s="6" t="s">
        <v>40</v>
      </c>
      <c r="M550" s="6">
        <v>14</v>
      </c>
      <c r="N550" s="6">
        <v>3</v>
      </c>
      <c r="O550" s="6">
        <v>21</v>
      </c>
      <c r="P550" s="6">
        <v>2</v>
      </c>
      <c r="Q550" s="6">
        <v>1</v>
      </c>
      <c r="R550" s="6">
        <v>28</v>
      </c>
      <c r="S550" s="6">
        <v>4</v>
      </c>
      <c r="T550" s="6">
        <v>3</v>
      </c>
      <c r="U550" s="6">
        <v>1</v>
      </c>
      <c r="V550" s="6">
        <v>2</v>
      </c>
      <c r="W550" s="6">
        <v>8</v>
      </c>
      <c r="X550" s="6">
        <v>1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3</v>
      </c>
      <c r="AE550" s="6">
        <v>11</v>
      </c>
      <c r="AF550" s="6">
        <v>1</v>
      </c>
    </row>
    <row r="551" spans="1:32" x14ac:dyDescent="0.25">
      <c r="A551" s="6">
        <v>2256</v>
      </c>
      <c r="B551" s="6">
        <v>1973</v>
      </c>
      <c r="C551" s="6">
        <v>49</v>
      </c>
      <c r="D551" s="6" t="s">
        <v>40</v>
      </c>
      <c r="E551" s="6" t="s">
        <v>45</v>
      </c>
      <c r="F551" s="6" t="s">
        <v>42</v>
      </c>
      <c r="G551" s="6">
        <v>27159</v>
      </c>
      <c r="H551" s="6">
        <v>1</v>
      </c>
      <c r="I551" s="6">
        <v>1</v>
      </c>
      <c r="J551" s="5" t="s">
        <v>277</v>
      </c>
      <c r="K551" s="6">
        <v>33</v>
      </c>
      <c r="L551" s="6" t="s">
        <v>36</v>
      </c>
      <c r="M551" s="6">
        <v>17</v>
      </c>
      <c r="N551" s="6">
        <v>0</v>
      </c>
      <c r="O551" s="6">
        <v>3</v>
      </c>
      <c r="P551" s="6">
        <v>0</v>
      </c>
      <c r="Q551" s="6">
        <v>0</v>
      </c>
      <c r="R551" s="6">
        <v>1</v>
      </c>
      <c r="S551" s="6">
        <v>2</v>
      </c>
      <c r="T551" s="6">
        <v>1</v>
      </c>
      <c r="U551" s="6">
        <v>0</v>
      </c>
      <c r="V551" s="6">
        <v>3</v>
      </c>
      <c r="W551" s="6">
        <v>6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3</v>
      </c>
      <c r="AE551" s="6">
        <v>11</v>
      </c>
      <c r="AF551" s="6">
        <v>0</v>
      </c>
    </row>
    <row r="552" spans="1:32" x14ac:dyDescent="0.25">
      <c r="A552" s="6">
        <v>4279</v>
      </c>
      <c r="B552" s="6">
        <v>1963</v>
      </c>
      <c r="C552" s="6">
        <v>59</v>
      </c>
      <c r="D552" s="6" t="s">
        <v>35</v>
      </c>
      <c r="E552" s="6" t="s">
        <v>58</v>
      </c>
      <c r="F552" s="6" t="s">
        <v>34</v>
      </c>
      <c r="G552" s="6">
        <v>39548</v>
      </c>
      <c r="H552" s="6">
        <v>1</v>
      </c>
      <c r="I552" s="6">
        <v>1</v>
      </c>
      <c r="J552" s="5" t="s">
        <v>146</v>
      </c>
      <c r="K552" s="6">
        <v>87</v>
      </c>
      <c r="L552" s="6" t="s">
        <v>53</v>
      </c>
      <c r="M552" s="6">
        <v>15</v>
      </c>
      <c r="N552" s="6">
        <v>4</v>
      </c>
      <c r="O552" s="6">
        <v>10</v>
      </c>
      <c r="P552" s="6">
        <v>3</v>
      </c>
      <c r="Q552" s="6">
        <v>4</v>
      </c>
      <c r="R552" s="6">
        <v>18</v>
      </c>
      <c r="S552" s="6">
        <v>2</v>
      </c>
      <c r="T552" s="6">
        <v>1</v>
      </c>
      <c r="U552" s="6">
        <v>1</v>
      </c>
      <c r="V552" s="6">
        <v>3</v>
      </c>
      <c r="W552" s="6">
        <v>3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3</v>
      </c>
      <c r="AE552" s="6">
        <v>11</v>
      </c>
      <c r="AF552" s="6">
        <v>0</v>
      </c>
    </row>
    <row r="553" spans="1:32" x14ac:dyDescent="0.25">
      <c r="A553" s="6">
        <v>5371</v>
      </c>
      <c r="B553" s="6">
        <v>1989</v>
      </c>
      <c r="C553" s="6">
        <v>33</v>
      </c>
      <c r="D553" s="6" t="s">
        <v>36</v>
      </c>
      <c r="E553" s="6" t="s">
        <v>33</v>
      </c>
      <c r="F553" s="6" t="s">
        <v>34</v>
      </c>
      <c r="G553" s="6">
        <v>21474</v>
      </c>
      <c r="H553" s="6">
        <v>1</v>
      </c>
      <c r="I553" s="6">
        <v>0</v>
      </c>
      <c r="J553" s="5">
        <v>41855</v>
      </c>
      <c r="K553" s="6">
        <v>0</v>
      </c>
      <c r="L553" s="6" t="s">
        <v>60</v>
      </c>
      <c r="M553" s="6">
        <v>6</v>
      </c>
      <c r="N553" s="6">
        <v>16</v>
      </c>
      <c r="O553" s="6">
        <v>24</v>
      </c>
      <c r="P553" s="6">
        <v>11</v>
      </c>
      <c r="Q553" s="6">
        <v>0</v>
      </c>
      <c r="R553" s="6">
        <v>34</v>
      </c>
      <c r="S553" s="6">
        <v>2</v>
      </c>
      <c r="T553" s="6">
        <v>3</v>
      </c>
      <c r="U553" s="6">
        <v>1</v>
      </c>
      <c r="V553" s="6">
        <v>2</v>
      </c>
      <c r="W553" s="6">
        <v>7</v>
      </c>
      <c r="X553" s="6">
        <v>1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3</v>
      </c>
      <c r="AE553" s="6">
        <v>11</v>
      </c>
      <c r="AF553" s="6">
        <v>1</v>
      </c>
    </row>
    <row r="554" spans="1:32" x14ac:dyDescent="0.25">
      <c r="A554" s="6">
        <v>9240</v>
      </c>
      <c r="B554" s="6">
        <v>1971</v>
      </c>
      <c r="C554" s="6">
        <v>51</v>
      </c>
      <c r="D554" s="6" t="s">
        <v>35</v>
      </c>
      <c r="E554" s="6" t="s">
        <v>41</v>
      </c>
      <c r="F554" s="6" t="s">
        <v>34</v>
      </c>
      <c r="G554" s="6">
        <v>60504</v>
      </c>
      <c r="H554" s="6">
        <v>0</v>
      </c>
      <c r="I554" s="6">
        <v>1</v>
      </c>
      <c r="J554" s="5">
        <v>41822</v>
      </c>
      <c r="K554" s="6">
        <v>73</v>
      </c>
      <c r="L554" s="6" t="s">
        <v>49</v>
      </c>
      <c r="M554" s="6">
        <v>458</v>
      </c>
      <c r="N554" s="6">
        <v>0</v>
      </c>
      <c r="O554" s="6">
        <v>24</v>
      </c>
      <c r="P554" s="6">
        <v>6</v>
      </c>
      <c r="Q554" s="6">
        <v>4</v>
      </c>
      <c r="R554" s="6">
        <v>34</v>
      </c>
      <c r="S554" s="6">
        <v>2</v>
      </c>
      <c r="T554" s="6">
        <v>6</v>
      </c>
      <c r="U554" s="6">
        <v>2</v>
      </c>
      <c r="V554" s="6">
        <v>8</v>
      </c>
      <c r="W554" s="6">
        <v>6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3</v>
      </c>
      <c r="AE554" s="6">
        <v>11</v>
      </c>
      <c r="AF554" s="6">
        <v>0</v>
      </c>
    </row>
    <row r="555" spans="1:32" x14ac:dyDescent="0.25">
      <c r="A555" s="6">
        <v>9460</v>
      </c>
      <c r="B555" s="6">
        <v>1963</v>
      </c>
      <c r="C555" s="6">
        <v>59</v>
      </c>
      <c r="D555" s="6" t="s">
        <v>35</v>
      </c>
      <c r="E555" s="6" t="s">
        <v>33</v>
      </c>
      <c r="F555" s="6" t="s">
        <v>42</v>
      </c>
      <c r="G555" s="6">
        <v>22419</v>
      </c>
      <c r="H555" s="6">
        <v>0</v>
      </c>
      <c r="I555" s="6">
        <v>0</v>
      </c>
      <c r="J555" s="5" t="s">
        <v>224</v>
      </c>
      <c r="K555" s="6">
        <v>74</v>
      </c>
      <c r="L555" s="6" t="s">
        <v>49</v>
      </c>
      <c r="M555" s="6">
        <v>30</v>
      </c>
      <c r="N555" s="6">
        <v>3</v>
      </c>
      <c r="O555" s="6">
        <v>47</v>
      </c>
      <c r="P555" s="6">
        <v>19</v>
      </c>
      <c r="Q555" s="6">
        <v>21</v>
      </c>
      <c r="R555" s="6">
        <v>42</v>
      </c>
      <c r="S555" s="6">
        <v>1</v>
      </c>
      <c r="T555" s="6">
        <v>3</v>
      </c>
      <c r="U555" s="6">
        <v>2</v>
      </c>
      <c r="V555" s="6">
        <v>2</v>
      </c>
      <c r="W555" s="6">
        <v>8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3</v>
      </c>
      <c r="AE555" s="6">
        <v>11</v>
      </c>
      <c r="AF555" s="6">
        <v>0</v>
      </c>
    </row>
    <row r="556" spans="1:32" x14ac:dyDescent="0.25">
      <c r="A556" s="6">
        <v>9504</v>
      </c>
      <c r="B556" s="6">
        <v>1949</v>
      </c>
      <c r="C556" s="6">
        <v>73</v>
      </c>
      <c r="D556" s="6" t="s">
        <v>49</v>
      </c>
      <c r="E556" s="6" t="s">
        <v>45</v>
      </c>
      <c r="F556" s="6" t="s">
        <v>42</v>
      </c>
      <c r="G556" s="6">
        <v>81698</v>
      </c>
      <c r="H556" s="6">
        <v>0</v>
      </c>
      <c r="I556" s="6">
        <v>0</v>
      </c>
      <c r="J556" s="5">
        <v>41436</v>
      </c>
      <c r="K556" s="6">
        <v>4</v>
      </c>
      <c r="L556" s="6" t="s">
        <v>60</v>
      </c>
      <c r="M556" s="6">
        <v>179</v>
      </c>
      <c r="N556" s="6">
        <v>28</v>
      </c>
      <c r="O556" s="6">
        <v>520</v>
      </c>
      <c r="P556" s="6">
        <v>111</v>
      </c>
      <c r="Q556" s="6">
        <v>123</v>
      </c>
      <c r="R556" s="6">
        <v>47</v>
      </c>
      <c r="S556" s="6">
        <v>1</v>
      </c>
      <c r="T556" s="6">
        <v>3</v>
      </c>
      <c r="U556" s="6">
        <v>8</v>
      </c>
      <c r="V556" s="6">
        <v>13</v>
      </c>
      <c r="W556" s="6">
        <v>1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3</v>
      </c>
      <c r="AE556" s="6">
        <v>11</v>
      </c>
      <c r="AF556" s="6">
        <v>1</v>
      </c>
    </row>
    <row r="557" spans="1:32" x14ac:dyDescent="0.25">
      <c r="A557" s="6">
        <v>8692</v>
      </c>
      <c r="B557" s="6">
        <v>1952</v>
      </c>
      <c r="C557" s="6">
        <v>70</v>
      </c>
      <c r="D557" s="6" t="s">
        <v>49</v>
      </c>
      <c r="E557" s="6" t="s">
        <v>33</v>
      </c>
      <c r="F557" s="6" t="s">
        <v>37</v>
      </c>
      <c r="G557" s="6">
        <v>43462</v>
      </c>
      <c r="H557" s="6">
        <v>1</v>
      </c>
      <c r="I557" s="6">
        <v>1</v>
      </c>
      <c r="J557" s="5">
        <v>41252</v>
      </c>
      <c r="K557" s="6">
        <v>50</v>
      </c>
      <c r="L557" s="6" t="s">
        <v>35</v>
      </c>
      <c r="M557" s="6">
        <v>90</v>
      </c>
      <c r="N557" s="6">
        <v>17</v>
      </c>
      <c r="O557" s="6">
        <v>97</v>
      </c>
      <c r="P557" s="6">
        <v>15</v>
      </c>
      <c r="Q557" s="6">
        <v>6</v>
      </c>
      <c r="R557" s="6">
        <v>15</v>
      </c>
      <c r="S557" s="6">
        <v>6</v>
      </c>
      <c r="T557" s="6">
        <v>4</v>
      </c>
      <c r="U557" s="6">
        <v>1</v>
      </c>
      <c r="V557" s="6">
        <v>5</v>
      </c>
      <c r="W557" s="6">
        <v>8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3</v>
      </c>
      <c r="AE557" s="6">
        <v>11</v>
      </c>
      <c r="AF557" s="6">
        <v>0</v>
      </c>
    </row>
    <row r="558" spans="1:32" x14ac:dyDescent="0.25">
      <c r="A558" s="6">
        <v>448</v>
      </c>
      <c r="B558" s="6">
        <v>1978</v>
      </c>
      <c r="C558" s="6">
        <v>44</v>
      </c>
      <c r="D558" s="6" t="s">
        <v>40</v>
      </c>
      <c r="E558" s="6" t="s">
        <v>41</v>
      </c>
      <c r="F558" s="6" t="s">
        <v>34</v>
      </c>
      <c r="G558" s="6">
        <v>54880</v>
      </c>
      <c r="H558" s="6">
        <v>1</v>
      </c>
      <c r="I558" s="6">
        <v>0</v>
      </c>
      <c r="J558" s="5">
        <v>41277</v>
      </c>
      <c r="K558" s="6">
        <v>57</v>
      </c>
      <c r="L558" s="6" t="s">
        <v>35</v>
      </c>
      <c r="M558" s="6">
        <v>308</v>
      </c>
      <c r="N558" s="6">
        <v>85</v>
      </c>
      <c r="O558" s="6">
        <v>137</v>
      </c>
      <c r="P558" s="6">
        <v>102</v>
      </c>
      <c r="Q558" s="6">
        <v>45</v>
      </c>
      <c r="R558" s="6">
        <v>118</v>
      </c>
      <c r="S558" s="6">
        <v>2</v>
      </c>
      <c r="T558" s="6">
        <v>6</v>
      </c>
      <c r="U558" s="6">
        <v>2</v>
      </c>
      <c r="V558" s="6">
        <v>11</v>
      </c>
      <c r="W558" s="6">
        <v>5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3</v>
      </c>
      <c r="AE558" s="6">
        <v>11</v>
      </c>
      <c r="AF558" s="6">
        <v>0</v>
      </c>
    </row>
    <row r="559" spans="1:32" x14ac:dyDescent="0.25">
      <c r="A559" s="6">
        <v>8314</v>
      </c>
      <c r="B559" s="6">
        <v>1982</v>
      </c>
      <c r="C559" s="6">
        <v>40</v>
      </c>
      <c r="D559" s="6" t="s">
        <v>40</v>
      </c>
      <c r="E559" s="6" t="s">
        <v>33</v>
      </c>
      <c r="F559" s="6" t="s">
        <v>42</v>
      </c>
      <c r="G559" s="6">
        <v>79908</v>
      </c>
      <c r="H559" s="6">
        <v>0</v>
      </c>
      <c r="I559" s="6">
        <v>0</v>
      </c>
      <c r="J559" s="5">
        <v>41398</v>
      </c>
      <c r="K559" s="6">
        <v>30</v>
      </c>
      <c r="L559" s="6" t="s">
        <v>36</v>
      </c>
      <c r="M559" s="6">
        <v>557</v>
      </c>
      <c r="N559" s="6">
        <v>129</v>
      </c>
      <c r="O559" s="6">
        <v>761</v>
      </c>
      <c r="P559" s="6">
        <v>29</v>
      </c>
      <c r="Q559" s="6">
        <v>185</v>
      </c>
      <c r="R559" s="6">
        <v>111</v>
      </c>
      <c r="S559" s="6">
        <v>1</v>
      </c>
      <c r="T559" s="6">
        <v>5</v>
      </c>
      <c r="U559" s="6">
        <v>6</v>
      </c>
      <c r="V559" s="6">
        <v>7</v>
      </c>
      <c r="W559" s="6">
        <v>2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3</v>
      </c>
      <c r="AE559" s="6">
        <v>11</v>
      </c>
      <c r="AF559" s="6">
        <v>0</v>
      </c>
    </row>
    <row r="560" spans="1:32" x14ac:dyDescent="0.25">
      <c r="A560" s="6">
        <v>8420</v>
      </c>
      <c r="B560" s="6">
        <v>1970</v>
      </c>
      <c r="C560" s="6">
        <v>52</v>
      </c>
      <c r="D560" s="6" t="s">
        <v>35</v>
      </c>
      <c r="E560" s="6" t="s">
        <v>58</v>
      </c>
      <c r="F560" s="6" t="s">
        <v>42</v>
      </c>
      <c r="G560" s="6">
        <v>15315</v>
      </c>
      <c r="H560" s="6">
        <v>0</v>
      </c>
      <c r="I560" s="6">
        <v>0</v>
      </c>
      <c r="J560" s="5">
        <v>41341</v>
      </c>
      <c r="K560" s="6">
        <v>27</v>
      </c>
      <c r="L560" s="6" t="s">
        <v>39</v>
      </c>
      <c r="M560" s="6">
        <v>7</v>
      </c>
      <c r="N560" s="6">
        <v>4</v>
      </c>
      <c r="O560" s="6">
        <v>13</v>
      </c>
      <c r="P560" s="6">
        <v>15</v>
      </c>
      <c r="Q560" s="6">
        <v>8</v>
      </c>
      <c r="R560" s="6">
        <v>17</v>
      </c>
      <c r="S560" s="6">
        <v>2</v>
      </c>
      <c r="T560" s="6">
        <v>2</v>
      </c>
      <c r="U560" s="6">
        <v>0</v>
      </c>
      <c r="V560" s="6">
        <v>4</v>
      </c>
      <c r="W560" s="6">
        <v>5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3</v>
      </c>
      <c r="AE560" s="6">
        <v>11</v>
      </c>
      <c r="AF560" s="6">
        <v>0</v>
      </c>
    </row>
    <row r="561" spans="1:32" x14ac:dyDescent="0.25">
      <c r="A561" s="6">
        <v>3174</v>
      </c>
      <c r="B561" s="6">
        <v>1959</v>
      </c>
      <c r="C561" s="6">
        <v>63</v>
      </c>
      <c r="D561" s="6" t="s">
        <v>32</v>
      </c>
      <c r="E561" s="6" t="s">
        <v>33</v>
      </c>
      <c r="F561" s="6" t="s">
        <v>37</v>
      </c>
      <c r="G561" s="6">
        <v>87771</v>
      </c>
      <c r="H561" s="6">
        <v>0</v>
      </c>
      <c r="I561" s="6">
        <v>1</v>
      </c>
      <c r="J561" s="5" t="s">
        <v>177</v>
      </c>
      <c r="K561" s="6">
        <v>61</v>
      </c>
      <c r="L561" s="6" t="s">
        <v>32</v>
      </c>
      <c r="M561" s="6">
        <v>1492</v>
      </c>
      <c r="N561" s="6">
        <v>38</v>
      </c>
      <c r="O561" s="6">
        <v>287</v>
      </c>
      <c r="P561" s="6">
        <v>50</v>
      </c>
      <c r="Q561" s="6">
        <v>57</v>
      </c>
      <c r="R561" s="6">
        <v>33</v>
      </c>
      <c r="S561" s="6">
        <v>1</v>
      </c>
      <c r="T561" s="6">
        <v>5</v>
      </c>
      <c r="U561" s="6">
        <v>10</v>
      </c>
      <c r="V561" s="6">
        <v>4</v>
      </c>
      <c r="W561" s="6">
        <v>6</v>
      </c>
      <c r="X561" s="6">
        <v>0</v>
      </c>
      <c r="Y561" s="6">
        <v>1</v>
      </c>
      <c r="Z561" s="6">
        <v>1</v>
      </c>
      <c r="AA561" s="6">
        <v>1</v>
      </c>
      <c r="AB561" s="6">
        <v>1</v>
      </c>
      <c r="AC561" s="6">
        <v>0</v>
      </c>
      <c r="AD561" s="6">
        <v>3</v>
      </c>
      <c r="AE561" s="6">
        <v>11</v>
      </c>
      <c r="AF561" s="6">
        <v>1</v>
      </c>
    </row>
    <row r="562" spans="1:32" x14ac:dyDescent="0.25">
      <c r="A562" s="6">
        <v>7685</v>
      </c>
      <c r="B562" s="6">
        <v>1978</v>
      </c>
      <c r="C562" s="6">
        <v>44</v>
      </c>
      <c r="D562" s="6" t="s">
        <v>40</v>
      </c>
      <c r="E562" s="6" t="s">
        <v>33</v>
      </c>
      <c r="F562" s="6" t="s">
        <v>42</v>
      </c>
      <c r="G562" s="6">
        <v>33039</v>
      </c>
      <c r="H562" s="6">
        <v>1</v>
      </c>
      <c r="I562" s="6">
        <v>0</v>
      </c>
      <c r="J562" s="5">
        <v>41526</v>
      </c>
      <c r="K562" s="6">
        <v>4</v>
      </c>
      <c r="L562" s="6" t="s">
        <v>60</v>
      </c>
      <c r="M562" s="6">
        <v>30</v>
      </c>
      <c r="N562" s="6">
        <v>8</v>
      </c>
      <c r="O562" s="6">
        <v>12</v>
      </c>
      <c r="P562" s="6">
        <v>8</v>
      </c>
      <c r="Q562" s="6">
        <v>8</v>
      </c>
      <c r="R562" s="6">
        <v>12</v>
      </c>
      <c r="S562" s="6">
        <v>1</v>
      </c>
      <c r="T562" s="6">
        <v>2</v>
      </c>
      <c r="U562" s="6">
        <v>0</v>
      </c>
      <c r="V562" s="6">
        <v>4</v>
      </c>
      <c r="W562" s="6">
        <v>5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3</v>
      </c>
      <c r="AE562" s="6">
        <v>11</v>
      </c>
      <c r="AF562" s="6">
        <v>0</v>
      </c>
    </row>
    <row r="563" spans="1:32" x14ac:dyDescent="0.25">
      <c r="A563" s="6">
        <v>3179</v>
      </c>
      <c r="B563" s="6">
        <v>1980</v>
      </c>
      <c r="C563" s="6">
        <v>42</v>
      </c>
      <c r="D563" s="6" t="s">
        <v>40</v>
      </c>
      <c r="E563" s="6" t="s">
        <v>33</v>
      </c>
      <c r="F563" s="6" t="s">
        <v>34</v>
      </c>
      <c r="G563" s="6">
        <v>81741</v>
      </c>
      <c r="H563" s="6">
        <v>0</v>
      </c>
      <c r="I563" s="6">
        <v>0</v>
      </c>
      <c r="J563" s="5" t="s">
        <v>278</v>
      </c>
      <c r="K563" s="6">
        <v>75</v>
      </c>
      <c r="L563" s="6" t="s">
        <v>49</v>
      </c>
      <c r="M563" s="6">
        <v>249</v>
      </c>
      <c r="N563" s="6">
        <v>153</v>
      </c>
      <c r="O563" s="6">
        <v>940</v>
      </c>
      <c r="P563" s="6">
        <v>58</v>
      </c>
      <c r="Q563" s="6">
        <v>134</v>
      </c>
      <c r="R563" s="6">
        <v>38</v>
      </c>
      <c r="S563" s="6">
        <v>0</v>
      </c>
      <c r="T563" s="6">
        <v>6</v>
      </c>
      <c r="U563" s="6">
        <v>6</v>
      </c>
      <c r="V563" s="6">
        <v>7</v>
      </c>
      <c r="W563" s="6">
        <v>2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3</v>
      </c>
      <c r="AE563" s="6">
        <v>11</v>
      </c>
      <c r="AF563" s="6">
        <v>0</v>
      </c>
    </row>
    <row r="564" spans="1:32" x14ac:dyDescent="0.25">
      <c r="A564" s="6">
        <v>9780</v>
      </c>
      <c r="B564" s="6">
        <v>1971</v>
      </c>
      <c r="C564" s="6">
        <v>51</v>
      </c>
      <c r="D564" s="6" t="s">
        <v>35</v>
      </c>
      <c r="E564" s="6" t="s">
        <v>45</v>
      </c>
      <c r="F564" s="6" t="s">
        <v>37</v>
      </c>
      <c r="G564" s="6">
        <v>71499</v>
      </c>
      <c r="H564" s="6">
        <v>0</v>
      </c>
      <c r="I564" s="6">
        <v>1</v>
      </c>
      <c r="J564" s="5" t="s">
        <v>279</v>
      </c>
      <c r="K564" s="6">
        <v>12</v>
      </c>
      <c r="L564" s="6" t="s">
        <v>46</v>
      </c>
      <c r="M564" s="6">
        <v>465</v>
      </c>
      <c r="N564" s="6">
        <v>25</v>
      </c>
      <c r="O564" s="6">
        <v>132</v>
      </c>
      <c r="P564" s="6">
        <v>136</v>
      </c>
      <c r="Q564" s="6">
        <v>0</v>
      </c>
      <c r="R564" s="6">
        <v>37</v>
      </c>
      <c r="S564" s="6">
        <v>2</v>
      </c>
      <c r="T564" s="6">
        <v>8</v>
      </c>
      <c r="U564" s="6">
        <v>3</v>
      </c>
      <c r="V564" s="6">
        <v>13</v>
      </c>
      <c r="W564" s="6">
        <v>4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3</v>
      </c>
      <c r="AE564" s="6">
        <v>11</v>
      </c>
      <c r="AF564" s="6">
        <v>0</v>
      </c>
    </row>
    <row r="565" spans="1:32" x14ac:dyDescent="0.25">
      <c r="A565" s="6">
        <v>10681</v>
      </c>
      <c r="B565" s="6">
        <v>1970</v>
      </c>
      <c r="C565" s="6">
        <v>52</v>
      </c>
      <c r="D565" s="6" t="s">
        <v>35</v>
      </c>
      <c r="E565" s="6" t="s">
        <v>58</v>
      </c>
      <c r="F565" s="6" t="s">
        <v>42</v>
      </c>
      <c r="G565" s="6">
        <v>62466</v>
      </c>
      <c r="H565" s="6">
        <v>0</v>
      </c>
      <c r="I565" s="6">
        <v>1</v>
      </c>
      <c r="J565" s="5" t="s">
        <v>190</v>
      </c>
      <c r="K565" s="6">
        <v>13</v>
      </c>
      <c r="L565" s="6" t="s">
        <v>46</v>
      </c>
      <c r="M565" s="6">
        <v>129</v>
      </c>
      <c r="N565" s="6">
        <v>129</v>
      </c>
      <c r="O565" s="6">
        <v>259</v>
      </c>
      <c r="P565" s="6">
        <v>168</v>
      </c>
      <c r="Q565" s="6">
        <v>121</v>
      </c>
      <c r="R565" s="6">
        <v>83</v>
      </c>
      <c r="S565" s="6">
        <v>5</v>
      </c>
      <c r="T565" s="6">
        <v>6</v>
      </c>
      <c r="U565" s="6">
        <v>3</v>
      </c>
      <c r="V565" s="6">
        <v>12</v>
      </c>
      <c r="W565" s="6">
        <v>4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3</v>
      </c>
      <c r="AE565" s="6">
        <v>11</v>
      </c>
      <c r="AF565" s="6">
        <v>0</v>
      </c>
    </row>
    <row r="566" spans="1:32" x14ac:dyDescent="0.25">
      <c r="A566" s="6">
        <v>10232</v>
      </c>
      <c r="B566" s="6">
        <v>1963</v>
      </c>
      <c r="C566" s="6">
        <v>59</v>
      </c>
      <c r="D566" s="6" t="s">
        <v>35</v>
      </c>
      <c r="E566" s="6" t="s">
        <v>41</v>
      </c>
      <c r="F566" s="6" t="s">
        <v>47</v>
      </c>
      <c r="G566" s="6">
        <v>48799</v>
      </c>
      <c r="H566" s="6">
        <v>0</v>
      </c>
      <c r="I566" s="6">
        <v>1</v>
      </c>
      <c r="J566" s="5">
        <v>41405</v>
      </c>
      <c r="K566" s="6">
        <v>9</v>
      </c>
      <c r="L566" s="6" t="s">
        <v>60</v>
      </c>
      <c r="M566" s="6">
        <v>174</v>
      </c>
      <c r="N566" s="6">
        <v>18</v>
      </c>
      <c r="O566" s="6">
        <v>81</v>
      </c>
      <c r="P566" s="6">
        <v>28</v>
      </c>
      <c r="Q566" s="6">
        <v>6</v>
      </c>
      <c r="R566" s="6">
        <v>24</v>
      </c>
      <c r="S566" s="6">
        <v>3</v>
      </c>
      <c r="T566" s="6">
        <v>3</v>
      </c>
      <c r="U566" s="6">
        <v>2</v>
      </c>
      <c r="V566" s="6">
        <v>7</v>
      </c>
      <c r="W566" s="6">
        <v>3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3</v>
      </c>
      <c r="AE566" s="6">
        <v>11</v>
      </c>
      <c r="AF566" s="6">
        <v>0</v>
      </c>
    </row>
    <row r="567" spans="1:32" x14ac:dyDescent="0.25">
      <c r="A567" s="6">
        <v>4184</v>
      </c>
      <c r="B567" s="6">
        <v>1950</v>
      </c>
      <c r="C567" s="6">
        <v>72</v>
      </c>
      <c r="D567" s="6" t="s">
        <v>49</v>
      </c>
      <c r="E567" s="6" t="s">
        <v>41</v>
      </c>
      <c r="F567" s="6" t="s">
        <v>37</v>
      </c>
      <c r="G567" s="6">
        <v>52157</v>
      </c>
      <c r="H567" s="6">
        <v>0</v>
      </c>
      <c r="I567" s="6">
        <v>1</v>
      </c>
      <c r="J567" s="5">
        <v>41826</v>
      </c>
      <c r="K567" s="6">
        <v>48</v>
      </c>
      <c r="L567" s="6" t="s">
        <v>40</v>
      </c>
      <c r="M567" s="6">
        <v>189</v>
      </c>
      <c r="N567" s="6">
        <v>2</v>
      </c>
      <c r="O567" s="6">
        <v>29</v>
      </c>
      <c r="P567" s="6">
        <v>3</v>
      </c>
      <c r="Q567" s="6">
        <v>2</v>
      </c>
      <c r="R567" s="6">
        <v>40</v>
      </c>
      <c r="S567" s="6">
        <v>2</v>
      </c>
      <c r="T567" s="6">
        <v>3</v>
      </c>
      <c r="U567" s="6">
        <v>2</v>
      </c>
      <c r="V567" s="6">
        <v>5</v>
      </c>
      <c r="W567" s="6">
        <v>4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3</v>
      </c>
      <c r="AE567" s="6">
        <v>11</v>
      </c>
      <c r="AF567" s="6">
        <v>0</v>
      </c>
    </row>
    <row r="568" spans="1:32" x14ac:dyDescent="0.25">
      <c r="A568" s="6">
        <v>9120</v>
      </c>
      <c r="B568" s="6">
        <v>1962</v>
      </c>
      <c r="C568" s="6">
        <v>60</v>
      </c>
      <c r="D568" s="6" t="s">
        <v>32</v>
      </c>
      <c r="E568" s="6" t="s">
        <v>33</v>
      </c>
      <c r="F568" s="6" t="s">
        <v>34</v>
      </c>
      <c r="G568" s="6">
        <v>66565</v>
      </c>
      <c r="H568" s="6">
        <v>0</v>
      </c>
      <c r="I568" s="6">
        <v>1</v>
      </c>
      <c r="J568" s="5">
        <v>41041</v>
      </c>
      <c r="K568" s="6">
        <v>80</v>
      </c>
      <c r="L568" s="6" t="s">
        <v>53</v>
      </c>
      <c r="M568" s="6">
        <v>747</v>
      </c>
      <c r="N568" s="6">
        <v>10</v>
      </c>
      <c r="O568" s="6">
        <v>161</v>
      </c>
      <c r="P568" s="6">
        <v>65</v>
      </c>
      <c r="Q568" s="6">
        <v>40</v>
      </c>
      <c r="R568" s="6">
        <v>42</v>
      </c>
      <c r="S568" s="6">
        <v>4</v>
      </c>
      <c r="T568" s="6">
        <v>4</v>
      </c>
      <c r="U568" s="6">
        <v>2</v>
      </c>
      <c r="V568" s="6">
        <v>9</v>
      </c>
      <c r="W568" s="6">
        <v>8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3</v>
      </c>
      <c r="AE568" s="6">
        <v>11</v>
      </c>
      <c r="AF568" s="6">
        <v>0</v>
      </c>
    </row>
    <row r="569" spans="1:32" x14ac:dyDescent="0.25">
      <c r="A569" s="6">
        <v>891</v>
      </c>
      <c r="B569" s="6">
        <v>1951</v>
      </c>
      <c r="C569" s="6">
        <v>71</v>
      </c>
      <c r="D569" s="6" t="s">
        <v>49</v>
      </c>
      <c r="E569" s="6" t="s">
        <v>45</v>
      </c>
      <c r="F569" s="6" t="s">
        <v>37</v>
      </c>
      <c r="G569" s="6">
        <v>29298</v>
      </c>
      <c r="H569" s="6">
        <v>1</v>
      </c>
      <c r="I569" s="6">
        <v>1</v>
      </c>
      <c r="J569" s="5">
        <v>41464</v>
      </c>
      <c r="K569" s="6">
        <v>60</v>
      </c>
      <c r="L569" s="6" t="s">
        <v>32</v>
      </c>
      <c r="M569" s="6">
        <v>6</v>
      </c>
      <c r="N569" s="6">
        <v>0</v>
      </c>
      <c r="O569" s="6">
        <v>2</v>
      </c>
      <c r="P569" s="6">
        <v>2</v>
      </c>
      <c r="Q569" s="6">
        <v>0</v>
      </c>
      <c r="R569" s="6">
        <v>1</v>
      </c>
      <c r="S569" s="6">
        <v>1</v>
      </c>
      <c r="T569" s="6">
        <v>1</v>
      </c>
      <c r="U569" s="6">
        <v>0</v>
      </c>
      <c r="V569" s="6">
        <v>2</v>
      </c>
      <c r="W569" s="6">
        <v>5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3</v>
      </c>
      <c r="AE569" s="6">
        <v>11</v>
      </c>
      <c r="AF569" s="6">
        <v>0</v>
      </c>
    </row>
    <row r="570" spans="1:32" x14ac:dyDescent="0.25">
      <c r="A570" s="6">
        <v>10381</v>
      </c>
      <c r="B570" s="6">
        <v>1979</v>
      </c>
      <c r="C570" s="6">
        <v>43</v>
      </c>
      <c r="D570" s="6" t="s">
        <v>40</v>
      </c>
      <c r="E570" s="6" t="s">
        <v>33</v>
      </c>
      <c r="F570" s="6" t="s">
        <v>34</v>
      </c>
      <c r="G570" s="6">
        <v>47691</v>
      </c>
      <c r="H570" s="6">
        <v>0</v>
      </c>
      <c r="I570" s="6">
        <v>1</v>
      </c>
      <c r="J570" s="5">
        <v>41401</v>
      </c>
      <c r="K570" s="6">
        <v>43</v>
      </c>
      <c r="L570" s="6" t="s">
        <v>40</v>
      </c>
      <c r="M570" s="6">
        <v>14</v>
      </c>
      <c r="N570" s="6">
        <v>0</v>
      </c>
      <c r="O570" s="6">
        <v>3</v>
      </c>
      <c r="P570" s="6">
        <v>0</v>
      </c>
      <c r="Q570" s="6">
        <v>0</v>
      </c>
      <c r="R570" s="6">
        <v>4</v>
      </c>
      <c r="S570" s="6">
        <v>1</v>
      </c>
      <c r="T570" s="6">
        <v>1</v>
      </c>
      <c r="U570" s="6">
        <v>0</v>
      </c>
      <c r="V570" s="6">
        <v>2</v>
      </c>
      <c r="W570" s="6">
        <v>6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3</v>
      </c>
      <c r="AE570" s="6">
        <v>11</v>
      </c>
      <c r="AF570" s="6">
        <v>0</v>
      </c>
    </row>
    <row r="571" spans="1:32" x14ac:dyDescent="0.25">
      <c r="A571" s="6">
        <v>3525</v>
      </c>
      <c r="B571" s="6">
        <v>1970</v>
      </c>
      <c r="C571" s="6">
        <v>52</v>
      </c>
      <c r="D571" s="6" t="s">
        <v>35</v>
      </c>
      <c r="E571" s="6" t="s">
        <v>33</v>
      </c>
      <c r="F571" s="6" t="s">
        <v>37</v>
      </c>
      <c r="G571" s="6">
        <v>38200</v>
      </c>
      <c r="H571" s="6">
        <v>1</v>
      </c>
      <c r="I571" s="6">
        <v>1</v>
      </c>
      <c r="J571" s="5">
        <v>41102</v>
      </c>
      <c r="K571" s="6">
        <v>19</v>
      </c>
      <c r="L571" s="6" t="s">
        <v>46</v>
      </c>
      <c r="M571" s="6">
        <v>12</v>
      </c>
      <c r="N571" s="6">
        <v>0</v>
      </c>
      <c r="O571" s="6">
        <v>4</v>
      </c>
      <c r="P571" s="6">
        <v>0</v>
      </c>
      <c r="Q571" s="6">
        <v>0</v>
      </c>
      <c r="R571" s="6">
        <v>1</v>
      </c>
      <c r="S571" s="6">
        <v>1</v>
      </c>
      <c r="T571" s="6">
        <v>1</v>
      </c>
      <c r="U571" s="6">
        <v>0</v>
      </c>
      <c r="V571" s="6">
        <v>2</v>
      </c>
      <c r="W571" s="6">
        <v>7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3</v>
      </c>
      <c r="AE571" s="6">
        <v>11</v>
      </c>
      <c r="AF571" s="6">
        <v>0</v>
      </c>
    </row>
    <row r="572" spans="1:32" x14ac:dyDescent="0.25">
      <c r="A572" s="6">
        <v>6818</v>
      </c>
      <c r="B572" s="6">
        <v>1974</v>
      </c>
      <c r="C572" s="6">
        <v>48</v>
      </c>
      <c r="D572" s="6" t="s">
        <v>40</v>
      </c>
      <c r="E572" s="6" t="s">
        <v>33</v>
      </c>
      <c r="F572" s="6" t="s">
        <v>42</v>
      </c>
      <c r="G572" s="6">
        <v>44989</v>
      </c>
      <c r="H572" s="6">
        <v>0</v>
      </c>
      <c r="I572" s="6">
        <v>1</v>
      </c>
      <c r="J572" s="5">
        <v>41252</v>
      </c>
      <c r="K572" s="6">
        <v>26</v>
      </c>
      <c r="L572" s="6" t="s">
        <v>39</v>
      </c>
      <c r="M572" s="6">
        <v>98</v>
      </c>
      <c r="N572" s="6">
        <v>0</v>
      </c>
      <c r="O572" s="6">
        <v>106</v>
      </c>
      <c r="P572" s="6">
        <v>49</v>
      </c>
      <c r="Q572" s="6">
        <v>10</v>
      </c>
      <c r="R572" s="6">
        <v>106</v>
      </c>
      <c r="S572" s="6">
        <v>5</v>
      </c>
      <c r="T572" s="6">
        <v>5</v>
      </c>
      <c r="U572" s="6">
        <v>1</v>
      </c>
      <c r="V572" s="6">
        <v>5</v>
      </c>
      <c r="W572" s="6">
        <v>6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3</v>
      </c>
      <c r="AE572" s="6">
        <v>11</v>
      </c>
      <c r="AF572" s="6">
        <v>0</v>
      </c>
    </row>
    <row r="573" spans="1:32" x14ac:dyDescent="0.25">
      <c r="A573" s="6">
        <v>3526</v>
      </c>
      <c r="B573" s="6">
        <v>1968</v>
      </c>
      <c r="C573" s="6">
        <v>54</v>
      </c>
      <c r="D573" s="6" t="s">
        <v>35</v>
      </c>
      <c r="E573" s="6" t="s">
        <v>41</v>
      </c>
      <c r="F573" s="6" t="s">
        <v>42</v>
      </c>
      <c r="G573" s="6">
        <v>38443</v>
      </c>
      <c r="H573" s="6">
        <v>1</v>
      </c>
      <c r="I573" s="6">
        <v>1</v>
      </c>
      <c r="J573" s="5" t="s">
        <v>267</v>
      </c>
      <c r="K573" s="6">
        <v>58</v>
      </c>
      <c r="L573" s="6" t="s">
        <v>35</v>
      </c>
      <c r="M573" s="6">
        <v>32</v>
      </c>
      <c r="N573" s="6">
        <v>0</v>
      </c>
      <c r="O573" s="6">
        <v>5</v>
      </c>
      <c r="P573" s="6">
        <v>0</v>
      </c>
      <c r="Q573" s="6">
        <v>0</v>
      </c>
      <c r="R573" s="6">
        <v>1</v>
      </c>
      <c r="S573" s="6">
        <v>2</v>
      </c>
      <c r="T573" s="6">
        <v>1</v>
      </c>
      <c r="U573" s="6">
        <v>0</v>
      </c>
      <c r="V573" s="6">
        <v>3</v>
      </c>
      <c r="W573" s="6">
        <v>7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3</v>
      </c>
      <c r="AE573" s="6">
        <v>11</v>
      </c>
      <c r="AF573" s="6">
        <v>0</v>
      </c>
    </row>
    <row r="574" spans="1:32" x14ac:dyDescent="0.25">
      <c r="A574" s="6">
        <v>8181</v>
      </c>
      <c r="B574" s="6">
        <v>1978</v>
      </c>
      <c r="C574" s="6">
        <v>44</v>
      </c>
      <c r="D574" s="6" t="s">
        <v>40</v>
      </c>
      <c r="E574" s="6" t="s">
        <v>58</v>
      </c>
      <c r="F574" s="6" t="s">
        <v>34</v>
      </c>
      <c r="G574" s="6">
        <v>38593</v>
      </c>
      <c r="H574" s="6">
        <v>1</v>
      </c>
      <c r="I574" s="6">
        <v>0</v>
      </c>
      <c r="J574" s="5" t="s">
        <v>280</v>
      </c>
      <c r="K574" s="6">
        <v>42</v>
      </c>
      <c r="L574" s="6" t="s">
        <v>40</v>
      </c>
      <c r="M574" s="6">
        <v>51</v>
      </c>
      <c r="N574" s="6">
        <v>12</v>
      </c>
      <c r="O574" s="6">
        <v>49</v>
      </c>
      <c r="P574" s="6">
        <v>17</v>
      </c>
      <c r="Q574" s="6">
        <v>24</v>
      </c>
      <c r="R574" s="6">
        <v>24</v>
      </c>
      <c r="S574" s="6">
        <v>3</v>
      </c>
      <c r="T574" s="6">
        <v>4</v>
      </c>
      <c r="U574" s="6">
        <v>1</v>
      </c>
      <c r="V574" s="6">
        <v>3</v>
      </c>
      <c r="W574" s="6">
        <v>8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3</v>
      </c>
      <c r="AE574" s="6">
        <v>11</v>
      </c>
      <c r="AF574" s="6">
        <v>0</v>
      </c>
    </row>
    <row r="575" spans="1:32" x14ac:dyDescent="0.25">
      <c r="A575" s="6">
        <v>1029</v>
      </c>
      <c r="B575" s="6">
        <v>1970</v>
      </c>
      <c r="C575" s="6">
        <v>52</v>
      </c>
      <c r="D575" s="6" t="s">
        <v>35</v>
      </c>
      <c r="E575" s="6" t="s">
        <v>41</v>
      </c>
      <c r="F575" s="6" t="s">
        <v>37</v>
      </c>
      <c r="G575" s="6">
        <v>64413</v>
      </c>
      <c r="H575" s="6">
        <v>0</v>
      </c>
      <c r="I575" s="6">
        <v>1</v>
      </c>
      <c r="J575" s="5">
        <v>41282</v>
      </c>
      <c r="K575" s="6">
        <v>27</v>
      </c>
      <c r="L575" s="6" t="s">
        <v>39</v>
      </c>
      <c r="M575" s="6">
        <v>200</v>
      </c>
      <c r="N575" s="6">
        <v>5</v>
      </c>
      <c r="O575" s="6">
        <v>44</v>
      </c>
      <c r="P575" s="6">
        <v>0</v>
      </c>
      <c r="Q575" s="6">
        <v>10</v>
      </c>
      <c r="R575" s="6">
        <v>20</v>
      </c>
      <c r="S575" s="6">
        <v>1</v>
      </c>
      <c r="T575" s="6">
        <v>5</v>
      </c>
      <c r="U575" s="6">
        <v>1</v>
      </c>
      <c r="V575" s="6">
        <v>5</v>
      </c>
      <c r="W575" s="6">
        <v>5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3</v>
      </c>
      <c r="AE575" s="6">
        <v>11</v>
      </c>
      <c r="AF575" s="6">
        <v>0</v>
      </c>
    </row>
    <row r="576" spans="1:32" x14ac:dyDescent="0.25">
      <c r="A576" s="6">
        <v>7369</v>
      </c>
      <c r="B576" s="6">
        <v>1981</v>
      </c>
      <c r="C576" s="6">
        <v>41</v>
      </c>
      <c r="D576" s="6" t="s">
        <v>40</v>
      </c>
      <c r="E576" s="6" t="s">
        <v>45</v>
      </c>
      <c r="F576" s="6" t="s">
        <v>42</v>
      </c>
      <c r="G576" s="6">
        <v>36959</v>
      </c>
      <c r="H576" s="6">
        <v>1</v>
      </c>
      <c r="I576" s="6">
        <v>0</v>
      </c>
      <c r="J576" s="5">
        <v>41315</v>
      </c>
      <c r="K576" s="6">
        <v>56</v>
      </c>
      <c r="L576" s="6" t="s">
        <v>35</v>
      </c>
      <c r="M576" s="6">
        <v>25</v>
      </c>
      <c r="N576" s="6">
        <v>6</v>
      </c>
      <c r="O576" s="6">
        <v>25</v>
      </c>
      <c r="P576" s="6">
        <v>6</v>
      </c>
      <c r="Q576" s="6">
        <v>0</v>
      </c>
      <c r="R576" s="6">
        <v>0</v>
      </c>
      <c r="S576" s="6">
        <v>2</v>
      </c>
      <c r="T576" s="6">
        <v>2</v>
      </c>
      <c r="U576" s="6">
        <v>0</v>
      </c>
      <c r="V576" s="6">
        <v>3</v>
      </c>
      <c r="W576" s="6">
        <v>8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3</v>
      </c>
      <c r="AE576" s="6">
        <v>11</v>
      </c>
      <c r="AF576" s="6">
        <v>0</v>
      </c>
    </row>
    <row r="577" spans="1:32" x14ac:dyDescent="0.25">
      <c r="A577" s="6">
        <v>2574</v>
      </c>
      <c r="B577" s="6">
        <v>1977</v>
      </c>
      <c r="C577" s="6">
        <v>45</v>
      </c>
      <c r="D577" s="6" t="s">
        <v>40</v>
      </c>
      <c r="E577" s="6" t="s">
        <v>41</v>
      </c>
      <c r="F577" s="6" t="s">
        <v>42</v>
      </c>
      <c r="G577" s="6">
        <v>61996</v>
      </c>
      <c r="H577" s="6">
        <v>0</v>
      </c>
      <c r="I577" s="6">
        <v>1</v>
      </c>
      <c r="J577" s="5" t="s">
        <v>281</v>
      </c>
      <c r="K577" s="6">
        <v>27</v>
      </c>
      <c r="L577" s="6" t="s">
        <v>39</v>
      </c>
      <c r="M577" s="6">
        <v>1050</v>
      </c>
      <c r="N577" s="6">
        <v>12</v>
      </c>
      <c r="O577" s="6">
        <v>144</v>
      </c>
      <c r="P577" s="6">
        <v>0</v>
      </c>
      <c r="Q577" s="6">
        <v>0</v>
      </c>
      <c r="R577" s="6">
        <v>24</v>
      </c>
      <c r="S577" s="6">
        <v>3</v>
      </c>
      <c r="T577" s="6">
        <v>6</v>
      </c>
      <c r="U577" s="6">
        <v>4</v>
      </c>
      <c r="V577" s="6">
        <v>8</v>
      </c>
      <c r="W577" s="6">
        <v>5</v>
      </c>
      <c r="X577" s="6">
        <v>0</v>
      </c>
      <c r="Y577" s="6">
        <v>1</v>
      </c>
      <c r="Z577" s="6">
        <v>0</v>
      </c>
      <c r="AA577" s="6">
        <v>1</v>
      </c>
      <c r="AB577" s="6">
        <v>1</v>
      </c>
      <c r="AC577" s="6">
        <v>0</v>
      </c>
      <c r="AD577" s="6">
        <v>3</v>
      </c>
      <c r="AE577" s="6">
        <v>11</v>
      </c>
      <c r="AF577" s="6">
        <v>1</v>
      </c>
    </row>
    <row r="578" spans="1:32" x14ac:dyDescent="0.25">
      <c r="A578" s="6">
        <v>8159</v>
      </c>
      <c r="B578" s="6">
        <v>1968</v>
      </c>
      <c r="C578" s="6">
        <v>54</v>
      </c>
      <c r="D578" s="6" t="s">
        <v>35</v>
      </c>
      <c r="E578" s="6" t="s">
        <v>33</v>
      </c>
      <c r="F578" s="6" t="s">
        <v>42</v>
      </c>
      <c r="G578" s="6">
        <v>51287</v>
      </c>
      <c r="H578" s="6">
        <v>1</v>
      </c>
      <c r="I578" s="6">
        <v>1</v>
      </c>
      <c r="J578" s="5">
        <v>41643</v>
      </c>
      <c r="K578" s="6">
        <v>10</v>
      </c>
      <c r="L578" s="6" t="s">
        <v>46</v>
      </c>
      <c r="M578" s="6">
        <v>117</v>
      </c>
      <c r="N578" s="6">
        <v>0</v>
      </c>
      <c r="O578" s="6">
        <v>22</v>
      </c>
      <c r="P578" s="6">
        <v>13</v>
      </c>
      <c r="Q578" s="6">
        <v>0</v>
      </c>
      <c r="R578" s="6">
        <v>30</v>
      </c>
      <c r="S578" s="6">
        <v>3</v>
      </c>
      <c r="T578" s="6">
        <v>4</v>
      </c>
      <c r="U578" s="6">
        <v>1</v>
      </c>
      <c r="V578" s="6">
        <v>3</v>
      </c>
      <c r="W578" s="6">
        <v>7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3</v>
      </c>
      <c r="AE578" s="6">
        <v>11</v>
      </c>
      <c r="AF578" s="6">
        <v>0</v>
      </c>
    </row>
    <row r="579" spans="1:32" x14ac:dyDescent="0.25">
      <c r="A579" s="6">
        <v>1160</v>
      </c>
      <c r="B579" s="6">
        <v>1970</v>
      </c>
      <c r="C579" s="6">
        <v>52</v>
      </c>
      <c r="D579" s="6" t="s">
        <v>35</v>
      </c>
      <c r="E579" s="6" t="s">
        <v>33</v>
      </c>
      <c r="F579" s="6" t="s">
        <v>42</v>
      </c>
      <c r="G579" s="6">
        <v>13260</v>
      </c>
      <c r="H579" s="6">
        <v>1</v>
      </c>
      <c r="I579" s="6">
        <v>1</v>
      </c>
      <c r="J579" s="5" t="s">
        <v>201</v>
      </c>
      <c r="K579" s="6">
        <v>48</v>
      </c>
      <c r="L579" s="6" t="s">
        <v>40</v>
      </c>
      <c r="M579" s="6">
        <v>9</v>
      </c>
      <c r="N579" s="6">
        <v>4</v>
      </c>
      <c r="O579" s="6">
        <v>17</v>
      </c>
      <c r="P579" s="6">
        <v>10</v>
      </c>
      <c r="Q579" s="6">
        <v>2</v>
      </c>
      <c r="R579" s="6">
        <v>7</v>
      </c>
      <c r="S579" s="6">
        <v>4</v>
      </c>
      <c r="T579" s="6">
        <v>3</v>
      </c>
      <c r="U579" s="6">
        <v>0</v>
      </c>
      <c r="V579" s="6">
        <v>3</v>
      </c>
      <c r="W579" s="6">
        <v>8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3</v>
      </c>
      <c r="AE579" s="6">
        <v>11</v>
      </c>
      <c r="AF579" s="6">
        <v>0</v>
      </c>
    </row>
    <row r="580" spans="1:32" x14ac:dyDescent="0.25">
      <c r="A580" s="6">
        <v>10242</v>
      </c>
      <c r="B580" s="6">
        <v>1966</v>
      </c>
      <c r="C580" s="6">
        <v>56</v>
      </c>
      <c r="D580" s="6" t="s">
        <v>35</v>
      </c>
      <c r="E580" s="6" t="s">
        <v>41</v>
      </c>
      <c r="F580" s="6" t="s">
        <v>37</v>
      </c>
      <c r="G580" s="6">
        <v>47472</v>
      </c>
      <c r="H580" s="6">
        <v>1</v>
      </c>
      <c r="I580" s="6">
        <v>1</v>
      </c>
      <c r="J580" s="5" t="s">
        <v>171</v>
      </c>
      <c r="K580" s="6">
        <v>39</v>
      </c>
      <c r="L580" s="6" t="s">
        <v>36</v>
      </c>
      <c r="M580" s="6">
        <v>56</v>
      </c>
      <c r="N580" s="6">
        <v>0</v>
      </c>
      <c r="O580" s="6">
        <v>11</v>
      </c>
      <c r="P580" s="6">
        <v>0</v>
      </c>
      <c r="Q580" s="6">
        <v>0</v>
      </c>
      <c r="R580" s="6">
        <v>8</v>
      </c>
      <c r="S580" s="6">
        <v>2</v>
      </c>
      <c r="T580" s="6">
        <v>2</v>
      </c>
      <c r="U580" s="6">
        <v>0</v>
      </c>
      <c r="V580" s="6">
        <v>4</v>
      </c>
      <c r="W580" s="6">
        <v>5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3</v>
      </c>
      <c r="AE580" s="6">
        <v>11</v>
      </c>
      <c r="AF580" s="6">
        <v>0</v>
      </c>
    </row>
    <row r="581" spans="1:32" x14ac:dyDescent="0.25">
      <c r="A581" s="6">
        <v>5253</v>
      </c>
      <c r="B581" s="6">
        <v>1956</v>
      </c>
      <c r="C581" s="6">
        <v>66</v>
      </c>
      <c r="D581" s="6" t="s">
        <v>32</v>
      </c>
      <c r="E581" s="6" t="s">
        <v>45</v>
      </c>
      <c r="F581" s="6" t="s">
        <v>37</v>
      </c>
      <c r="G581" s="6">
        <v>54603</v>
      </c>
      <c r="H581" s="6">
        <v>1</v>
      </c>
      <c r="I581" s="6">
        <v>1</v>
      </c>
      <c r="J581" s="5">
        <v>41524</v>
      </c>
      <c r="K581" s="6">
        <v>85</v>
      </c>
      <c r="L581" s="6" t="s">
        <v>53</v>
      </c>
      <c r="M581" s="6">
        <v>145</v>
      </c>
      <c r="N581" s="6">
        <v>13</v>
      </c>
      <c r="O581" s="6">
        <v>46</v>
      </c>
      <c r="P581" s="6">
        <v>17</v>
      </c>
      <c r="Q581" s="6">
        <v>2</v>
      </c>
      <c r="R581" s="6">
        <v>4</v>
      </c>
      <c r="S581" s="6">
        <v>6</v>
      </c>
      <c r="T581" s="6">
        <v>4</v>
      </c>
      <c r="U581" s="6">
        <v>2</v>
      </c>
      <c r="V581" s="6">
        <v>4</v>
      </c>
      <c r="W581" s="6">
        <v>7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3</v>
      </c>
      <c r="AE581" s="6">
        <v>11</v>
      </c>
      <c r="AF581" s="6">
        <v>0</v>
      </c>
    </row>
    <row r="582" spans="1:32" x14ac:dyDescent="0.25">
      <c r="A582" s="6">
        <v>5966</v>
      </c>
      <c r="B582" s="6">
        <v>1974</v>
      </c>
      <c r="C582" s="6">
        <v>48</v>
      </c>
      <c r="D582" s="6" t="s">
        <v>40</v>
      </c>
      <c r="E582" s="6" t="s">
        <v>41</v>
      </c>
      <c r="F582" s="6" t="s">
        <v>42</v>
      </c>
      <c r="G582" s="6">
        <v>45207</v>
      </c>
      <c r="H582" s="6">
        <v>1</v>
      </c>
      <c r="I582" s="6">
        <v>1</v>
      </c>
      <c r="J582" s="5">
        <v>41193</v>
      </c>
      <c r="K582" s="6">
        <v>64</v>
      </c>
      <c r="L582" s="6" t="s">
        <v>32</v>
      </c>
      <c r="M582" s="6">
        <v>203</v>
      </c>
      <c r="N582" s="6">
        <v>0</v>
      </c>
      <c r="O582" s="6">
        <v>10</v>
      </c>
      <c r="P582" s="6">
        <v>0</v>
      </c>
      <c r="Q582" s="6">
        <v>0</v>
      </c>
      <c r="R582" s="6">
        <v>2</v>
      </c>
      <c r="S582" s="6">
        <v>5</v>
      </c>
      <c r="T582" s="6">
        <v>3</v>
      </c>
      <c r="U582" s="6">
        <v>1</v>
      </c>
      <c r="V582" s="6">
        <v>6</v>
      </c>
      <c r="W582" s="6">
        <v>6</v>
      </c>
      <c r="X582" s="6">
        <v>0</v>
      </c>
      <c r="Y582" s="6">
        <v>1</v>
      </c>
      <c r="Z582" s="6">
        <v>0</v>
      </c>
      <c r="AA582" s="6">
        <v>0</v>
      </c>
      <c r="AB582" s="6">
        <v>0</v>
      </c>
      <c r="AC582" s="6">
        <v>0</v>
      </c>
      <c r="AD582" s="6">
        <v>3</v>
      </c>
      <c r="AE582" s="6">
        <v>11</v>
      </c>
      <c r="AF582" s="6">
        <v>0</v>
      </c>
    </row>
    <row r="583" spans="1:32" x14ac:dyDescent="0.25">
      <c r="A583" s="6">
        <v>5314</v>
      </c>
      <c r="B583" s="6">
        <v>1951</v>
      </c>
      <c r="C583" s="6">
        <v>71</v>
      </c>
      <c r="D583" s="6" t="s">
        <v>49</v>
      </c>
      <c r="E583" s="6" t="s">
        <v>33</v>
      </c>
      <c r="F583" s="6" t="s">
        <v>37</v>
      </c>
      <c r="G583" s="6">
        <v>40689</v>
      </c>
      <c r="H583" s="6">
        <v>0</v>
      </c>
      <c r="I583" s="6">
        <v>1</v>
      </c>
      <c r="J583" s="5" t="s">
        <v>61</v>
      </c>
      <c r="K583" s="6">
        <v>69</v>
      </c>
      <c r="L583" s="6" t="s">
        <v>32</v>
      </c>
      <c r="M583" s="6">
        <v>270</v>
      </c>
      <c r="N583" s="6">
        <v>3</v>
      </c>
      <c r="O583" s="6">
        <v>27</v>
      </c>
      <c r="P583" s="6">
        <v>39</v>
      </c>
      <c r="Q583" s="6">
        <v>6</v>
      </c>
      <c r="R583" s="6">
        <v>99</v>
      </c>
      <c r="S583" s="6">
        <v>7</v>
      </c>
      <c r="T583" s="6">
        <v>7</v>
      </c>
      <c r="U583" s="6">
        <v>1</v>
      </c>
      <c r="V583" s="6">
        <v>5</v>
      </c>
      <c r="W583" s="6">
        <v>8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3</v>
      </c>
      <c r="AE583" s="6">
        <v>11</v>
      </c>
      <c r="AF583" s="6">
        <v>0</v>
      </c>
    </row>
    <row r="584" spans="1:32" x14ac:dyDescent="0.25">
      <c r="A584" s="6">
        <v>5081</v>
      </c>
      <c r="B584" s="6">
        <v>1967</v>
      </c>
      <c r="C584" s="6">
        <v>55</v>
      </c>
      <c r="D584" s="6" t="s">
        <v>35</v>
      </c>
      <c r="E584" s="6" t="s">
        <v>58</v>
      </c>
      <c r="F584" s="6" t="s">
        <v>37</v>
      </c>
      <c r="G584" s="6">
        <v>47821</v>
      </c>
      <c r="H584" s="6">
        <v>1</v>
      </c>
      <c r="I584" s="6">
        <v>1</v>
      </c>
      <c r="J584" s="5" t="s">
        <v>265</v>
      </c>
      <c r="K584" s="6">
        <v>54</v>
      </c>
      <c r="L584" s="6" t="s">
        <v>35</v>
      </c>
      <c r="M584" s="6">
        <v>9</v>
      </c>
      <c r="N584" s="6">
        <v>0</v>
      </c>
      <c r="O584" s="6">
        <v>16</v>
      </c>
      <c r="P584" s="6">
        <v>6</v>
      </c>
      <c r="Q584" s="6">
        <v>6</v>
      </c>
      <c r="R584" s="6">
        <v>10</v>
      </c>
      <c r="S584" s="6">
        <v>1</v>
      </c>
      <c r="T584" s="6">
        <v>1</v>
      </c>
      <c r="U584" s="6">
        <v>0</v>
      </c>
      <c r="V584" s="6">
        <v>3</v>
      </c>
      <c r="W584" s="6">
        <v>8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3</v>
      </c>
      <c r="AE584" s="6">
        <v>11</v>
      </c>
      <c r="AF584" s="6">
        <v>0</v>
      </c>
    </row>
    <row r="585" spans="1:32" x14ac:dyDescent="0.25">
      <c r="A585" s="6">
        <v>5123</v>
      </c>
      <c r="B585" s="6">
        <v>1951</v>
      </c>
      <c r="C585" s="6">
        <v>71</v>
      </c>
      <c r="D585" s="6" t="s">
        <v>49</v>
      </c>
      <c r="E585" s="6" t="s">
        <v>45</v>
      </c>
      <c r="F585" s="6" t="s">
        <v>42</v>
      </c>
      <c r="G585" s="6">
        <v>27450</v>
      </c>
      <c r="H585" s="6">
        <v>0</v>
      </c>
      <c r="I585" s="6">
        <v>0</v>
      </c>
      <c r="J585" s="5" t="s">
        <v>282</v>
      </c>
      <c r="K585" s="6">
        <v>57</v>
      </c>
      <c r="L585" s="6" t="s">
        <v>35</v>
      </c>
      <c r="M585" s="6">
        <v>37</v>
      </c>
      <c r="N585" s="6">
        <v>12</v>
      </c>
      <c r="O585" s="6">
        <v>23</v>
      </c>
      <c r="P585" s="6">
        <v>8</v>
      </c>
      <c r="Q585" s="6">
        <v>11</v>
      </c>
      <c r="R585" s="6">
        <v>52</v>
      </c>
      <c r="S585" s="6">
        <v>1</v>
      </c>
      <c r="T585" s="6">
        <v>2</v>
      </c>
      <c r="U585" s="6">
        <v>1</v>
      </c>
      <c r="V585" s="6">
        <v>3</v>
      </c>
      <c r="W585" s="6">
        <v>7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3</v>
      </c>
      <c r="AE585" s="6">
        <v>11</v>
      </c>
      <c r="AF585" s="6">
        <v>0</v>
      </c>
    </row>
    <row r="586" spans="1:32" x14ac:dyDescent="0.25">
      <c r="A586" s="6">
        <v>5756</v>
      </c>
      <c r="B586" s="6">
        <v>1983</v>
      </c>
      <c r="C586" s="6">
        <v>39</v>
      </c>
      <c r="D586" s="6" t="s">
        <v>36</v>
      </c>
      <c r="E586" s="6" t="s">
        <v>33</v>
      </c>
      <c r="F586" s="6" t="s">
        <v>37</v>
      </c>
      <c r="G586" s="6">
        <v>39453</v>
      </c>
      <c r="H586" s="6">
        <v>1</v>
      </c>
      <c r="I586" s="6">
        <v>0</v>
      </c>
      <c r="J586" s="5">
        <v>41702</v>
      </c>
      <c r="K586" s="6">
        <v>64</v>
      </c>
      <c r="L586" s="6" t="s">
        <v>32</v>
      </c>
      <c r="M586" s="6">
        <v>46</v>
      </c>
      <c r="N586" s="6">
        <v>0</v>
      </c>
      <c r="O586" s="6">
        <v>7</v>
      </c>
      <c r="P586" s="6">
        <v>0</v>
      </c>
      <c r="Q586" s="6">
        <v>0</v>
      </c>
      <c r="R586" s="6">
        <v>2</v>
      </c>
      <c r="S586" s="6">
        <v>2</v>
      </c>
      <c r="T586" s="6">
        <v>2</v>
      </c>
      <c r="U586" s="6">
        <v>0</v>
      </c>
      <c r="V586" s="6">
        <v>3</v>
      </c>
      <c r="W586" s="6">
        <v>6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3</v>
      </c>
      <c r="AE586" s="6">
        <v>11</v>
      </c>
      <c r="AF586" s="6">
        <v>0</v>
      </c>
    </row>
    <row r="587" spans="1:32" x14ac:dyDescent="0.25">
      <c r="A587" s="6">
        <v>8036</v>
      </c>
      <c r="B587" s="6">
        <v>1971</v>
      </c>
      <c r="C587" s="6">
        <v>51</v>
      </c>
      <c r="D587" s="6" t="s">
        <v>35</v>
      </c>
      <c r="E587" s="6" t="s">
        <v>58</v>
      </c>
      <c r="F587" s="6" t="s">
        <v>37</v>
      </c>
      <c r="G587" s="6">
        <v>26850</v>
      </c>
      <c r="H587" s="6">
        <v>1</v>
      </c>
      <c r="I587" s="6">
        <v>1</v>
      </c>
      <c r="J587" s="5" t="s">
        <v>283</v>
      </c>
      <c r="K587" s="6">
        <v>10</v>
      </c>
      <c r="L587" s="6" t="s">
        <v>46</v>
      </c>
      <c r="M587" s="6">
        <v>31</v>
      </c>
      <c r="N587" s="6">
        <v>1</v>
      </c>
      <c r="O587" s="6">
        <v>13</v>
      </c>
      <c r="P587" s="6">
        <v>7</v>
      </c>
      <c r="Q587" s="6">
        <v>2</v>
      </c>
      <c r="R587" s="6">
        <v>9</v>
      </c>
      <c r="S587" s="6">
        <v>4</v>
      </c>
      <c r="T587" s="6">
        <v>2</v>
      </c>
      <c r="U587" s="6">
        <v>1</v>
      </c>
      <c r="V587" s="6">
        <v>4</v>
      </c>
      <c r="W587" s="6">
        <v>4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3</v>
      </c>
      <c r="AE587" s="6">
        <v>11</v>
      </c>
      <c r="AF587" s="6">
        <v>0</v>
      </c>
    </row>
    <row r="588" spans="1:32" x14ac:dyDescent="0.25">
      <c r="A588" s="6">
        <v>9058</v>
      </c>
      <c r="B588" s="6">
        <v>1955</v>
      </c>
      <c r="C588" s="6">
        <v>67</v>
      </c>
      <c r="D588" s="6" t="s">
        <v>32</v>
      </c>
      <c r="E588" s="6" t="s">
        <v>33</v>
      </c>
      <c r="F588" s="6" t="s">
        <v>70</v>
      </c>
      <c r="G588" s="6">
        <v>79800</v>
      </c>
      <c r="H588" s="6">
        <v>0</v>
      </c>
      <c r="I588" s="6">
        <v>0</v>
      </c>
      <c r="J588" s="5" t="s">
        <v>284</v>
      </c>
      <c r="K588" s="6">
        <v>65</v>
      </c>
      <c r="L588" s="6" t="s">
        <v>32</v>
      </c>
      <c r="M588" s="6">
        <v>1060</v>
      </c>
      <c r="N588" s="6">
        <v>21</v>
      </c>
      <c r="O588" s="6">
        <v>530</v>
      </c>
      <c r="P588" s="6">
        <v>32</v>
      </c>
      <c r="Q588" s="6">
        <v>0</v>
      </c>
      <c r="R588" s="6">
        <v>224</v>
      </c>
      <c r="S588" s="6">
        <v>1</v>
      </c>
      <c r="T588" s="6">
        <v>5</v>
      </c>
      <c r="U588" s="6">
        <v>11</v>
      </c>
      <c r="V588" s="6">
        <v>5</v>
      </c>
      <c r="W588" s="6">
        <v>3</v>
      </c>
      <c r="X588" s="6">
        <v>1</v>
      </c>
      <c r="Y588" s="6">
        <v>0</v>
      </c>
      <c r="Z588" s="6">
        <v>1</v>
      </c>
      <c r="AA588" s="6">
        <v>1</v>
      </c>
      <c r="AB588" s="6">
        <v>0</v>
      </c>
      <c r="AC588" s="6">
        <v>0</v>
      </c>
      <c r="AD588" s="6">
        <v>3</v>
      </c>
      <c r="AE588" s="6">
        <v>11</v>
      </c>
      <c r="AF588" s="6">
        <v>1</v>
      </c>
    </row>
    <row r="589" spans="1:32" x14ac:dyDescent="0.25">
      <c r="A589" s="6">
        <v>5057</v>
      </c>
      <c r="B589" s="6">
        <v>1961</v>
      </c>
      <c r="C589" s="6">
        <v>61</v>
      </c>
      <c r="D589" s="6" t="s">
        <v>32</v>
      </c>
      <c r="E589" s="6" t="s">
        <v>45</v>
      </c>
      <c r="F589" s="6" t="s">
        <v>42</v>
      </c>
      <c r="G589" s="6">
        <v>61794</v>
      </c>
      <c r="H589" s="6">
        <v>0</v>
      </c>
      <c r="I589" s="6">
        <v>1</v>
      </c>
      <c r="J589" s="5" t="s">
        <v>285</v>
      </c>
      <c r="K589" s="6">
        <v>74</v>
      </c>
      <c r="L589" s="6" t="s">
        <v>49</v>
      </c>
      <c r="M589" s="6">
        <v>264</v>
      </c>
      <c r="N589" s="6">
        <v>47</v>
      </c>
      <c r="O589" s="6">
        <v>188</v>
      </c>
      <c r="P589" s="6">
        <v>54</v>
      </c>
      <c r="Q589" s="6">
        <v>47</v>
      </c>
      <c r="R589" s="6">
        <v>11</v>
      </c>
      <c r="S589" s="6">
        <v>2</v>
      </c>
      <c r="T589" s="6">
        <v>4</v>
      </c>
      <c r="U589" s="6">
        <v>4</v>
      </c>
      <c r="V589" s="6">
        <v>10</v>
      </c>
      <c r="W589" s="6">
        <v>2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3</v>
      </c>
      <c r="AE589" s="6">
        <v>11</v>
      </c>
      <c r="AF589" s="6">
        <v>0</v>
      </c>
    </row>
    <row r="590" spans="1:32" x14ac:dyDescent="0.25">
      <c r="A590" s="6">
        <v>254</v>
      </c>
      <c r="B590" s="6">
        <v>1955</v>
      </c>
      <c r="C590" s="6">
        <v>67</v>
      </c>
      <c r="D590" s="6" t="s">
        <v>32</v>
      </c>
      <c r="E590" s="6" t="s">
        <v>33</v>
      </c>
      <c r="F590" s="6" t="s">
        <v>37</v>
      </c>
      <c r="G590" s="6">
        <v>53863</v>
      </c>
      <c r="H590" s="6">
        <v>0</v>
      </c>
      <c r="I590" s="6">
        <v>1</v>
      </c>
      <c r="J590" s="5" t="s">
        <v>165</v>
      </c>
      <c r="K590" s="6">
        <v>4</v>
      </c>
      <c r="L590" s="6" t="s">
        <v>60</v>
      </c>
      <c r="M590" s="6">
        <v>399</v>
      </c>
      <c r="N590" s="6">
        <v>4</v>
      </c>
      <c r="O590" s="6">
        <v>30</v>
      </c>
      <c r="P590" s="6">
        <v>6</v>
      </c>
      <c r="Q590" s="6">
        <v>4</v>
      </c>
      <c r="R590" s="6">
        <v>30</v>
      </c>
      <c r="S590" s="6">
        <v>3</v>
      </c>
      <c r="T590" s="6">
        <v>7</v>
      </c>
      <c r="U590" s="6">
        <v>1</v>
      </c>
      <c r="V590" s="6">
        <v>7</v>
      </c>
      <c r="W590" s="6">
        <v>7</v>
      </c>
      <c r="X590" s="6">
        <v>0</v>
      </c>
      <c r="Y590" s="6">
        <v>1</v>
      </c>
      <c r="Z590" s="6">
        <v>0</v>
      </c>
      <c r="AA590" s="6">
        <v>0</v>
      </c>
      <c r="AB590" s="6">
        <v>0</v>
      </c>
      <c r="AC590" s="6">
        <v>0</v>
      </c>
      <c r="AD590" s="6">
        <v>3</v>
      </c>
      <c r="AE590" s="6">
        <v>11</v>
      </c>
      <c r="AF590" s="6">
        <v>0</v>
      </c>
    </row>
    <row r="591" spans="1:32" x14ac:dyDescent="0.25">
      <c r="A591" s="6">
        <v>4179</v>
      </c>
      <c r="B591" s="6">
        <v>1959</v>
      </c>
      <c r="C591" s="6">
        <v>63</v>
      </c>
      <c r="D591" s="6" t="s">
        <v>32</v>
      </c>
      <c r="E591" s="6" t="s">
        <v>33</v>
      </c>
      <c r="F591" s="6" t="s">
        <v>37</v>
      </c>
      <c r="G591" s="6">
        <v>24221</v>
      </c>
      <c r="H591" s="6">
        <v>0</v>
      </c>
      <c r="I591" s="6">
        <v>0</v>
      </c>
      <c r="J591" s="5" t="s">
        <v>126</v>
      </c>
      <c r="K591" s="6">
        <v>94</v>
      </c>
      <c r="L591" s="6" t="s">
        <v>44</v>
      </c>
      <c r="M591" s="6">
        <v>8</v>
      </c>
      <c r="N591" s="6">
        <v>9</v>
      </c>
      <c r="O591" s="6">
        <v>9</v>
      </c>
      <c r="P591" s="6">
        <v>2</v>
      </c>
      <c r="Q591" s="6">
        <v>5</v>
      </c>
      <c r="R591" s="6">
        <v>22</v>
      </c>
      <c r="S591" s="6">
        <v>1</v>
      </c>
      <c r="T591" s="6">
        <v>1</v>
      </c>
      <c r="U591" s="6">
        <v>1</v>
      </c>
      <c r="V591" s="6">
        <v>3</v>
      </c>
      <c r="W591" s="6">
        <v>4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3</v>
      </c>
      <c r="AE591" s="6">
        <v>11</v>
      </c>
      <c r="AF591" s="6">
        <v>0</v>
      </c>
    </row>
    <row r="592" spans="1:32" x14ac:dyDescent="0.25">
      <c r="A592" s="6">
        <v>3710</v>
      </c>
      <c r="B592" s="6">
        <v>1984</v>
      </c>
      <c r="C592" s="6">
        <v>38</v>
      </c>
      <c r="D592" s="6" t="s">
        <v>36</v>
      </c>
      <c r="E592" s="6" t="s">
        <v>41</v>
      </c>
      <c r="F592" s="6" t="s">
        <v>34</v>
      </c>
      <c r="G592" s="6">
        <v>39684</v>
      </c>
      <c r="H592" s="6">
        <v>1</v>
      </c>
      <c r="I592" s="6">
        <v>0</v>
      </c>
      <c r="J592" s="5">
        <v>41253</v>
      </c>
      <c r="K592" s="6">
        <v>41</v>
      </c>
      <c r="L592" s="6" t="s">
        <v>40</v>
      </c>
      <c r="M592" s="6">
        <v>19</v>
      </c>
      <c r="N592" s="6">
        <v>0</v>
      </c>
      <c r="O592" s="6">
        <v>35</v>
      </c>
      <c r="P592" s="6">
        <v>6</v>
      </c>
      <c r="Q592" s="6">
        <v>4</v>
      </c>
      <c r="R592" s="6">
        <v>17</v>
      </c>
      <c r="S592" s="6">
        <v>2</v>
      </c>
      <c r="T592" s="6">
        <v>2</v>
      </c>
      <c r="U592" s="6">
        <v>1</v>
      </c>
      <c r="V592" s="6">
        <v>2</v>
      </c>
      <c r="W592" s="6">
        <v>7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1</v>
      </c>
      <c r="AD592" s="6">
        <v>3</v>
      </c>
      <c r="AE592" s="6">
        <v>11</v>
      </c>
      <c r="AF592" s="6">
        <v>1</v>
      </c>
    </row>
    <row r="593" spans="1:32" x14ac:dyDescent="0.25">
      <c r="A593" s="6">
        <v>7627</v>
      </c>
      <c r="B593" s="6">
        <v>1975</v>
      </c>
      <c r="C593" s="6">
        <v>47</v>
      </c>
      <c r="D593" s="6" t="s">
        <v>40</v>
      </c>
      <c r="E593" s="6" t="s">
        <v>45</v>
      </c>
      <c r="F593" s="6" t="s">
        <v>42</v>
      </c>
      <c r="G593" s="6">
        <v>92163</v>
      </c>
      <c r="H593" s="6">
        <v>0</v>
      </c>
      <c r="I593" s="6">
        <v>0</v>
      </c>
      <c r="J593" s="5">
        <v>41255</v>
      </c>
      <c r="K593" s="6">
        <v>25</v>
      </c>
      <c r="L593" s="6" t="s">
        <v>39</v>
      </c>
      <c r="M593" s="6">
        <v>817</v>
      </c>
      <c r="N593" s="6">
        <v>183</v>
      </c>
      <c r="O593" s="6">
        <v>797</v>
      </c>
      <c r="P593" s="6">
        <v>106</v>
      </c>
      <c r="Q593" s="6">
        <v>163</v>
      </c>
      <c r="R593" s="6">
        <v>20</v>
      </c>
      <c r="S593" s="6">
        <v>0</v>
      </c>
      <c r="T593" s="6">
        <v>5</v>
      </c>
      <c r="U593" s="6">
        <v>11</v>
      </c>
      <c r="V593" s="6">
        <v>5</v>
      </c>
      <c r="W593" s="6">
        <v>2</v>
      </c>
      <c r="X593" s="6">
        <v>0</v>
      </c>
      <c r="Y593" s="6">
        <v>0</v>
      </c>
      <c r="Z593" s="6">
        <v>1</v>
      </c>
      <c r="AA593" s="6">
        <v>1</v>
      </c>
      <c r="AB593" s="6">
        <v>0</v>
      </c>
      <c r="AC593" s="6">
        <v>0</v>
      </c>
      <c r="AD593" s="6">
        <v>3</v>
      </c>
      <c r="AE593" s="6">
        <v>11</v>
      </c>
      <c r="AF593" s="6">
        <v>1</v>
      </c>
    </row>
    <row r="594" spans="1:32" x14ac:dyDescent="0.25">
      <c r="A594" s="6">
        <v>4501</v>
      </c>
      <c r="B594" s="6">
        <v>1965</v>
      </c>
      <c r="C594" s="6">
        <v>57</v>
      </c>
      <c r="D594" s="6" t="s">
        <v>35</v>
      </c>
      <c r="E594" s="6" t="s">
        <v>45</v>
      </c>
      <c r="F594" s="6" t="s">
        <v>34</v>
      </c>
      <c r="G594" s="6">
        <v>69882</v>
      </c>
      <c r="H594" s="6">
        <v>0</v>
      </c>
      <c r="I594" s="6">
        <v>0</v>
      </c>
      <c r="J594" s="5">
        <v>41558</v>
      </c>
      <c r="K594" s="6">
        <v>94</v>
      </c>
      <c r="L594" s="6" t="s">
        <v>44</v>
      </c>
      <c r="M594" s="6">
        <v>292</v>
      </c>
      <c r="N594" s="6">
        <v>127</v>
      </c>
      <c r="O594" s="6">
        <v>635</v>
      </c>
      <c r="P594" s="6">
        <v>132</v>
      </c>
      <c r="Q594" s="6">
        <v>127</v>
      </c>
      <c r="R594" s="6">
        <v>165</v>
      </c>
      <c r="S594" s="6">
        <v>1</v>
      </c>
      <c r="T594" s="6">
        <v>3</v>
      </c>
      <c r="U594" s="6">
        <v>7</v>
      </c>
      <c r="V594" s="6">
        <v>9</v>
      </c>
      <c r="W594" s="6">
        <v>1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3</v>
      </c>
      <c r="AE594" s="6">
        <v>11</v>
      </c>
      <c r="AF594" s="6">
        <v>0</v>
      </c>
    </row>
    <row r="595" spans="1:32" x14ac:dyDescent="0.25">
      <c r="A595" s="6">
        <v>6424</v>
      </c>
      <c r="B595" s="6">
        <v>1977</v>
      </c>
      <c r="C595" s="6">
        <v>45</v>
      </c>
      <c r="D595" s="6" t="s">
        <v>40</v>
      </c>
      <c r="E595" s="6" t="s">
        <v>33</v>
      </c>
      <c r="F595" s="6" t="s">
        <v>37</v>
      </c>
      <c r="G595" s="6">
        <v>33178</v>
      </c>
      <c r="H595" s="6">
        <v>1</v>
      </c>
      <c r="I595" s="6">
        <v>0</v>
      </c>
      <c r="J595" s="5" t="s">
        <v>131</v>
      </c>
      <c r="K595" s="6">
        <v>9</v>
      </c>
      <c r="L595" s="6" t="s">
        <v>60</v>
      </c>
      <c r="M595" s="6">
        <v>12</v>
      </c>
      <c r="N595" s="6">
        <v>6</v>
      </c>
      <c r="O595" s="6">
        <v>2</v>
      </c>
      <c r="P595" s="6">
        <v>11</v>
      </c>
      <c r="Q595" s="6">
        <v>2</v>
      </c>
      <c r="R595" s="6">
        <v>16</v>
      </c>
      <c r="S595" s="6">
        <v>1</v>
      </c>
      <c r="T595" s="6">
        <v>1</v>
      </c>
      <c r="U595" s="6">
        <v>0</v>
      </c>
      <c r="V595" s="6">
        <v>3</v>
      </c>
      <c r="W595" s="6">
        <v>4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3</v>
      </c>
      <c r="AE595" s="6">
        <v>11</v>
      </c>
      <c r="AF595" s="6">
        <v>0</v>
      </c>
    </row>
    <row r="596" spans="1:32" x14ac:dyDescent="0.25">
      <c r="A596" s="6">
        <v>3075</v>
      </c>
      <c r="B596" s="6">
        <v>1972</v>
      </c>
      <c r="C596" s="6">
        <v>50</v>
      </c>
      <c r="D596" s="6" t="s">
        <v>35</v>
      </c>
      <c r="E596" s="6" t="s">
        <v>41</v>
      </c>
      <c r="F596" s="6" t="s">
        <v>42</v>
      </c>
      <c r="G596" s="6">
        <v>59973</v>
      </c>
      <c r="H596" s="6">
        <v>0</v>
      </c>
      <c r="I596" s="6">
        <v>0</v>
      </c>
      <c r="J596" s="5">
        <v>41587</v>
      </c>
      <c r="K596" s="6">
        <v>47</v>
      </c>
      <c r="L596" s="6" t="s">
        <v>40</v>
      </c>
      <c r="M596" s="6">
        <v>130</v>
      </c>
      <c r="N596" s="6">
        <v>30</v>
      </c>
      <c r="O596" s="6">
        <v>168</v>
      </c>
      <c r="P596" s="6">
        <v>20</v>
      </c>
      <c r="Q596" s="6">
        <v>34</v>
      </c>
      <c r="R596" s="6">
        <v>0</v>
      </c>
      <c r="S596" s="6">
        <v>1</v>
      </c>
      <c r="T596" s="6">
        <v>3</v>
      </c>
      <c r="U596" s="6">
        <v>4</v>
      </c>
      <c r="V596" s="6">
        <v>7</v>
      </c>
      <c r="W596" s="6">
        <v>1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3</v>
      </c>
      <c r="AE596" s="6">
        <v>11</v>
      </c>
      <c r="AF596" s="6">
        <v>0</v>
      </c>
    </row>
    <row r="597" spans="1:32" x14ac:dyDescent="0.25">
      <c r="A597" s="6">
        <v>4992</v>
      </c>
      <c r="B597" s="6">
        <v>1975</v>
      </c>
      <c r="C597" s="6">
        <v>47</v>
      </c>
      <c r="D597" s="6" t="s">
        <v>40</v>
      </c>
      <c r="E597" s="6" t="s">
        <v>45</v>
      </c>
      <c r="F597" s="6" t="s">
        <v>37</v>
      </c>
      <c r="G597" s="6">
        <v>17459</v>
      </c>
      <c r="H597" s="6">
        <v>1</v>
      </c>
      <c r="I597" s="6">
        <v>0</v>
      </c>
      <c r="J597" s="5" t="s">
        <v>144</v>
      </c>
      <c r="K597" s="6">
        <v>12</v>
      </c>
      <c r="L597" s="6" t="s">
        <v>46</v>
      </c>
      <c r="M597" s="6">
        <v>6</v>
      </c>
      <c r="N597" s="6">
        <v>4</v>
      </c>
      <c r="O597" s="6">
        <v>16</v>
      </c>
      <c r="P597" s="6">
        <v>3</v>
      </c>
      <c r="Q597" s="6">
        <v>10</v>
      </c>
      <c r="R597" s="6">
        <v>30</v>
      </c>
      <c r="S597" s="6">
        <v>3</v>
      </c>
      <c r="T597" s="6">
        <v>3</v>
      </c>
      <c r="U597" s="6">
        <v>1</v>
      </c>
      <c r="V597" s="6">
        <v>2</v>
      </c>
      <c r="W597" s="6">
        <v>7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3</v>
      </c>
      <c r="AE597" s="6">
        <v>11</v>
      </c>
      <c r="AF597" s="6">
        <v>1</v>
      </c>
    </row>
    <row r="598" spans="1:32" x14ac:dyDescent="0.25">
      <c r="A598" s="6">
        <v>5252</v>
      </c>
      <c r="B598" s="6">
        <v>1969</v>
      </c>
      <c r="C598" s="6">
        <v>53</v>
      </c>
      <c r="D598" s="6" t="s">
        <v>35</v>
      </c>
      <c r="E598" s="6" t="s">
        <v>33</v>
      </c>
      <c r="F598" s="6" t="s">
        <v>47</v>
      </c>
      <c r="G598" s="6">
        <v>23910</v>
      </c>
      <c r="H598" s="6">
        <v>1</v>
      </c>
      <c r="I598" s="6">
        <v>0</v>
      </c>
      <c r="J598" s="5" t="s">
        <v>286</v>
      </c>
      <c r="K598" s="6">
        <v>80</v>
      </c>
      <c r="L598" s="6" t="s">
        <v>53</v>
      </c>
      <c r="M598" s="6">
        <v>16</v>
      </c>
      <c r="N598" s="6">
        <v>12</v>
      </c>
      <c r="O598" s="6">
        <v>18</v>
      </c>
      <c r="P598" s="6">
        <v>7</v>
      </c>
      <c r="Q598" s="6">
        <v>1</v>
      </c>
      <c r="R598" s="6">
        <v>13</v>
      </c>
      <c r="S598" s="6">
        <v>1</v>
      </c>
      <c r="T598" s="6">
        <v>2</v>
      </c>
      <c r="U598" s="6">
        <v>0</v>
      </c>
      <c r="V598" s="6">
        <v>3</v>
      </c>
      <c r="W598" s="6">
        <v>7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3</v>
      </c>
      <c r="AE598" s="6">
        <v>11</v>
      </c>
      <c r="AF598" s="6">
        <v>0</v>
      </c>
    </row>
    <row r="599" spans="1:32" x14ac:dyDescent="0.25">
      <c r="A599" s="6">
        <v>7444</v>
      </c>
      <c r="B599" s="6">
        <v>1969</v>
      </c>
      <c r="C599" s="6">
        <v>53</v>
      </c>
      <c r="D599" s="6" t="s">
        <v>35</v>
      </c>
      <c r="E599" s="6" t="s">
        <v>45</v>
      </c>
      <c r="F599" s="6" t="s">
        <v>42</v>
      </c>
      <c r="G599" s="6">
        <v>42169</v>
      </c>
      <c r="H599" s="6">
        <v>1</v>
      </c>
      <c r="I599" s="6">
        <v>1</v>
      </c>
      <c r="J599" s="5" t="s">
        <v>287</v>
      </c>
      <c r="K599" s="6">
        <v>20</v>
      </c>
      <c r="L599" s="6" t="s">
        <v>39</v>
      </c>
      <c r="M599" s="6">
        <v>19</v>
      </c>
      <c r="N599" s="6">
        <v>0</v>
      </c>
      <c r="O599" s="6">
        <v>9</v>
      </c>
      <c r="P599" s="6">
        <v>0</v>
      </c>
      <c r="Q599" s="6">
        <v>0</v>
      </c>
      <c r="R599" s="6">
        <v>2</v>
      </c>
      <c r="S599" s="6">
        <v>2</v>
      </c>
      <c r="T599" s="6">
        <v>1</v>
      </c>
      <c r="U599" s="6">
        <v>0</v>
      </c>
      <c r="V599" s="6">
        <v>3</v>
      </c>
      <c r="W599" s="6">
        <v>8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3</v>
      </c>
      <c r="AE599" s="6">
        <v>11</v>
      </c>
      <c r="AF599" s="6">
        <v>0</v>
      </c>
    </row>
    <row r="600" spans="1:32" x14ac:dyDescent="0.25">
      <c r="A600" s="6">
        <v>6919</v>
      </c>
      <c r="B600" s="6">
        <v>1978</v>
      </c>
      <c r="C600" s="6">
        <v>44</v>
      </c>
      <c r="D600" s="6" t="s">
        <v>40</v>
      </c>
      <c r="E600" s="6" t="s">
        <v>58</v>
      </c>
      <c r="F600" s="6" t="s">
        <v>42</v>
      </c>
      <c r="G600" s="6">
        <v>26224</v>
      </c>
      <c r="H600" s="6">
        <v>1</v>
      </c>
      <c r="I600" s="6">
        <v>0</v>
      </c>
      <c r="J600" s="5">
        <v>41370</v>
      </c>
      <c r="K600" s="6">
        <v>39</v>
      </c>
      <c r="L600" s="6" t="s">
        <v>36</v>
      </c>
      <c r="M600" s="6">
        <v>4</v>
      </c>
      <c r="N600" s="6">
        <v>7</v>
      </c>
      <c r="O600" s="6">
        <v>15</v>
      </c>
      <c r="P600" s="6">
        <v>13</v>
      </c>
      <c r="Q600" s="6">
        <v>9</v>
      </c>
      <c r="R600" s="6">
        <v>15</v>
      </c>
      <c r="S600" s="6">
        <v>3</v>
      </c>
      <c r="T600" s="6">
        <v>2</v>
      </c>
      <c r="U600" s="6">
        <v>1</v>
      </c>
      <c r="V600" s="6">
        <v>3</v>
      </c>
      <c r="W600" s="6">
        <v>6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3</v>
      </c>
      <c r="AE600" s="6">
        <v>11</v>
      </c>
      <c r="AF600" s="6">
        <v>0</v>
      </c>
    </row>
    <row r="601" spans="1:32" x14ac:dyDescent="0.25">
      <c r="A601" s="6">
        <v>3537</v>
      </c>
      <c r="B601" s="6">
        <v>1981</v>
      </c>
      <c r="C601" s="6">
        <v>41</v>
      </c>
      <c r="D601" s="6" t="s">
        <v>40</v>
      </c>
      <c r="E601" s="6" t="s">
        <v>33</v>
      </c>
      <c r="F601" s="6" t="s">
        <v>37</v>
      </c>
      <c r="G601" s="6">
        <v>31089</v>
      </c>
      <c r="H601" s="6">
        <v>1</v>
      </c>
      <c r="I601" s="6">
        <v>0</v>
      </c>
      <c r="J601" s="5" t="s">
        <v>169</v>
      </c>
      <c r="K601" s="6">
        <v>57</v>
      </c>
      <c r="L601" s="6" t="s">
        <v>35</v>
      </c>
      <c r="M601" s="6">
        <v>31</v>
      </c>
      <c r="N601" s="6">
        <v>3</v>
      </c>
      <c r="O601" s="6">
        <v>31</v>
      </c>
      <c r="P601" s="6">
        <v>2</v>
      </c>
      <c r="Q601" s="6">
        <v>8</v>
      </c>
      <c r="R601" s="6">
        <v>4</v>
      </c>
      <c r="S601" s="6">
        <v>3</v>
      </c>
      <c r="T601" s="6">
        <v>3</v>
      </c>
      <c r="U601" s="6">
        <v>0</v>
      </c>
      <c r="V601" s="6">
        <v>4</v>
      </c>
      <c r="W601" s="6">
        <v>8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3</v>
      </c>
      <c r="AE601" s="6">
        <v>11</v>
      </c>
      <c r="AF601" s="6">
        <v>0</v>
      </c>
    </row>
    <row r="602" spans="1:32" x14ac:dyDescent="0.25">
      <c r="A602" s="6">
        <v>10277</v>
      </c>
      <c r="B602" s="6">
        <v>1961</v>
      </c>
      <c r="C602" s="6">
        <v>61</v>
      </c>
      <c r="D602" s="6" t="s">
        <v>32</v>
      </c>
      <c r="E602" s="6" t="s">
        <v>33</v>
      </c>
      <c r="F602" s="6" t="s">
        <v>34</v>
      </c>
      <c r="G602" s="6">
        <v>30081</v>
      </c>
      <c r="H602" s="6">
        <v>0</v>
      </c>
      <c r="I602" s="6">
        <v>1</v>
      </c>
      <c r="J602" s="5" t="s">
        <v>288</v>
      </c>
      <c r="K602" s="6">
        <v>27</v>
      </c>
      <c r="L602" s="6" t="s">
        <v>39</v>
      </c>
      <c r="M602" s="6">
        <v>36</v>
      </c>
      <c r="N602" s="6">
        <v>0</v>
      </c>
      <c r="O602" s="6">
        <v>2</v>
      </c>
      <c r="P602" s="6">
        <v>0</v>
      </c>
      <c r="Q602" s="6">
        <v>0</v>
      </c>
      <c r="R602" s="6">
        <v>4</v>
      </c>
      <c r="S602" s="6">
        <v>1</v>
      </c>
      <c r="T602" s="6">
        <v>1</v>
      </c>
      <c r="U602" s="6">
        <v>0</v>
      </c>
      <c r="V602" s="6">
        <v>3</v>
      </c>
      <c r="W602" s="6">
        <v>7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3</v>
      </c>
      <c r="AE602" s="6">
        <v>11</v>
      </c>
      <c r="AF602" s="6">
        <v>0</v>
      </c>
    </row>
    <row r="603" spans="1:32" x14ac:dyDescent="0.25">
      <c r="A603" s="6">
        <v>2453</v>
      </c>
      <c r="B603" s="6">
        <v>1960</v>
      </c>
      <c r="C603" s="6">
        <v>62</v>
      </c>
      <c r="D603" s="6" t="s">
        <v>32</v>
      </c>
      <c r="E603" s="6" t="s">
        <v>33</v>
      </c>
      <c r="F603" s="6" t="s">
        <v>37</v>
      </c>
      <c r="G603" s="6">
        <v>62807</v>
      </c>
      <c r="H603" s="6">
        <v>0</v>
      </c>
      <c r="I603" s="6">
        <v>1</v>
      </c>
      <c r="J603" s="5" t="s">
        <v>56</v>
      </c>
      <c r="K603" s="6">
        <v>83</v>
      </c>
      <c r="L603" s="6" t="s">
        <v>53</v>
      </c>
      <c r="M603" s="6">
        <v>526</v>
      </c>
      <c r="N603" s="6">
        <v>28</v>
      </c>
      <c r="O603" s="6">
        <v>135</v>
      </c>
      <c r="P603" s="6">
        <v>10</v>
      </c>
      <c r="Q603" s="6">
        <v>21</v>
      </c>
      <c r="R603" s="6">
        <v>99</v>
      </c>
      <c r="S603" s="6">
        <v>3</v>
      </c>
      <c r="T603" s="6">
        <v>5</v>
      </c>
      <c r="U603" s="6">
        <v>3</v>
      </c>
      <c r="V603" s="6">
        <v>12</v>
      </c>
      <c r="W603" s="6">
        <v>5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3</v>
      </c>
      <c r="AE603" s="6">
        <v>11</v>
      </c>
      <c r="AF603" s="6">
        <v>0</v>
      </c>
    </row>
    <row r="604" spans="1:32" x14ac:dyDescent="0.25">
      <c r="A604" s="6">
        <v>7972</v>
      </c>
      <c r="B604" s="6">
        <v>1955</v>
      </c>
      <c r="C604" s="6">
        <v>67</v>
      </c>
      <c r="D604" s="6" t="s">
        <v>32</v>
      </c>
      <c r="E604" s="6" t="s">
        <v>33</v>
      </c>
      <c r="F604" s="6" t="s">
        <v>34</v>
      </c>
      <c r="G604" s="6">
        <v>72906</v>
      </c>
      <c r="H604" s="6">
        <v>0</v>
      </c>
      <c r="I604" s="6">
        <v>0</v>
      </c>
      <c r="J604" s="5" t="s">
        <v>289</v>
      </c>
      <c r="K604" s="6">
        <v>79</v>
      </c>
      <c r="L604" s="6" t="s">
        <v>49</v>
      </c>
      <c r="M604" s="6">
        <v>400</v>
      </c>
      <c r="N604" s="6">
        <v>32</v>
      </c>
      <c r="O604" s="6">
        <v>519</v>
      </c>
      <c r="P604" s="6">
        <v>71</v>
      </c>
      <c r="Q604" s="6">
        <v>75</v>
      </c>
      <c r="R604" s="6">
        <v>54</v>
      </c>
      <c r="S604" s="6">
        <v>1</v>
      </c>
      <c r="T604" s="6">
        <v>3</v>
      </c>
      <c r="U604" s="6">
        <v>4</v>
      </c>
      <c r="V604" s="6">
        <v>9</v>
      </c>
      <c r="W604" s="6">
        <v>1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3</v>
      </c>
      <c r="AE604" s="6">
        <v>11</v>
      </c>
      <c r="AF604" s="6">
        <v>0</v>
      </c>
    </row>
    <row r="605" spans="1:32" x14ac:dyDescent="0.25">
      <c r="A605" s="6">
        <v>895</v>
      </c>
      <c r="B605" s="6">
        <v>1948</v>
      </c>
      <c r="C605" s="6">
        <v>74</v>
      </c>
      <c r="D605" s="6" t="s">
        <v>49</v>
      </c>
      <c r="E605" s="6" t="s">
        <v>41</v>
      </c>
      <c r="F605" s="6" t="s">
        <v>42</v>
      </c>
      <c r="G605" s="6">
        <v>61467</v>
      </c>
      <c r="H605" s="6">
        <v>0</v>
      </c>
      <c r="I605" s="6">
        <v>2</v>
      </c>
      <c r="J605" s="5">
        <v>41164</v>
      </c>
      <c r="K605" s="6">
        <v>69</v>
      </c>
      <c r="L605" s="6" t="s">
        <v>32</v>
      </c>
      <c r="M605" s="6">
        <v>410</v>
      </c>
      <c r="N605" s="6">
        <v>16</v>
      </c>
      <c r="O605" s="6">
        <v>114</v>
      </c>
      <c r="P605" s="6">
        <v>0</v>
      </c>
      <c r="Q605" s="6">
        <v>5</v>
      </c>
      <c r="R605" s="6">
        <v>49</v>
      </c>
      <c r="S605" s="6">
        <v>3</v>
      </c>
      <c r="T605" s="6">
        <v>5</v>
      </c>
      <c r="U605" s="6">
        <v>2</v>
      </c>
      <c r="V605" s="6">
        <v>10</v>
      </c>
      <c r="W605" s="6">
        <v>5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3</v>
      </c>
      <c r="AE605" s="6">
        <v>11</v>
      </c>
      <c r="AF605" s="6">
        <v>0</v>
      </c>
    </row>
    <row r="606" spans="1:32" x14ac:dyDescent="0.25">
      <c r="A606" s="6">
        <v>1177</v>
      </c>
      <c r="B606" s="6">
        <v>1966</v>
      </c>
      <c r="C606" s="6">
        <v>56</v>
      </c>
      <c r="D606" s="6" t="s">
        <v>35</v>
      </c>
      <c r="E606" s="6" t="s">
        <v>45</v>
      </c>
      <c r="F606" s="6" t="s">
        <v>37</v>
      </c>
      <c r="G606" s="6">
        <v>49618</v>
      </c>
      <c r="H606" s="6">
        <v>1</v>
      </c>
      <c r="I606" s="6">
        <v>1</v>
      </c>
      <c r="J606" s="5" t="s">
        <v>290</v>
      </c>
      <c r="K606" s="6">
        <v>77</v>
      </c>
      <c r="L606" s="6" t="s">
        <v>49</v>
      </c>
      <c r="M606" s="6">
        <v>80</v>
      </c>
      <c r="N606" s="6">
        <v>3</v>
      </c>
      <c r="O606" s="6">
        <v>26</v>
      </c>
      <c r="P606" s="6">
        <v>4</v>
      </c>
      <c r="Q606" s="6">
        <v>2</v>
      </c>
      <c r="R606" s="6">
        <v>14</v>
      </c>
      <c r="S606" s="6">
        <v>4</v>
      </c>
      <c r="T606" s="6">
        <v>3</v>
      </c>
      <c r="U606" s="6">
        <v>1</v>
      </c>
      <c r="V606" s="6">
        <v>3</v>
      </c>
      <c r="W606" s="6">
        <v>7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3</v>
      </c>
      <c r="AE606" s="6">
        <v>11</v>
      </c>
      <c r="AF606" s="6">
        <v>0</v>
      </c>
    </row>
    <row r="607" spans="1:32" x14ac:dyDescent="0.25">
      <c r="A607" s="6">
        <v>7141</v>
      </c>
      <c r="B607" s="6">
        <v>1986</v>
      </c>
      <c r="C607" s="6">
        <v>36</v>
      </c>
      <c r="D607" s="6" t="s">
        <v>36</v>
      </c>
      <c r="E607" s="6" t="s">
        <v>45</v>
      </c>
      <c r="F607" s="6" t="s">
        <v>34</v>
      </c>
      <c r="G607" s="6">
        <v>21888</v>
      </c>
      <c r="H607" s="6">
        <v>1</v>
      </c>
      <c r="I607" s="6">
        <v>0</v>
      </c>
      <c r="J607" s="5" t="s">
        <v>261</v>
      </c>
      <c r="K607" s="6">
        <v>15</v>
      </c>
      <c r="L607" s="6" t="s">
        <v>46</v>
      </c>
      <c r="M607" s="6">
        <v>88</v>
      </c>
      <c r="N607" s="6">
        <v>10</v>
      </c>
      <c r="O607" s="6">
        <v>46</v>
      </c>
      <c r="P607" s="6">
        <v>2</v>
      </c>
      <c r="Q607" s="6">
        <v>3</v>
      </c>
      <c r="R607" s="6">
        <v>64</v>
      </c>
      <c r="S607" s="6">
        <v>4</v>
      </c>
      <c r="T607" s="6">
        <v>5</v>
      </c>
      <c r="U607" s="6">
        <v>1</v>
      </c>
      <c r="V607" s="6">
        <v>2</v>
      </c>
      <c r="W607" s="6">
        <v>10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3</v>
      </c>
      <c r="AE607" s="6">
        <v>11</v>
      </c>
      <c r="AF607" s="6">
        <v>1</v>
      </c>
    </row>
    <row r="608" spans="1:32" x14ac:dyDescent="0.25">
      <c r="A608" s="6">
        <v>7232</v>
      </c>
      <c r="B608" s="6">
        <v>1973</v>
      </c>
      <c r="C608" s="6">
        <v>49</v>
      </c>
      <c r="D608" s="6" t="s">
        <v>40</v>
      </c>
      <c r="E608" s="6" t="s">
        <v>33</v>
      </c>
      <c r="F608" s="6" t="s">
        <v>70</v>
      </c>
      <c r="G608" s="6">
        <v>42429</v>
      </c>
      <c r="H608" s="6">
        <v>0</v>
      </c>
      <c r="I608" s="6">
        <v>1</v>
      </c>
      <c r="J608" s="5">
        <v>41945</v>
      </c>
      <c r="K608" s="6">
        <v>99</v>
      </c>
      <c r="L608" s="6" t="s">
        <v>44</v>
      </c>
      <c r="M608" s="6">
        <v>55</v>
      </c>
      <c r="N608" s="6">
        <v>0</v>
      </c>
      <c r="O608" s="6">
        <v>6</v>
      </c>
      <c r="P608" s="6">
        <v>2</v>
      </c>
      <c r="Q608" s="6">
        <v>0</v>
      </c>
      <c r="R608" s="6">
        <v>4</v>
      </c>
      <c r="S608" s="6">
        <v>2</v>
      </c>
      <c r="T608" s="6">
        <v>1</v>
      </c>
      <c r="U608" s="6">
        <v>1</v>
      </c>
      <c r="V608" s="6">
        <v>3</v>
      </c>
      <c r="W608" s="6">
        <v>5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3</v>
      </c>
      <c r="AE608" s="6">
        <v>11</v>
      </c>
      <c r="AF608" s="6">
        <v>0</v>
      </c>
    </row>
    <row r="609" spans="1:32" x14ac:dyDescent="0.25">
      <c r="A609" s="6">
        <v>8477</v>
      </c>
      <c r="B609" s="6">
        <v>1956</v>
      </c>
      <c r="C609" s="6">
        <v>66</v>
      </c>
      <c r="D609" s="6" t="s">
        <v>32</v>
      </c>
      <c r="E609" s="6" t="s">
        <v>33</v>
      </c>
      <c r="F609" s="6" t="s">
        <v>47</v>
      </c>
      <c r="G609" s="6">
        <v>26150</v>
      </c>
      <c r="H609" s="6">
        <v>2</v>
      </c>
      <c r="I609" s="6">
        <v>1</v>
      </c>
      <c r="J609" s="5">
        <v>41581</v>
      </c>
      <c r="K609" s="6">
        <v>61</v>
      </c>
      <c r="L609" s="6" t="s">
        <v>32</v>
      </c>
      <c r="M609" s="6">
        <v>5</v>
      </c>
      <c r="N609" s="6">
        <v>1</v>
      </c>
      <c r="O609" s="6">
        <v>13</v>
      </c>
      <c r="P609" s="6">
        <v>3</v>
      </c>
      <c r="Q609" s="6">
        <v>5</v>
      </c>
      <c r="R609" s="6">
        <v>1</v>
      </c>
      <c r="S609" s="6">
        <v>1</v>
      </c>
      <c r="T609" s="6">
        <v>1</v>
      </c>
      <c r="U609" s="6">
        <v>0</v>
      </c>
      <c r="V609" s="6">
        <v>3</v>
      </c>
      <c r="W609" s="6">
        <v>7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3</v>
      </c>
      <c r="AE609" s="6">
        <v>11</v>
      </c>
      <c r="AF609" s="6">
        <v>0</v>
      </c>
    </row>
    <row r="610" spans="1:32" x14ac:dyDescent="0.25">
      <c r="A610" s="6">
        <v>2457</v>
      </c>
      <c r="B610" s="6">
        <v>1975</v>
      </c>
      <c r="C610" s="6">
        <v>47</v>
      </c>
      <c r="D610" s="6" t="s">
        <v>40</v>
      </c>
      <c r="E610" s="6" t="s">
        <v>52</v>
      </c>
      <c r="F610" s="6" t="s">
        <v>42</v>
      </c>
      <c r="G610" s="6">
        <v>30801</v>
      </c>
      <c r="H610" s="6">
        <v>0</v>
      </c>
      <c r="I610" s="6">
        <v>1</v>
      </c>
      <c r="J610" s="5" t="s">
        <v>286</v>
      </c>
      <c r="K610" s="6">
        <v>23</v>
      </c>
      <c r="L610" s="6" t="s">
        <v>39</v>
      </c>
      <c r="M610" s="6">
        <v>8</v>
      </c>
      <c r="N610" s="6">
        <v>4</v>
      </c>
      <c r="O610" s="6">
        <v>5</v>
      </c>
      <c r="P610" s="6">
        <v>15</v>
      </c>
      <c r="Q610" s="6">
        <v>2</v>
      </c>
      <c r="R610" s="6">
        <v>11</v>
      </c>
      <c r="S610" s="6">
        <v>2</v>
      </c>
      <c r="T610" s="6">
        <v>1</v>
      </c>
      <c r="U610" s="6">
        <v>0</v>
      </c>
      <c r="V610" s="6">
        <v>3</v>
      </c>
      <c r="W610" s="6">
        <v>7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3</v>
      </c>
      <c r="AE610" s="6">
        <v>11</v>
      </c>
      <c r="AF610" s="6">
        <v>0</v>
      </c>
    </row>
    <row r="611" spans="1:32" x14ac:dyDescent="0.25">
      <c r="A611" s="6">
        <v>988</v>
      </c>
      <c r="B611" s="6">
        <v>1965</v>
      </c>
      <c r="C611" s="6">
        <v>57</v>
      </c>
      <c r="D611" s="6" t="s">
        <v>35</v>
      </c>
      <c r="E611" s="6" t="s">
        <v>33</v>
      </c>
      <c r="F611" s="6" t="s">
        <v>42</v>
      </c>
      <c r="G611" s="6">
        <v>81168</v>
      </c>
      <c r="H611" s="6">
        <v>0</v>
      </c>
      <c r="I611" s="6">
        <v>0</v>
      </c>
      <c r="J611" s="5">
        <v>41825</v>
      </c>
      <c r="K611" s="6">
        <v>84</v>
      </c>
      <c r="L611" s="6" t="s">
        <v>53</v>
      </c>
      <c r="M611" s="6">
        <v>410</v>
      </c>
      <c r="N611" s="6">
        <v>0</v>
      </c>
      <c r="O611" s="6">
        <v>592</v>
      </c>
      <c r="P611" s="6">
        <v>147</v>
      </c>
      <c r="Q611" s="6">
        <v>22</v>
      </c>
      <c r="R611" s="6">
        <v>22</v>
      </c>
      <c r="S611" s="6">
        <v>1</v>
      </c>
      <c r="T611" s="6">
        <v>6</v>
      </c>
      <c r="U611" s="6">
        <v>4</v>
      </c>
      <c r="V611" s="6">
        <v>7</v>
      </c>
      <c r="W611" s="6">
        <v>3</v>
      </c>
      <c r="X611" s="6">
        <v>0</v>
      </c>
      <c r="Y611" s="6">
        <v>0</v>
      </c>
      <c r="Z611" s="6">
        <v>0</v>
      </c>
      <c r="AA611" s="6">
        <v>1</v>
      </c>
      <c r="AB611" s="6">
        <v>0</v>
      </c>
      <c r="AC611" s="6">
        <v>0</v>
      </c>
      <c r="AD611" s="6">
        <v>3</v>
      </c>
      <c r="AE611" s="6">
        <v>11</v>
      </c>
      <c r="AF611" s="6">
        <v>0</v>
      </c>
    </row>
    <row r="612" spans="1:32" x14ac:dyDescent="0.25">
      <c r="A612" s="6">
        <v>7930</v>
      </c>
      <c r="B612" s="6">
        <v>1969</v>
      </c>
      <c r="C612" s="6">
        <v>53</v>
      </c>
      <c r="D612" s="6" t="s">
        <v>35</v>
      </c>
      <c r="E612" s="6" t="s">
        <v>45</v>
      </c>
      <c r="F612" s="6" t="s">
        <v>34</v>
      </c>
      <c r="G612" s="6">
        <v>26877</v>
      </c>
      <c r="H612" s="6">
        <v>0</v>
      </c>
      <c r="I612" s="6">
        <v>0</v>
      </c>
      <c r="J612" s="5" t="s">
        <v>291</v>
      </c>
      <c r="K612" s="6">
        <v>74</v>
      </c>
      <c r="L612" s="6" t="s">
        <v>49</v>
      </c>
      <c r="M612" s="6">
        <v>101</v>
      </c>
      <c r="N612" s="6">
        <v>13</v>
      </c>
      <c r="O612" s="6">
        <v>76</v>
      </c>
      <c r="P612" s="6">
        <v>20</v>
      </c>
      <c r="Q612" s="6">
        <v>18</v>
      </c>
      <c r="R612" s="6">
        <v>40</v>
      </c>
      <c r="S612" s="6">
        <v>2</v>
      </c>
      <c r="T612" s="6">
        <v>3</v>
      </c>
      <c r="U612" s="6">
        <v>1</v>
      </c>
      <c r="V612" s="6">
        <v>6</v>
      </c>
      <c r="W612" s="6">
        <v>6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3</v>
      </c>
      <c r="AE612" s="6">
        <v>11</v>
      </c>
      <c r="AF612" s="6">
        <v>0</v>
      </c>
    </row>
    <row r="613" spans="1:32" x14ac:dyDescent="0.25">
      <c r="A613" s="6">
        <v>4587</v>
      </c>
      <c r="B613" s="6">
        <v>1944</v>
      </c>
      <c r="C613" s="6">
        <v>78</v>
      </c>
      <c r="D613" s="6" t="s">
        <v>49</v>
      </c>
      <c r="E613" s="6" t="s">
        <v>45</v>
      </c>
      <c r="F613" s="6" t="s">
        <v>70</v>
      </c>
      <c r="G613" s="6">
        <v>45006</v>
      </c>
      <c r="H613" s="6">
        <v>0</v>
      </c>
      <c r="I613" s="6">
        <v>0</v>
      </c>
      <c r="J613" s="5" t="s">
        <v>292</v>
      </c>
      <c r="K613" s="6">
        <v>90</v>
      </c>
      <c r="L613" s="6" t="s">
        <v>44</v>
      </c>
      <c r="M613" s="6">
        <v>162</v>
      </c>
      <c r="N613" s="6">
        <v>25</v>
      </c>
      <c r="O613" s="6">
        <v>53</v>
      </c>
      <c r="P613" s="6">
        <v>16</v>
      </c>
      <c r="Q613" s="6">
        <v>0</v>
      </c>
      <c r="R613" s="6">
        <v>10</v>
      </c>
      <c r="S613" s="6">
        <v>1</v>
      </c>
      <c r="T613" s="6">
        <v>3</v>
      </c>
      <c r="U613" s="6">
        <v>1</v>
      </c>
      <c r="V613" s="6">
        <v>7</v>
      </c>
      <c r="W613" s="6">
        <v>3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3</v>
      </c>
      <c r="AE613" s="6">
        <v>11</v>
      </c>
      <c r="AF613" s="6">
        <v>0</v>
      </c>
    </row>
    <row r="614" spans="1:32" x14ac:dyDescent="0.25">
      <c r="A614" s="6">
        <v>6682</v>
      </c>
      <c r="B614" s="6">
        <v>1973</v>
      </c>
      <c r="C614" s="6">
        <v>49</v>
      </c>
      <c r="D614" s="6" t="s">
        <v>40</v>
      </c>
      <c r="E614" s="6" t="s">
        <v>52</v>
      </c>
      <c r="F614" s="6" t="s">
        <v>42</v>
      </c>
      <c r="G614" s="6">
        <v>18978</v>
      </c>
      <c r="H614" s="6">
        <v>1</v>
      </c>
      <c r="I614" s="6">
        <v>0</v>
      </c>
      <c r="J614" s="5">
        <v>41225</v>
      </c>
      <c r="K614" s="6">
        <v>41</v>
      </c>
      <c r="L614" s="6" t="s">
        <v>40</v>
      </c>
      <c r="M614" s="6">
        <v>2</v>
      </c>
      <c r="N614" s="6">
        <v>8</v>
      </c>
      <c r="O614" s="6">
        <v>1</v>
      </c>
      <c r="P614" s="6">
        <v>4</v>
      </c>
      <c r="Q614" s="6">
        <v>7</v>
      </c>
      <c r="R614" s="6">
        <v>15</v>
      </c>
      <c r="S614" s="6">
        <v>1</v>
      </c>
      <c r="T614" s="6">
        <v>1</v>
      </c>
      <c r="U614" s="6">
        <v>0</v>
      </c>
      <c r="V614" s="6">
        <v>3</v>
      </c>
      <c r="W614" s="6">
        <v>8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3</v>
      </c>
      <c r="AE614" s="6">
        <v>11</v>
      </c>
      <c r="AF614" s="6">
        <v>0</v>
      </c>
    </row>
    <row r="615" spans="1:32" x14ac:dyDescent="0.25">
      <c r="A615" s="6">
        <v>6222</v>
      </c>
      <c r="B615" s="6">
        <v>1967</v>
      </c>
      <c r="C615" s="6">
        <v>55</v>
      </c>
      <c r="D615" s="6" t="s">
        <v>35</v>
      </c>
      <c r="E615" s="6" t="s">
        <v>33</v>
      </c>
      <c r="F615" s="6" t="s">
        <v>42</v>
      </c>
      <c r="G615" s="6">
        <v>22574</v>
      </c>
      <c r="H615" s="6">
        <v>2</v>
      </c>
      <c r="I615" s="6">
        <v>1</v>
      </c>
      <c r="J615" s="5" t="s">
        <v>166</v>
      </c>
      <c r="K615" s="6">
        <v>28</v>
      </c>
      <c r="L615" s="6" t="s">
        <v>39</v>
      </c>
      <c r="M615" s="6">
        <v>25</v>
      </c>
      <c r="N615" s="6">
        <v>0</v>
      </c>
      <c r="O615" s="6">
        <v>8</v>
      </c>
      <c r="P615" s="6">
        <v>2</v>
      </c>
      <c r="Q615" s="6">
        <v>0</v>
      </c>
      <c r="R615" s="6">
        <v>2</v>
      </c>
      <c r="S615" s="6">
        <v>2</v>
      </c>
      <c r="T615" s="6">
        <v>2</v>
      </c>
      <c r="U615" s="6">
        <v>0</v>
      </c>
      <c r="V615" s="6">
        <v>3</v>
      </c>
      <c r="W615" s="6">
        <v>7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3</v>
      </c>
      <c r="AE615" s="6">
        <v>11</v>
      </c>
      <c r="AF615" s="6">
        <v>0</v>
      </c>
    </row>
    <row r="616" spans="1:32" x14ac:dyDescent="0.25">
      <c r="A616" s="6">
        <v>10299</v>
      </c>
      <c r="B616" s="6">
        <v>1969</v>
      </c>
      <c r="C616" s="6">
        <v>53</v>
      </c>
      <c r="D616" s="6" t="s">
        <v>35</v>
      </c>
      <c r="E616" s="6" t="s">
        <v>41</v>
      </c>
      <c r="F616" s="6" t="s">
        <v>34</v>
      </c>
      <c r="G616" s="6">
        <v>48240</v>
      </c>
      <c r="H616" s="6">
        <v>0</v>
      </c>
      <c r="I616" s="6">
        <v>0</v>
      </c>
      <c r="J616" s="5">
        <v>41163</v>
      </c>
      <c r="K616" s="6">
        <v>73</v>
      </c>
      <c r="L616" s="6" t="s">
        <v>49</v>
      </c>
      <c r="M616" s="6">
        <v>389</v>
      </c>
      <c r="N616" s="6">
        <v>91</v>
      </c>
      <c r="O616" s="6">
        <v>248</v>
      </c>
      <c r="P616" s="6">
        <v>64</v>
      </c>
      <c r="Q616" s="6">
        <v>49</v>
      </c>
      <c r="R616" s="6">
        <v>41</v>
      </c>
      <c r="S616" s="6">
        <v>3</v>
      </c>
      <c r="T616" s="6">
        <v>6</v>
      </c>
      <c r="U616" s="6">
        <v>3</v>
      </c>
      <c r="V616" s="6">
        <v>13</v>
      </c>
      <c r="W616" s="6">
        <v>5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3</v>
      </c>
      <c r="AE616" s="6">
        <v>11</v>
      </c>
      <c r="AF616" s="6">
        <v>1</v>
      </c>
    </row>
    <row r="617" spans="1:32" x14ac:dyDescent="0.25">
      <c r="A617" s="6">
        <v>3083</v>
      </c>
      <c r="B617" s="6">
        <v>1974</v>
      </c>
      <c r="C617" s="6">
        <v>48</v>
      </c>
      <c r="D617" s="6" t="s">
        <v>40</v>
      </c>
      <c r="E617" s="6" t="s">
        <v>33</v>
      </c>
      <c r="F617" s="6" t="s">
        <v>42</v>
      </c>
      <c r="G617" s="6">
        <v>45837</v>
      </c>
      <c r="H617" s="6">
        <v>1</v>
      </c>
      <c r="I617" s="6">
        <v>1</v>
      </c>
      <c r="J617" s="5" t="s">
        <v>293</v>
      </c>
      <c r="K617" s="6">
        <v>88</v>
      </c>
      <c r="L617" s="6" t="s">
        <v>53</v>
      </c>
      <c r="M617" s="6">
        <v>215</v>
      </c>
      <c r="N617" s="6">
        <v>13</v>
      </c>
      <c r="O617" s="6">
        <v>87</v>
      </c>
      <c r="P617" s="6">
        <v>17</v>
      </c>
      <c r="Q617" s="6">
        <v>17</v>
      </c>
      <c r="R617" s="6">
        <v>24</v>
      </c>
      <c r="S617" s="6">
        <v>5</v>
      </c>
      <c r="T617" s="6">
        <v>6</v>
      </c>
      <c r="U617" s="6">
        <v>2</v>
      </c>
      <c r="V617" s="6">
        <v>5</v>
      </c>
      <c r="W617" s="6">
        <v>7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3</v>
      </c>
      <c r="AE617" s="6">
        <v>11</v>
      </c>
      <c r="AF617" s="6">
        <v>0</v>
      </c>
    </row>
    <row r="618" spans="1:32" x14ac:dyDescent="0.25">
      <c r="A618" s="6">
        <v>8953</v>
      </c>
      <c r="B618" s="6">
        <v>1965</v>
      </c>
      <c r="C618" s="6">
        <v>57</v>
      </c>
      <c r="D618" s="6" t="s">
        <v>35</v>
      </c>
      <c r="E618" s="6" t="s">
        <v>45</v>
      </c>
      <c r="F618" s="6" t="s">
        <v>34</v>
      </c>
      <c r="G618" s="6">
        <v>35791</v>
      </c>
      <c r="H618" s="6">
        <v>2</v>
      </c>
      <c r="I618" s="6">
        <v>1</v>
      </c>
      <c r="J618" s="5">
        <v>41430</v>
      </c>
      <c r="K618" s="6">
        <v>94</v>
      </c>
      <c r="L618" s="6" t="s">
        <v>44</v>
      </c>
      <c r="M618" s="6">
        <v>27</v>
      </c>
      <c r="N618" s="6">
        <v>0</v>
      </c>
      <c r="O618" s="6">
        <v>5</v>
      </c>
      <c r="P618" s="6">
        <v>0</v>
      </c>
      <c r="Q618" s="6">
        <v>0</v>
      </c>
      <c r="R618" s="6">
        <v>3</v>
      </c>
      <c r="S618" s="6">
        <v>2</v>
      </c>
      <c r="T618" s="6">
        <v>1</v>
      </c>
      <c r="U618" s="6">
        <v>0</v>
      </c>
      <c r="V618" s="6">
        <v>3</v>
      </c>
      <c r="W618" s="6">
        <v>8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3</v>
      </c>
      <c r="AE618" s="6">
        <v>11</v>
      </c>
      <c r="AF618" s="6">
        <v>0</v>
      </c>
    </row>
    <row r="619" spans="1:32" x14ac:dyDescent="0.25">
      <c r="A619" s="6">
        <v>1503</v>
      </c>
      <c r="B619" s="6">
        <v>1976</v>
      </c>
      <c r="C619" s="6">
        <v>46</v>
      </c>
      <c r="D619" s="6" t="s">
        <v>40</v>
      </c>
      <c r="E619" s="6" t="s">
        <v>41</v>
      </c>
      <c r="F619" s="6" t="s">
        <v>37</v>
      </c>
      <c r="G619" s="6">
        <v>162397</v>
      </c>
      <c r="H619" s="6">
        <v>1</v>
      </c>
      <c r="I619" s="6">
        <v>1</v>
      </c>
      <c r="J619" s="5">
        <v>41339</v>
      </c>
      <c r="K619" s="6">
        <v>31</v>
      </c>
      <c r="L619" s="6" t="s">
        <v>36</v>
      </c>
      <c r="M619" s="6">
        <v>85</v>
      </c>
      <c r="N619" s="6">
        <v>1</v>
      </c>
      <c r="O619" s="6">
        <v>16</v>
      </c>
      <c r="P619" s="6">
        <v>2</v>
      </c>
      <c r="Q619" s="6">
        <v>1</v>
      </c>
      <c r="R619" s="6">
        <v>2</v>
      </c>
      <c r="S619" s="6">
        <v>0</v>
      </c>
      <c r="T619" s="6">
        <v>0</v>
      </c>
      <c r="U619" s="6">
        <v>0</v>
      </c>
      <c r="V619" s="6">
        <v>1</v>
      </c>
      <c r="W619" s="6">
        <v>1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3</v>
      </c>
      <c r="AE619" s="6">
        <v>11</v>
      </c>
      <c r="AF619" s="6">
        <v>0</v>
      </c>
    </row>
    <row r="620" spans="1:32" x14ac:dyDescent="0.25">
      <c r="A620" s="6">
        <v>8650</v>
      </c>
      <c r="B620" s="6">
        <v>1978</v>
      </c>
      <c r="C620" s="6">
        <v>44</v>
      </c>
      <c r="D620" s="6" t="s">
        <v>40</v>
      </c>
      <c r="E620" s="6" t="s">
        <v>33</v>
      </c>
      <c r="F620" s="6" t="s">
        <v>70</v>
      </c>
      <c r="G620" s="6">
        <v>54162</v>
      </c>
      <c r="H620" s="6">
        <v>1</v>
      </c>
      <c r="I620" s="6">
        <v>1</v>
      </c>
      <c r="J620" s="5" t="s">
        <v>61</v>
      </c>
      <c r="K620" s="6">
        <v>31</v>
      </c>
      <c r="L620" s="6" t="s">
        <v>36</v>
      </c>
      <c r="M620" s="6">
        <v>5</v>
      </c>
      <c r="N620" s="6">
        <v>6</v>
      </c>
      <c r="O620" s="6">
        <v>10</v>
      </c>
      <c r="P620" s="6">
        <v>6</v>
      </c>
      <c r="Q620" s="6">
        <v>5</v>
      </c>
      <c r="R620" s="6">
        <v>10</v>
      </c>
      <c r="S620" s="6">
        <v>1</v>
      </c>
      <c r="T620" s="6">
        <v>1</v>
      </c>
      <c r="U620" s="6">
        <v>0</v>
      </c>
      <c r="V620" s="6">
        <v>3</v>
      </c>
      <c r="W620" s="6">
        <v>4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3</v>
      </c>
      <c r="AE620" s="6">
        <v>11</v>
      </c>
      <c r="AF620" s="6">
        <v>0</v>
      </c>
    </row>
    <row r="621" spans="1:32" x14ac:dyDescent="0.25">
      <c r="A621" s="6">
        <v>10862</v>
      </c>
      <c r="B621" s="6">
        <v>1960</v>
      </c>
      <c r="C621" s="6">
        <v>62</v>
      </c>
      <c r="D621" s="6" t="s">
        <v>32</v>
      </c>
      <c r="E621" s="6" t="s">
        <v>45</v>
      </c>
      <c r="F621" s="6" t="s">
        <v>42</v>
      </c>
      <c r="G621" s="6">
        <v>30522</v>
      </c>
      <c r="H621" s="6">
        <v>0</v>
      </c>
      <c r="I621" s="6">
        <v>1</v>
      </c>
      <c r="J621" s="5" t="s">
        <v>169</v>
      </c>
      <c r="K621" s="6">
        <v>6</v>
      </c>
      <c r="L621" s="6" t="s">
        <v>60</v>
      </c>
      <c r="M621" s="6">
        <v>179</v>
      </c>
      <c r="N621" s="6">
        <v>8</v>
      </c>
      <c r="O621" s="6">
        <v>83</v>
      </c>
      <c r="P621" s="6">
        <v>19</v>
      </c>
      <c r="Q621" s="6">
        <v>11</v>
      </c>
      <c r="R621" s="6">
        <v>26</v>
      </c>
      <c r="S621" s="6">
        <v>5</v>
      </c>
      <c r="T621" s="6">
        <v>1</v>
      </c>
      <c r="U621" s="6">
        <v>2</v>
      </c>
      <c r="V621" s="6">
        <v>9</v>
      </c>
      <c r="W621" s="6">
        <v>2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3</v>
      </c>
      <c r="AE621" s="6">
        <v>11</v>
      </c>
      <c r="AF621" s="6">
        <v>0</v>
      </c>
    </row>
    <row r="622" spans="1:32" x14ac:dyDescent="0.25">
      <c r="A622" s="6">
        <v>2782</v>
      </c>
      <c r="B622" s="6">
        <v>1961</v>
      </c>
      <c r="C622" s="6">
        <v>61</v>
      </c>
      <c r="D622" s="6" t="s">
        <v>32</v>
      </c>
      <c r="E622" s="6" t="s">
        <v>41</v>
      </c>
      <c r="F622" s="6" t="s">
        <v>42</v>
      </c>
      <c r="G622" s="6">
        <v>54456</v>
      </c>
      <c r="H622" s="6">
        <v>0</v>
      </c>
      <c r="I622" s="6">
        <v>1</v>
      </c>
      <c r="J622" s="5">
        <v>41585</v>
      </c>
      <c r="K622" s="6">
        <v>23</v>
      </c>
      <c r="L622" s="6" t="s">
        <v>39</v>
      </c>
      <c r="M622" s="6">
        <v>352</v>
      </c>
      <c r="N622" s="6">
        <v>0</v>
      </c>
      <c r="O622" s="6">
        <v>27</v>
      </c>
      <c r="P622" s="6">
        <v>10</v>
      </c>
      <c r="Q622" s="6">
        <v>0</v>
      </c>
      <c r="R622" s="6">
        <v>15</v>
      </c>
      <c r="S622" s="6">
        <v>3</v>
      </c>
      <c r="T622" s="6">
        <v>6</v>
      </c>
      <c r="U622" s="6">
        <v>1</v>
      </c>
      <c r="V622" s="6">
        <v>7</v>
      </c>
      <c r="W622" s="6">
        <v>6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3</v>
      </c>
      <c r="AE622" s="6">
        <v>11</v>
      </c>
      <c r="AF622" s="6">
        <v>0</v>
      </c>
    </row>
    <row r="623" spans="1:32" x14ac:dyDescent="0.25">
      <c r="A623" s="6">
        <v>6941</v>
      </c>
      <c r="B623" s="6">
        <v>1971</v>
      </c>
      <c r="C623" s="6">
        <v>51</v>
      </c>
      <c r="D623" s="6" t="s">
        <v>35</v>
      </c>
      <c r="E623" s="6" t="s">
        <v>33</v>
      </c>
      <c r="F623" s="6" t="s">
        <v>34</v>
      </c>
      <c r="G623" s="6">
        <v>31632</v>
      </c>
      <c r="H623" s="6">
        <v>0</v>
      </c>
      <c r="I623" s="6">
        <v>0</v>
      </c>
      <c r="J623" s="5" t="s">
        <v>294</v>
      </c>
      <c r="K623" s="6">
        <v>92</v>
      </c>
      <c r="L623" s="6" t="s">
        <v>44</v>
      </c>
      <c r="M623" s="6">
        <v>17</v>
      </c>
      <c r="N623" s="6">
        <v>8</v>
      </c>
      <c r="O623" s="6">
        <v>12</v>
      </c>
      <c r="P623" s="6">
        <v>11</v>
      </c>
      <c r="Q623" s="6">
        <v>15</v>
      </c>
      <c r="R623" s="6">
        <v>32</v>
      </c>
      <c r="S623" s="6">
        <v>1</v>
      </c>
      <c r="T623" s="6">
        <v>2</v>
      </c>
      <c r="U623" s="6">
        <v>1</v>
      </c>
      <c r="V623" s="6">
        <v>2</v>
      </c>
      <c r="W623" s="6">
        <v>7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3</v>
      </c>
      <c r="AE623" s="6">
        <v>11</v>
      </c>
      <c r="AF623" s="6">
        <v>0</v>
      </c>
    </row>
    <row r="624" spans="1:32" x14ac:dyDescent="0.25">
      <c r="A624" s="6">
        <v>10972</v>
      </c>
      <c r="B624" s="6">
        <v>1949</v>
      </c>
      <c r="C624" s="6">
        <v>73</v>
      </c>
      <c r="D624" s="6" t="s">
        <v>49</v>
      </c>
      <c r="E624" s="6" t="s">
        <v>33</v>
      </c>
      <c r="F624" s="6" t="s">
        <v>70</v>
      </c>
      <c r="G624" s="6">
        <v>72298</v>
      </c>
      <c r="H624" s="6">
        <v>0</v>
      </c>
      <c r="I624" s="6">
        <v>0</v>
      </c>
      <c r="J624" s="5">
        <v>41915</v>
      </c>
      <c r="K624" s="6">
        <v>52</v>
      </c>
      <c r="L624" s="6" t="s">
        <v>35</v>
      </c>
      <c r="M624" s="6">
        <v>625</v>
      </c>
      <c r="N624" s="6">
        <v>35</v>
      </c>
      <c r="O624" s="6">
        <v>169</v>
      </c>
      <c r="P624" s="6">
        <v>58</v>
      </c>
      <c r="Q624" s="6">
        <v>17</v>
      </c>
      <c r="R624" s="6">
        <v>35</v>
      </c>
      <c r="S624" s="6">
        <v>1</v>
      </c>
      <c r="T624" s="6">
        <v>4</v>
      </c>
      <c r="U624" s="6">
        <v>3</v>
      </c>
      <c r="V624" s="6">
        <v>6</v>
      </c>
      <c r="W624" s="6">
        <v>1</v>
      </c>
      <c r="X624" s="6">
        <v>0</v>
      </c>
      <c r="Y624" s="6">
        <v>1</v>
      </c>
      <c r="Z624" s="6">
        <v>1</v>
      </c>
      <c r="AA624" s="6">
        <v>0</v>
      </c>
      <c r="AB624" s="6">
        <v>0</v>
      </c>
      <c r="AC624" s="6">
        <v>0</v>
      </c>
      <c r="AD624" s="6">
        <v>3</v>
      </c>
      <c r="AE624" s="6">
        <v>11</v>
      </c>
      <c r="AF624" s="6">
        <v>0</v>
      </c>
    </row>
    <row r="625" spans="1:32" x14ac:dyDescent="0.25">
      <c r="A625" s="6">
        <v>10708</v>
      </c>
      <c r="B625" s="6">
        <v>1978</v>
      </c>
      <c r="C625" s="6">
        <v>44</v>
      </c>
      <c r="D625" s="6" t="s">
        <v>40</v>
      </c>
      <c r="E625" s="6" t="s">
        <v>58</v>
      </c>
      <c r="F625" s="6" t="s">
        <v>34</v>
      </c>
      <c r="G625" s="6">
        <v>36975</v>
      </c>
      <c r="H625" s="6">
        <v>1</v>
      </c>
      <c r="I625" s="6">
        <v>0</v>
      </c>
      <c r="J625" s="5" t="s">
        <v>295</v>
      </c>
      <c r="K625" s="6">
        <v>50</v>
      </c>
      <c r="L625" s="6" t="s">
        <v>35</v>
      </c>
      <c r="M625" s="6">
        <v>10</v>
      </c>
      <c r="N625" s="6">
        <v>6</v>
      </c>
      <c r="O625" s="6">
        <v>11</v>
      </c>
      <c r="P625" s="6">
        <v>0</v>
      </c>
      <c r="Q625" s="6">
        <v>4</v>
      </c>
      <c r="R625" s="6">
        <v>2</v>
      </c>
      <c r="S625" s="6">
        <v>1</v>
      </c>
      <c r="T625" s="6">
        <v>1</v>
      </c>
      <c r="U625" s="6">
        <v>0</v>
      </c>
      <c r="V625" s="6">
        <v>3</v>
      </c>
      <c r="W625" s="6">
        <v>7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3</v>
      </c>
      <c r="AE625" s="6">
        <v>11</v>
      </c>
      <c r="AF625" s="6">
        <v>0</v>
      </c>
    </row>
    <row r="626" spans="1:32" x14ac:dyDescent="0.25">
      <c r="A626" s="6">
        <v>6583</v>
      </c>
      <c r="B626" s="6">
        <v>1955</v>
      </c>
      <c r="C626" s="6">
        <v>67</v>
      </c>
      <c r="D626" s="6" t="s">
        <v>32</v>
      </c>
      <c r="E626" s="6" t="s">
        <v>58</v>
      </c>
      <c r="F626" s="6" t="s">
        <v>42</v>
      </c>
      <c r="G626" s="6">
        <v>72635</v>
      </c>
      <c r="H626" s="6">
        <v>0</v>
      </c>
      <c r="I626" s="6">
        <v>0</v>
      </c>
      <c r="J626" s="5">
        <v>41339</v>
      </c>
      <c r="K626" s="6">
        <v>54</v>
      </c>
      <c r="L626" s="6" t="s">
        <v>35</v>
      </c>
      <c r="M626" s="6">
        <v>390</v>
      </c>
      <c r="N626" s="6">
        <v>22</v>
      </c>
      <c r="O626" s="6">
        <v>323</v>
      </c>
      <c r="P626" s="6">
        <v>104</v>
      </c>
      <c r="Q626" s="6">
        <v>35</v>
      </c>
      <c r="R626" s="6">
        <v>107</v>
      </c>
      <c r="S626" s="6">
        <v>1</v>
      </c>
      <c r="T626" s="6">
        <v>6</v>
      </c>
      <c r="U626" s="6">
        <v>8</v>
      </c>
      <c r="V626" s="6">
        <v>6</v>
      </c>
      <c r="W626" s="6">
        <v>3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3</v>
      </c>
      <c r="AE626" s="6">
        <v>11</v>
      </c>
      <c r="AF626" s="6">
        <v>0</v>
      </c>
    </row>
    <row r="627" spans="1:32" x14ac:dyDescent="0.25">
      <c r="A627" s="6">
        <v>3641</v>
      </c>
      <c r="B627" s="6">
        <v>1976</v>
      </c>
      <c r="C627" s="6">
        <v>46</v>
      </c>
      <c r="D627" s="6" t="s">
        <v>40</v>
      </c>
      <c r="E627" s="6" t="s">
        <v>33</v>
      </c>
      <c r="F627" s="6" t="s">
        <v>42</v>
      </c>
      <c r="G627" s="6">
        <v>13624</v>
      </c>
      <c r="H627" s="6">
        <v>1</v>
      </c>
      <c r="I627" s="6">
        <v>0</v>
      </c>
      <c r="J627" s="5" t="s">
        <v>296</v>
      </c>
      <c r="K627" s="6">
        <v>93</v>
      </c>
      <c r="L627" s="6" t="s">
        <v>44</v>
      </c>
      <c r="M627" s="6">
        <v>10</v>
      </c>
      <c r="N627" s="6">
        <v>2</v>
      </c>
      <c r="O627" s="6">
        <v>15</v>
      </c>
      <c r="P627" s="6">
        <v>2</v>
      </c>
      <c r="Q627" s="6">
        <v>1</v>
      </c>
      <c r="R627" s="6">
        <v>6</v>
      </c>
      <c r="S627" s="6">
        <v>2</v>
      </c>
      <c r="T627" s="6">
        <v>2</v>
      </c>
      <c r="U627" s="6">
        <v>0</v>
      </c>
      <c r="V627" s="6">
        <v>3</v>
      </c>
      <c r="W627" s="6">
        <v>6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3</v>
      </c>
      <c r="AE627" s="6">
        <v>11</v>
      </c>
      <c r="AF627" s="6">
        <v>0</v>
      </c>
    </row>
    <row r="628" spans="1:32" x14ac:dyDescent="0.25">
      <c r="A628" s="6">
        <v>10156</v>
      </c>
      <c r="B628" s="6">
        <v>1975</v>
      </c>
      <c r="C628" s="6">
        <v>47</v>
      </c>
      <c r="D628" s="6" t="s">
        <v>40</v>
      </c>
      <c r="E628" s="6" t="s">
        <v>33</v>
      </c>
      <c r="F628" s="6" t="s">
        <v>34</v>
      </c>
      <c r="G628" s="6">
        <v>84196</v>
      </c>
      <c r="H628" s="6">
        <v>0</v>
      </c>
      <c r="I628" s="6">
        <v>1</v>
      </c>
      <c r="J628" s="5">
        <v>41339</v>
      </c>
      <c r="K628" s="6">
        <v>56</v>
      </c>
      <c r="L628" s="6" t="s">
        <v>35</v>
      </c>
      <c r="M628" s="6">
        <v>215</v>
      </c>
      <c r="N628" s="6">
        <v>63</v>
      </c>
      <c r="O628" s="6">
        <v>507</v>
      </c>
      <c r="P628" s="6">
        <v>231</v>
      </c>
      <c r="Q628" s="6">
        <v>31</v>
      </c>
      <c r="R628" s="6">
        <v>190</v>
      </c>
      <c r="S628" s="6">
        <v>1</v>
      </c>
      <c r="T628" s="6">
        <v>8</v>
      </c>
      <c r="U628" s="6">
        <v>4</v>
      </c>
      <c r="V628" s="6">
        <v>7</v>
      </c>
      <c r="W628" s="6">
        <v>3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3</v>
      </c>
      <c r="AE628" s="6">
        <v>11</v>
      </c>
      <c r="AF628" s="6">
        <v>0</v>
      </c>
    </row>
    <row r="629" spans="1:32" x14ac:dyDescent="0.25">
      <c r="A629" s="6">
        <v>4299</v>
      </c>
      <c r="B629" s="6">
        <v>1960</v>
      </c>
      <c r="C629" s="6">
        <v>62</v>
      </c>
      <c r="D629" s="6" t="s">
        <v>32</v>
      </c>
      <c r="E629" s="6" t="s">
        <v>33</v>
      </c>
      <c r="F629" s="6" t="s">
        <v>37</v>
      </c>
      <c r="G629" s="6">
        <v>70971</v>
      </c>
      <c r="H629" s="6">
        <v>0</v>
      </c>
      <c r="I629" s="6">
        <v>1</v>
      </c>
      <c r="J629" s="5" t="s">
        <v>297</v>
      </c>
      <c r="K629" s="6">
        <v>28</v>
      </c>
      <c r="L629" s="6" t="s">
        <v>39</v>
      </c>
      <c r="M629" s="6">
        <v>1001</v>
      </c>
      <c r="N629" s="6">
        <v>17</v>
      </c>
      <c r="O629" s="6">
        <v>572</v>
      </c>
      <c r="P629" s="6">
        <v>93</v>
      </c>
      <c r="Q629" s="6">
        <v>125</v>
      </c>
      <c r="R629" s="6">
        <v>17</v>
      </c>
      <c r="S629" s="6">
        <v>7</v>
      </c>
      <c r="T629" s="6">
        <v>11</v>
      </c>
      <c r="U629" s="6">
        <v>11</v>
      </c>
      <c r="V629" s="6">
        <v>5</v>
      </c>
      <c r="W629" s="6">
        <v>7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3</v>
      </c>
      <c r="AE629" s="6">
        <v>11</v>
      </c>
      <c r="AF629" s="6">
        <v>1</v>
      </c>
    </row>
    <row r="630" spans="1:32" x14ac:dyDescent="0.25">
      <c r="A630" s="6">
        <v>3469</v>
      </c>
      <c r="B630" s="6">
        <v>1977</v>
      </c>
      <c r="C630" s="6">
        <v>45</v>
      </c>
      <c r="D630" s="6" t="s">
        <v>40</v>
      </c>
      <c r="E630" s="6" t="s">
        <v>41</v>
      </c>
      <c r="F630" s="6" t="s">
        <v>47</v>
      </c>
      <c r="G630" s="6">
        <v>34487</v>
      </c>
      <c r="H630" s="6">
        <v>1</v>
      </c>
      <c r="I630" s="6">
        <v>1</v>
      </c>
      <c r="J630" s="5">
        <v>41069</v>
      </c>
      <c r="K630" s="6">
        <v>94</v>
      </c>
      <c r="L630" s="6" t="s">
        <v>44</v>
      </c>
      <c r="M630" s="6">
        <v>19</v>
      </c>
      <c r="N630" s="6">
        <v>18</v>
      </c>
      <c r="O630" s="6">
        <v>33</v>
      </c>
      <c r="P630" s="6">
        <v>24</v>
      </c>
      <c r="Q630" s="6">
        <v>1</v>
      </c>
      <c r="R630" s="6">
        <v>8</v>
      </c>
      <c r="S630" s="6">
        <v>3</v>
      </c>
      <c r="T630" s="6">
        <v>3</v>
      </c>
      <c r="U630" s="6">
        <v>0</v>
      </c>
      <c r="V630" s="6">
        <v>3</v>
      </c>
      <c r="W630" s="6">
        <v>9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3</v>
      </c>
      <c r="AE630" s="6">
        <v>11</v>
      </c>
      <c r="AF630" s="6">
        <v>0</v>
      </c>
    </row>
    <row r="631" spans="1:32" x14ac:dyDescent="0.25">
      <c r="A631" s="6">
        <v>5063</v>
      </c>
      <c r="B631" s="6">
        <v>1977</v>
      </c>
      <c r="C631" s="6">
        <v>45</v>
      </c>
      <c r="D631" s="6" t="s">
        <v>40</v>
      </c>
      <c r="E631" s="6" t="s">
        <v>33</v>
      </c>
      <c r="F631" s="6" t="s">
        <v>34</v>
      </c>
      <c r="G631" s="6">
        <v>28769</v>
      </c>
      <c r="H631" s="6">
        <v>1</v>
      </c>
      <c r="I631" s="6">
        <v>0</v>
      </c>
      <c r="J631" s="5" t="s">
        <v>298</v>
      </c>
      <c r="K631" s="6">
        <v>76</v>
      </c>
      <c r="L631" s="6" t="s">
        <v>49</v>
      </c>
      <c r="M631" s="6">
        <v>41</v>
      </c>
      <c r="N631" s="6">
        <v>5</v>
      </c>
      <c r="O631" s="6">
        <v>129</v>
      </c>
      <c r="P631" s="6">
        <v>10</v>
      </c>
      <c r="Q631" s="6">
        <v>3</v>
      </c>
      <c r="R631" s="6">
        <v>3</v>
      </c>
      <c r="S631" s="6">
        <v>3</v>
      </c>
      <c r="T631" s="6">
        <v>4</v>
      </c>
      <c r="U631" s="6">
        <v>1</v>
      </c>
      <c r="V631" s="6">
        <v>4</v>
      </c>
      <c r="W631" s="6">
        <v>9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3</v>
      </c>
      <c r="AE631" s="6">
        <v>11</v>
      </c>
      <c r="AF631" s="6">
        <v>0</v>
      </c>
    </row>
    <row r="632" spans="1:32" x14ac:dyDescent="0.25">
      <c r="A632" s="6">
        <v>10727</v>
      </c>
      <c r="B632" s="6">
        <v>1970</v>
      </c>
      <c r="C632" s="6">
        <v>52</v>
      </c>
      <c r="D632" s="6" t="s">
        <v>35</v>
      </c>
      <c r="E632" s="6" t="s">
        <v>41</v>
      </c>
      <c r="F632" s="6" t="s">
        <v>42</v>
      </c>
      <c r="G632" s="6">
        <v>69084</v>
      </c>
      <c r="H632" s="6">
        <v>1</v>
      </c>
      <c r="I632" s="6">
        <v>0</v>
      </c>
      <c r="J632" s="5" t="s">
        <v>299</v>
      </c>
      <c r="K632" s="6">
        <v>43</v>
      </c>
      <c r="L632" s="6" t="s">
        <v>40</v>
      </c>
      <c r="M632" s="6">
        <v>1181</v>
      </c>
      <c r="N632" s="6">
        <v>107</v>
      </c>
      <c r="O632" s="6">
        <v>199</v>
      </c>
      <c r="P632" s="6">
        <v>39</v>
      </c>
      <c r="Q632" s="6">
        <v>30</v>
      </c>
      <c r="R632" s="6">
        <v>30</v>
      </c>
      <c r="S632" s="6">
        <v>2</v>
      </c>
      <c r="T632" s="6">
        <v>7</v>
      </c>
      <c r="U632" s="6">
        <v>3</v>
      </c>
      <c r="V632" s="6">
        <v>13</v>
      </c>
      <c r="W632" s="6">
        <v>8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3</v>
      </c>
      <c r="AE632" s="6">
        <v>11</v>
      </c>
      <c r="AF632" s="6">
        <v>0</v>
      </c>
    </row>
    <row r="633" spans="1:32" x14ac:dyDescent="0.25">
      <c r="A633" s="6">
        <v>9624</v>
      </c>
      <c r="B633" s="6">
        <v>1958</v>
      </c>
      <c r="C633" s="6">
        <v>64</v>
      </c>
      <c r="D633" s="6" t="s">
        <v>32</v>
      </c>
      <c r="E633" s="6" t="s">
        <v>41</v>
      </c>
      <c r="F633" s="6" t="s">
        <v>37</v>
      </c>
      <c r="G633" s="6">
        <v>65488</v>
      </c>
      <c r="H633" s="6">
        <v>0</v>
      </c>
      <c r="I633" s="6">
        <v>0</v>
      </c>
      <c r="J633" s="5" t="s">
        <v>300</v>
      </c>
      <c r="K633" s="6">
        <v>46</v>
      </c>
      <c r="L633" s="6" t="s">
        <v>40</v>
      </c>
      <c r="M633" s="6">
        <v>603</v>
      </c>
      <c r="N633" s="6">
        <v>45</v>
      </c>
      <c r="O633" s="6">
        <v>207</v>
      </c>
      <c r="P633" s="6">
        <v>36</v>
      </c>
      <c r="Q633" s="6">
        <v>18</v>
      </c>
      <c r="R633" s="6">
        <v>54</v>
      </c>
      <c r="S633" s="6">
        <v>1</v>
      </c>
      <c r="T633" s="6">
        <v>3</v>
      </c>
      <c r="U633" s="6">
        <v>4</v>
      </c>
      <c r="V633" s="6">
        <v>6</v>
      </c>
      <c r="W633" s="6">
        <v>1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3</v>
      </c>
      <c r="AE633" s="6">
        <v>11</v>
      </c>
      <c r="AF633" s="6">
        <v>0</v>
      </c>
    </row>
    <row r="634" spans="1:32" x14ac:dyDescent="0.25">
      <c r="A634" s="6">
        <v>5156</v>
      </c>
      <c r="B634" s="6">
        <v>1970</v>
      </c>
      <c r="C634" s="6">
        <v>52</v>
      </c>
      <c r="D634" s="6" t="s">
        <v>35</v>
      </c>
      <c r="E634" s="6" t="s">
        <v>58</v>
      </c>
      <c r="F634" s="6" t="s">
        <v>42</v>
      </c>
      <c r="G634" s="6">
        <v>62466</v>
      </c>
      <c r="H634" s="6">
        <v>0</v>
      </c>
      <c r="I634" s="6">
        <v>1</v>
      </c>
      <c r="J634" s="5" t="s">
        <v>190</v>
      </c>
      <c r="K634" s="6">
        <v>13</v>
      </c>
      <c r="L634" s="6" t="s">
        <v>46</v>
      </c>
      <c r="M634" s="6">
        <v>129</v>
      </c>
      <c r="N634" s="6">
        <v>129</v>
      </c>
      <c r="O634" s="6">
        <v>259</v>
      </c>
      <c r="P634" s="6">
        <v>168</v>
      </c>
      <c r="Q634" s="6">
        <v>121</v>
      </c>
      <c r="R634" s="6">
        <v>83</v>
      </c>
      <c r="S634" s="6">
        <v>5</v>
      </c>
      <c r="T634" s="6">
        <v>6</v>
      </c>
      <c r="U634" s="6">
        <v>3</v>
      </c>
      <c r="V634" s="6">
        <v>12</v>
      </c>
      <c r="W634" s="6">
        <v>4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3</v>
      </c>
      <c r="AE634" s="6">
        <v>11</v>
      </c>
      <c r="AF634" s="6">
        <v>0</v>
      </c>
    </row>
    <row r="635" spans="1:32" x14ac:dyDescent="0.25">
      <c r="A635" s="6">
        <v>4376</v>
      </c>
      <c r="B635" s="6">
        <v>1960</v>
      </c>
      <c r="C635" s="6">
        <v>62</v>
      </c>
      <c r="D635" s="6" t="s">
        <v>32</v>
      </c>
      <c r="E635" s="6" t="s">
        <v>58</v>
      </c>
      <c r="F635" s="6" t="s">
        <v>34</v>
      </c>
      <c r="G635" s="6">
        <v>32218</v>
      </c>
      <c r="H635" s="6">
        <v>0</v>
      </c>
      <c r="I635" s="6">
        <v>0</v>
      </c>
      <c r="J635" s="5" t="s">
        <v>274</v>
      </c>
      <c r="K635" s="6">
        <v>27</v>
      </c>
      <c r="L635" s="6" t="s">
        <v>39</v>
      </c>
      <c r="M635" s="6">
        <v>10</v>
      </c>
      <c r="N635" s="6">
        <v>24</v>
      </c>
      <c r="O635" s="6">
        <v>15</v>
      </c>
      <c r="P635" s="6">
        <v>13</v>
      </c>
      <c r="Q635" s="6">
        <v>1</v>
      </c>
      <c r="R635" s="6">
        <v>30</v>
      </c>
      <c r="S635" s="6">
        <v>1</v>
      </c>
      <c r="T635" s="6">
        <v>2</v>
      </c>
      <c r="U635" s="6">
        <v>1</v>
      </c>
      <c r="V635" s="6">
        <v>3</v>
      </c>
      <c r="W635" s="6">
        <v>7</v>
      </c>
      <c r="X635" s="6">
        <v>1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3</v>
      </c>
      <c r="AE635" s="6">
        <v>11</v>
      </c>
      <c r="AF635" s="6">
        <v>1</v>
      </c>
    </row>
    <row r="636" spans="1:32" x14ac:dyDescent="0.25">
      <c r="A636" s="6">
        <v>8923</v>
      </c>
      <c r="B636" s="6">
        <v>1973</v>
      </c>
      <c r="C636" s="6">
        <v>49</v>
      </c>
      <c r="D636" s="6" t="s">
        <v>40</v>
      </c>
      <c r="E636" s="6" t="s">
        <v>33</v>
      </c>
      <c r="F636" s="6" t="s">
        <v>34</v>
      </c>
      <c r="G636" s="6">
        <v>83917</v>
      </c>
      <c r="H636" s="6">
        <v>0</v>
      </c>
      <c r="I636" s="6">
        <v>0</v>
      </c>
      <c r="J636" s="5" t="s">
        <v>224</v>
      </c>
      <c r="K636" s="6">
        <v>12</v>
      </c>
      <c r="L636" s="6" t="s">
        <v>46</v>
      </c>
      <c r="M636" s="6">
        <v>514</v>
      </c>
      <c r="N636" s="6">
        <v>22</v>
      </c>
      <c r="O636" s="6">
        <v>732</v>
      </c>
      <c r="P636" s="6">
        <v>42</v>
      </c>
      <c r="Q636" s="6">
        <v>198</v>
      </c>
      <c r="R636" s="6">
        <v>79</v>
      </c>
      <c r="S636" s="6">
        <v>1</v>
      </c>
      <c r="T636" s="6">
        <v>6</v>
      </c>
      <c r="U636" s="6">
        <v>7</v>
      </c>
      <c r="V636" s="6">
        <v>7</v>
      </c>
      <c r="W636" s="6">
        <v>3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3</v>
      </c>
      <c r="AE636" s="6">
        <v>11</v>
      </c>
      <c r="AF636" s="6">
        <v>1</v>
      </c>
    </row>
    <row r="637" spans="1:32" x14ac:dyDescent="0.25">
      <c r="A637" s="6">
        <v>8461</v>
      </c>
      <c r="B637" s="6">
        <v>1962</v>
      </c>
      <c r="C637" s="6">
        <v>60</v>
      </c>
      <c r="D637" s="6" t="s">
        <v>32</v>
      </c>
      <c r="E637" s="6" t="s">
        <v>33</v>
      </c>
      <c r="F637" s="6" t="s">
        <v>47</v>
      </c>
      <c r="G637" s="6">
        <v>46102</v>
      </c>
      <c r="H637" s="6">
        <v>2</v>
      </c>
      <c r="I637" s="6">
        <v>1</v>
      </c>
      <c r="J637" s="5">
        <v>41915</v>
      </c>
      <c r="K637" s="6">
        <v>3</v>
      </c>
      <c r="L637" s="6" t="s">
        <v>60</v>
      </c>
      <c r="M637" s="6">
        <v>14</v>
      </c>
      <c r="N637" s="6">
        <v>0</v>
      </c>
      <c r="O637" s="6">
        <v>1</v>
      </c>
      <c r="P637" s="6">
        <v>0</v>
      </c>
      <c r="Q637" s="6">
        <v>0</v>
      </c>
      <c r="R637" s="6">
        <v>1</v>
      </c>
      <c r="S637" s="6">
        <v>1</v>
      </c>
      <c r="T637" s="6">
        <v>1</v>
      </c>
      <c r="U637" s="6">
        <v>0</v>
      </c>
      <c r="V637" s="6">
        <v>2</v>
      </c>
      <c r="W637" s="6">
        <v>7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3</v>
      </c>
      <c r="AE637" s="6">
        <v>11</v>
      </c>
      <c r="AF637" s="6">
        <v>0</v>
      </c>
    </row>
    <row r="638" spans="1:32" x14ac:dyDescent="0.25">
      <c r="A638" s="6">
        <v>6945</v>
      </c>
      <c r="B638" s="6">
        <v>1952</v>
      </c>
      <c r="C638" s="6">
        <v>70</v>
      </c>
      <c r="D638" s="6" t="s">
        <v>49</v>
      </c>
      <c r="E638" s="6" t="s">
        <v>33</v>
      </c>
      <c r="F638" s="6" t="s">
        <v>34</v>
      </c>
      <c r="G638" s="6">
        <v>84574</v>
      </c>
      <c r="H638" s="6">
        <v>0</v>
      </c>
      <c r="I638" s="6">
        <v>0</v>
      </c>
      <c r="J638" s="5">
        <v>41370</v>
      </c>
      <c r="K638" s="6">
        <v>72</v>
      </c>
      <c r="L638" s="6" t="s">
        <v>49</v>
      </c>
      <c r="M638" s="6">
        <v>387</v>
      </c>
      <c r="N638" s="6">
        <v>20</v>
      </c>
      <c r="O638" s="6">
        <v>713</v>
      </c>
      <c r="P638" s="6">
        <v>38</v>
      </c>
      <c r="Q638" s="6">
        <v>54</v>
      </c>
      <c r="R638" s="6">
        <v>163</v>
      </c>
      <c r="S638" s="6">
        <v>1</v>
      </c>
      <c r="T638" s="6">
        <v>9</v>
      </c>
      <c r="U638" s="6">
        <v>11</v>
      </c>
      <c r="V638" s="6">
        <v>11</v>
      </c>
      <c r="W638" s="6">
        <v>5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3</v>
      </c>
      <c r="AE638" s="6">
        <v>11</v>
      </c>
      <c r="AF638" s="6">
        <v>0</v>
      </c>
    </row>
    <row r="639" spans="1:32" x14ac:dyDescent="0.25">
      <c r="A639" s="6">
        <v>944</v>
      </c>
      <c r="B639" s="6">
        <v>1962</v>
      </c>
      <c r="C639" s="6">
        <v>60</v>
      </c>
      <c r="D639" s="6" t="s">
        <v>32</v>
      </c>
      <c r="E639" s="6" t="s">
        <v>33</v>
      </c>
      <c r="F639" s="6" t="s">
        <v>42</v>
      </c>
      <c r="G639" s="6">
        <v>56181</v>
      </c>
      <c r="H639" s="6">
        <v>0</v>
      </c>
      <c r="I639" s="6">
        <v>1</v>
      </c>
      <c r="J639" s="5">
        <v>41487</v>
      </c>
      <c r="K639" s="6">
        <v>6</v>
      </c>
      <c r="L639" s="6" t="s">
        <v>60</v>
      </c>
      <c r="M639" s="6">
        <v>121</v>
      </c>
      <c r="N639" s="6">
        <v>103</v>
      </c>
      <c r="O639" s="6">
        <v>69</v>
      </c>
      <c r="P639" s="6">
        <v>8</v>
      </c>
      <c r="Q639" s="6">
        <v>44</v>
      </c>
      <c r="R639" s="6">
        <v>48</v>
      </c>
      <c r="S639" s="6">
        <v>1</v>
      </c>
      <c r="T639" s="6">
        <v>4</v>
      </c>
      <c r="U639" s="6">
        <v>2</v>
      </c>
      <c r="V639" s="6">
        <v>7</v>
      </c>
      <c r="W639" s="6">
        <v>4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3</v>
      </c>
      <c r="AE639" s="6">
        <v>11</v>
      </c>
      <c r="AF639" s="6">
        <v>0</v>
      </c>
    </row>
    <row r="640" spans="1:32" x14ac:dyDescent="0.25">
      <c r="A640" s="6">
        <v>1907</v>
      </c>
      <c r="B640" s="6">
        <v>1950</v>
      </c>
      <c r="C640" s="6">
        <v>72</v>
      </c>
      <c r="D640" s="6" t="s">
        <v>49</v>
      </c>
      <c r="E640" s="6" t="s">
        <v>45</v>
      </c>
      <c r="F640" s="6" t="s">
        <v>47</v>
      </c>
      <c r="G640" s="6">
        <v>63120</v>
      </c>
      <c r="H640" s="6">
        <v>0</v>
      </c>
      <c r="I640" s="6">
        <v>1</v>
      </c>
      <c r="J640" s="5" t="s">
        <v>211</v>
      </c>
      <c r="K640" s="6">
        <v>53</v>
      </c>
      <c r="L640" s="6" t="s">
        <v>35</v>
      </c>
      <c r="M640" s="6">
        <v>965</v>
      </c>
      <c r="N640" s="6">
        <v>69</v>
      </c>
      <c r="O640" s="6">
        <v>279</v>
      </c>
      <c r="P640" s="6">
        <v>54</v>
      </c>
      <c r="Q640" s="6">
        <v>41</v>
      </c>
      <c r="R640" s="6">
        <v>69</v>
      </c>
      <c r="S640" s="6">
        <v>5</v>
      </c>
      <c r="T640" s="6">
        <v>8</v>
      </c>
      <c r="U640" s="6">
        <v>4</v>
      </c>
      <c r="V640" s="6">
        <v>9</v>
      </c>
      <c r="W640" s="6">
        <v>7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3</v>
      </c>
      <c r="AE640" s="6">
        <v>11</v>
      </c>
      <c r="AF640" s="6">
        <v>1</v>
      </c>
    </row>
    <row r="641" spans="1:32" x14ac:dyDescent="0.25">
      <c r="A641" s="6">
        <v>701</v>
      </c>
      <c r="B641" s="6">
        <v>1971</v>
      </c>
      <c r="C641" s="6">
        <v>51</v>
      </c>
      <c r="D641" s="6" t="s">
        <v>35</v>
      </c>
      <c r="E641" s="6" t="s">
        <v>33</v>
      </c>
      <c r="F641" s="6" t="s">
        <v>42</v>
      </c>
      <c r="G641" s="6">
        <v>73691</v>
      </c>
      <c r="H641" s="6">
        <v>0</v>
      </c>
      <c r="I641" s="6">
        <v>1</v>
      </c>
      <c r="J641" s="5">
        <v>41436</v>
      </c>
      <c r="K641" s="6">
        <v>58</v>
      </c>
      <c r="L641" s="6" t="s">
        <v>35</v>
      </c>
      <c r="M641" s="6">
        <v>707</v>
      </c>
      <c r="N641" s="6">
        <v>21</v>
      </c>
      <c r="O641" s="6">
        <v>250</v>
      </c>
      <c r="P641" s="6">
        <v>85</v>
      </c>
      <c r="Q641" s="6">
        <v>43</v>
      </c>
      <c r="R641" s="6">
        <v>73</v>
      </c>
      <c r="S641" s="6">
        <v>2</v>
      </c>
      <c r="T641" s="6">
        <v>6</v>
      </c>
      <c r="U641" s="6">
        <v>2</v>
      </c>
      <c r="V641" s="6">
        <v>8</v>
      </c>
      <c r="W641" s="6">
        <v>2</v>
      </c>
      <c r="X641" s="6">
        <v>1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3</v>
      </c>
      <c r="AE641" s="6">
        <v>11</v>
      </c>
      <c r="AF641" s="6">
        <v>0</v>
      </c>
    </row>
    <row r="642" spans="1:32" x14ac:dyDescent="0.25">
      <c r="A642" s="6">
        <v>3856</v>
      </c>
      <c r="B642" s="6">
        <v>1960</v>
      </c>
      <c r="C642" s="6">
        <v>62</v>
      </c>
      <c r="D642" s="6" t="s">
        <v>32</v>
      </c>
      <c r="E642" s="6" t="s">
        <v>33</v>
      </c>
      <c r="F642" s="6" t="s">
        <v>37</v>
      </c>
      <c r="G642" s="6">
        <v>63381</v>
      </c>
      <c r="H642" s="6">
        <v>0</v>
      </c>
      <c r="I642" s="6">
        <v>1</v>
      </c>
      <c r="J642" s="5">
        <v>41039</v>
      </c>
      <c r="K642" s="6">
        <v>78</v>
      </c>
      <c r="L642" s="6" t="s">
        <v>49</v>
      </c>
      <c r="M642" s="6">
        <v>571</v>
      </c>
      <c r="N642" s="6">
        <v>50</v>
      </c>
      <c r="O642" s="6">
        <v>142</v>
      </c>
      <c r="P642" s="6">
        <v>33</v>
      </c>
      <c r="Q642" s="6">
        <v>50</v>
      </c>
      <c r="R642" s="6">
        <v>159</v>
      </c>
      <c r="S642" s="6">
        <v>4</v>
      </c>
      <c r="T642" s="6">
        <v>4</v>
      </c>
      <c r="U642" s="6">
        <v>5</v>
      </c>
      <c r="V642" s="6">
        <v>13</v>
      </c>
      <c r="W642" s="6">
        <v>2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3</v>
      </c>
      <c r="AE642" s="6">
        <v>11</v>
      </c>
      <c r="AF642" s="6">
        <v>0</v>
      </c>
    </row>
    <row r="643" spans="1:32" x14ac:dyDescent="0.25">
      <c r="A643" s="6">
        <v>4149</v>
      </c>
      <c r="B643" s="6">
        <v>1948</v>
      </c>
      <c r="C643" s="6">
        <v>74</v>
      </c>
      <c r="D643" s="6" t="s">
        <v>49</v>
      </c>
      <c r="E643" s="6" t="s">
        <v>41</v>
      </c>
      <c r="F643" s="6" t="s">
        <v>37</v>
      </c>
      <c r="G643" s="6">
        <v>76140</v>
      </c>
      <c r="H643" s="6">
        <v>0</v>
      </c>
      <c r="I643" s="6">
        <v>0</v>
      </c>
      <c r="J643" s="5" t="s">
        <v>143</v>
      </c>
      <c r="K643" s="6">
        <v>57</v>
      </c>
      <c r="L643" s="6" t="s">
        <v>35</v>
      </c>
      <c r="M643" s="6">
        <v>586</v>
      </c>
      <c r="N643" s="6">
        <v>66</v>
      </c>
      <c r="O643" s="6">
        <v>653</v>
      </c>
      <c r="P643" s="6">
        <v>17</v>
      </c>
      <c r="Q643" s="6">
        <v>0</v>
      </c>
      <c r="R643" s="6">
        <v>26</v>
      </c>
      <c r="S643" s="6">
        <v>1</v>
      </c>
      <c r="T643" s="6">
        <v>5</v>
      </c>
      <c r="U643" s="6">
        <v>9</v>
      </c>
      <c r="V643" s="6">
        <v>6</v>
      </c>
      <c r="W643" s="6">
        <v>2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3</v>
      </c>
      <c r="AE643" s="6">
        <v>11</v>
      </c>
      <c r="AF643" s="6">
        <v>0</v>
      </c>
    </row>
    <row r="644" spans="1:32" x14ac:dyDescent="0.25">
      <c r="A644" s="6">
        <v>2131</v>
      </c>
      <c r="B644" s="6">
        <v>1959</v>
      </c>
      <c r="C644" s="6">
        <v>63</v>
      </c>
      <c r="D644" s="6" t="s">
        <v>32</v>
      </c>
      <c r="E644" s="6" t="s">
        <v>41</v>
      </c>
      <c r="F644" s="6" t="s">
        <v>47</v>
      </c>
      <c r="G644" s="6">
        <v>62859</v>
      </c>
      <c r="H644" s="6">
        <v>0</v>
      </c>
      <c r="I644" s="6">
        <v>1</v>
      </c>
      <c r="J644" s="5" t="s">
        <v>220</v>
      </c>
      <c r="K644" s="6">
        <v>37</v>
      </c>
      <c r="L644" s="6" t="s">
        <v>36</v>
      </c>
      <c r="M644" s="6">
        <v>1063</v>
      </c>
      <c r="N644" s="6">
        <v>89</v>
      </c>
      <c r="O644" s="6">
        <v>102</v>
      </c>
      <c r="P644" s="6">
        <v>16</v>
      </c>
      <c r="Q644" s="6">
        <v>12</v>
      </c>
      <c r="R644" s="6">
        <v>25</v>
      </c>
      <c r="S644" s="6">
        <v>4</v>
      </c>
      <c r="T644" s="6">
        <v>9</v>
      </c>
      <c r="U644" s="6">
        <v>4</v>
      </c>
      <c r="V644" s="6">
        <v>6</v>
      </c>
      <c r="W644" s="6">
        <v>6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3</v>
      </c>
      <c r="AE644" s="6">
        <v>11</v>
      </c>
      <c r="AF644" s="6">
        <v>0</v>
      </c>
    </row>
    <row r="645" spans="1:32" x14ac:dyDescent="0.25">
      <c r="A645" s="6">
        <v>2942</v>
      </c>
      <c r="B645" s="6">
        <v>1964</v>
      </c>
      <c r="C645" s="6">
        <v>58</v>
      </c>
      <c r="D645" s="6" t="s">
        <v>35</v>
      </c>
      <c r="E645" s="6" t="s">
        <v>33</v>
      </c>
      <c r="F645" s="6" t="s">
        <v>34</v>
      </c>
      <c r="G645" s="6">
        <v>45906</v>
      </c>
      <c r="H645" s="6">
        <v>0</v>
      </c>
      <c r="I645" s="6">
        <v>1</v>
      </c>
      <c r="J645" s="5">
        <v>41460</v>
      </c>
      <c r="K645" s="6">
        <v>20</v>
      </c>
      <c r="L645" s="6" t="s">
        <v>39</v>
      </c>
      <c r="M645" s="6">
        <v>305</v>
      </c>
      <c r="N645" s="6">
        <v>3</v>
      </c>
      <c r="O645" s="6">
        <v>27</v>
      </c>
      <c r="P645" s="6">
        <v>4</v>
      </c>
      <c r="Q645" s="6">
        <v>3</v>
      </c>
      <c r="R645" s="6">
        <v>144</v>
      </c>
      <c r="S645" s="6">
        <v>2</v>
      </c>
      <c r="T645" s="6">
        <v>5</v>
      </c>
      <c r="U645" s="6">
        <v>4</v>
      </c>
      <c r="V645" s="6">
        <v>4</v>
      </c>
      <c r="W645" s="6">
        <v>5</v>
      </c>
      <c r="X645" s="6">
        <v>1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3</v>
      </c>
      <c r="AE645" s="6">
        <v>11</v>
      </c>
      <c r="AF645" s="6">
        <v>0</v>
      </c>
    </row>
    <row r="646" spans="1:32" x14ac:dyDescent="0.25">
      <c r="A646" s="6">
        <v>1173</v>
      </c>
      <c r="B646" s="6">
        <v>1947</v>
      </c>
      <c r="C646" s="6">
        <v>75</v>
      </c>
      <c r="D646" s="6" t="s">
        <v>49</v>
      </c>
      <c r="E646" s="6" t="s">
        <v>45</v>
      </c>
      <c r="F646" s="6" t="s">
        <v>37</v>
      </c>
      <c r="G646" s="6">
        <v>77632</v>
      </c>
      <c r="H646" s="6">
        <v>0</v>
      </c>
      <c r="I646" s="6">
        <v>0</v>
      </c>
      <c r="J646" s="5">
        <v>41550</v>
      </c>
      <c r="K646" s="6">
        <v>73</v>
      </c>
      <c r="L646" s="6" t="s">
        <v>49</v>
      </c>
      <c r="M646" s="6">
        <v>1200</v>
      </c>
      <c r="N646" s="6">
        <v>105</v>
      </c>
      <c r="O646" s="6">
        <v>758</v>
      </c>
      <c r="P646" s="6">
        <v>0</v>
      </c>
      <c r="Q646" s="6">
        <v>42</v>
      </c>
      <c r="R646" s="6">
        <v>147</v>
      </c>
      <c r="S646" s="6">
        <v>1</v>
      </c>
      <c r="T646" s="6">
        <v>4</v>
      </c>
      <c r="U646" s="6">
        <v>2</v>
      </c>
      <c r="V646" s="6">
        <v>6</v>
      </c>
      <c r="W646" s="6">
        <v>2</v>
      </c>
      <c r="X646" s="6">
        <v>0</v>
      </c>
      <c r="Y646" s="6">
        <v>1</v>
      </c>
      <c r="Z646" s="6">
        <v>1</v>
      </c>
      <c r="AA646" s="6">
        <v>0</v>
      </c>
      <c r="AB646" s="6">
        <v>0</v>
      </c>
      <c r="AC646" s="6">
        <v>0</v>
      </c>
      <c r="AD646" s="6">
        <v>3</v>
      </c>
      <c r="AE646" s="6">
        <v>11</v>
      </c>
      <c r="AF646" s="6">
        <v>1</v>
      </c>
    </row>
    <row r="647" spans="1:32" x14ac:dyDescent="0.25">
      <c r="A647" s="6">
        <v>4381</v>
      </c>
      <c r="B647" s="6">
        <v>1971</v>
      </c>
      <c r="C647" s="6">
        <v>51</v>
      </c>
      <c r="D647" s="6" t="s">
        <v>35</v>
      </c>
      <c r="E647" s="6" t="s">
        <v>41</v>
      </c>
      <c r="F647" s="6" t="s">
        <v>42</v>
      </c>
      <c r="G647" s="6">
        <v>46463</v>
      </c>
      <c r="H647" s="6">
        <v>1</v>
      </c>
      <c r="I647" s="6">
        <v>1</v>
      </c>
      <c r="J647" s="5" t="s">
        <v>301</v>
      </c>
      <c r="K647" s="6">
        <v>56</v>
      </c>
      <c r="L647" s="6" t="s">
        <v>35</v>
      </c>
      <c r="M647" s="6">
        <v>163</v>
      </c>
      <c r="N647" s="6">
        <v>2</v>
      </c>
      <c r="O647" s="6">
        <v>40</v>
      </c>
      <c r="P647" s="6">
        <v>8</v>
      </c>
      <c r="Q647" s="6">
        <v>11</v>
      </c>
      <c r="R647" s="6">
        <v>11</v>
      </c>
      <c r="S647" s="6">
        <v>7</v>
      </c>
      <c r="T647" s="6">
        <v>3</v>
      </c>
      <c r="U647" s="6">
        <v>1</v>
      </c>
      <c r="V647" s="6">
        <v>6</v>
      </c>
      <c r="W647" s="6">
        <v>6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3</v>
      </c>
      <c r="AE647" s="6">
        <v>11</v>
      </c>
      <c r="AF647" s="6">
        <v>0</v>
      </c>
    </row>
    <row r="648" spans="1:32" x14ac:dyDescent="0.25">
      <c r="A648" s="6">
        <v>4611</v>
      </c>
      <c r="B648" s="6">
        <v>1970</v>
      </c>
      <c r="C648" s="6">
        <v>52</v>
      </c>
      <c r="D648" s="6" t="s">
        <v>35</v>
      </c>
      <c r="E648" s="6" t="s">
        <v>33</v>
      </c>
      <c r="F648" s="6" t="s">
        <v>37</v>
      </c>
      <c r="G648" s="6">
        <v>105471</v>
      </c>
      <c r="H648" s="6">
        <v>0</v>
      </c>
      <c r="I648" s="6">
        <v>0</v>
      </c>
      <c r="J648" s="5" t="s">
        <v>153</v>
      </c>
      <c r="K648" s="6">
        <v>36</v>
      </c>
      <c r="L648" s="6" t="s">
        <v>36</v>
      </c>
      <c r="M648" s="6">
        <v>1009</v>
      </c>
      <c r="N648" s="6">
        <v>181</v>
      </c>
      <c r="O648" s="6">
        <v>104</v>
      </c>
      <c r="P648" s="6">
        <v>202</v>
      </c>
      <c r="Q648" s="6">
        <v>21</v>
      </c>
      <c r="R648" s="6">
        <v>207</v>
      </c>
      <c r="S648" s="6">
        <v>0</v>
      </c>
      <c r="T648" s="6">
        <v>9</v>
      </c>
      <c r="U648" s="6">
        <v>8</v>
      </c>
      <c r="V648" s="6">
        <v>13</v>
      </c>
      <c r="W648" s="6">
        <v>3</v>
      </c>
      <c r="X648" s="6">
        <v>0</v>
      </c>
      <c r="Y648" s="6">
        <v>0</v>
      </c>
      <c r="Z648" s="6">
        <v>1</v>
      </c>
      <c r="AA648" s="6">
        <v>1</v>
      </c>
      <c r="AB648" s="6">
        <v>0</v>
      </c>
      <c r="AC648" s="6">
        <v>0</v>
      </c>
      <c r="AD648" s="6">
        <v>3</v>
      </c>
      <c r="AE648" s="6">
        <v>11</v>
      </c>
      <c r="AF648" s="6">
        <v>1</v>
      </c>
    </row>
    <row r="649" spans="1:32" x14ac:dyDescent="0.25">
      <c r="A649" s="6">
        <v>3376</v>
      </c>
      <c r="B649" s="6">
        <v>1970</v>
      </c>
      <c r="C649" s="6">
        <v>52</v>
      </c>
      <c r="D649" s="6" t="s">
        <v>35</v>
      </c>
      <c r="E649" s="6" t="s">
        <v>45</v>
      </c>
      <c r="F649" s="6" t="s">
        <v>47</v>
      </c>
      <c r="G649" s="6">
        <v>55282</v>
      </c>
      <c r="H649" s="6">
        <v>1</v>
      </c>
      <c r="I649" s="6">
        <v>0</v>
      </c>
      <c r="J649" s="5" t="s">
        <v>302</v>
      </c>
      <c r="K649" s="6">
        <v>9</v>
      </c>
      <c r="L649" s="6" t="s">
        <v>60</v>
      </c>
      <c r="M649" s="6">
        <v>125</v>
      </c>
      <c r="N649" s="6">
        <v>6</v>
      </c>
      <c r="O649" s="6">
        <v>73</v>
      </c>
      <c r="P649" s="6">
        <v>8</v>
      </c>
      <c r="Q649" s="6">
        <v>4</v>
      </c>
      <c r="R649" s="6">
        <v>19</v>
      </c>
      <c r="S649" s="6">
        <v>1</v>
      </c>
      <c r="T649" s="6">
        <v>3</v>
      </c>
      <c r="U649" s="6">
        <v>1</v>
      </c>
      <c r="V649" s="6">
        <v>6</v>
      </c>
      <c r="W649" s="6">
        <v>4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3</v>
      </c>
      <c r="AE649" s="6">
        <v>11</v>
      </c>
      <c r="AF649" s="6">
        <v>0</v>
      </c>
    </row>
    <row r="650" spans="1:32" x14ac:dyDescent="0.25">
      <c r="A650" s="6">
        <v>4679</v>
      </c>
      <c r="B650" s="6">
        <v>1977</v>
      </c>
      <c r="C650" s="6">
        <v>45</v>
      </c>
      <c r="D650" s="6" t="s">
        <v>40</v>
      </c>
      <c r="E650" s="6" t="s">
        <v>45</v>
      </c>
      <c r="F650" s="6" t="s">
        <v>42</v>
      </c>
      <c r="G650" s="6">
        <v>78710</v>
      </c>
      <c r="H650" s="6">
        <v>0</v>
      </c>
      <c r="I650" s="6">
        <v>1</v>
      </c>
      <c r="J650" s="5" t="s">
        <v>133</v>
      </c>
      <c r="K650" s="6">
        <v>42</v>
      </c>
      <c r="L650" s="6" t="s">
        <v>40</v>
      </c>
      <c r="M650" s="6">
        <v>721</v>
      </c>
      <c r="N650" s="6">
        <v>0</v>
      </c>
      <c r="O650" s="6">
        <v>152</v>
      </c>
      <c r="P650" s="6">
        <v>119</v>
      </c>
      <c r="Q650" s="6">
        <v>50</v>
      </c>
      <c r="R650" s="6">
        <v>50</v>
      </c>
      <c r="S650" s="6">
        <v>3</v>
      </c>
      <c r="T650" s="6">
        <v>7</v>
      </c>
      <c r="U650" s="6">
        <v>6</v>
      </c>
      <c r="V650" s="6">
        <v>12</v>
      </c>
      <c r="W650" s="6">
        <v>4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3</v>
      </c>
      <c r="AE650" s="6">
        <v>11</v>
      </c>
      <c r="AF650" s="6">
        <v>0</v>
      </c>
    </row>
    <row r="651" spans="1:32" x14ac:dyDescent="0.25">
      <c r="A651" s="6">
        <v>10928</v>
      </c>
      <c r="B651" s="6">
        <v>1958</v>
      </c>
      <c r="C651" s="6">
        <v>64</v>
      </c>
      <c r="D651" s="6" t="s">
        <v>32</v>
      </c>
      <c r="E651" s="6" t="s">
        <v>33</v>
      </c>
      <c r="F651" s="6" t="s">
        <v>37</v>
      </c>
      <c r="G651" s="6">
        <v>66886</v>
      </c>
      <c r="H651" s="6">
        <v>0</v>
      </c>
      <c r="I651" s="6">
        <v>1</v>
      </c>
      <c r="J651" s="5" t="s">
        <v>171</v>
      </c>
      <c r="K651" s="6">
        <v>28</v>
      </c>
      <c r="L651" s="6" t="s">
        <v>39</v>
      </c>
      <c r="M651" s="6">
        <v>315</v>
      </c>
      <c r="N651" s="6">
        <v>4</v>
      </c>
      <c r="O651" s="6">
        <v>62</v>
      </c>
      <c r="P651" s="6">
        <v>41</v>
      </c>
      <c r="Q651" s="6">
        <v>31</v>
      </c>
      <c r="R651" s="6">
        <v>146</v>
      </c>
      <c r="S651" s="6">
        <v>2</v>
      </c>
      <c r="T651" s="6">
        <v>7</v>
      </c>
      <c r="U651" s="6">
        <v>1</v>
      </c>
      <c r="V651" s="6">
        <v>7</v>
      </c>
      <c r="W651" s="6">
        <v>5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3</v>
      </c>
      <c r="AE651" s="6">
        <v>11</v>
      </c>
      <c r="AF651" s="6">
        <v>0</v>
      </c>
    </row>
    <row r="652" spans="1:32" x14ac:dyDescent="0.25">
      <c r="A652" s="6">
        <v>4248</v>
      </c>
      <c r="B652" s="6">
        <v>1960</v>
      </c>
      <c r="C652" s="6">
        <v>62</v>
      </c>
      <c r="D652" s="6" t="s">
        <v>32</v>
      </c>
      <c r="E652" s="6" t="s">
        <v>45</v>
      </c>
      <c r="F652" s="6" t="s">
        <v>34</v>
      </c>
      <c r="G652" s="6">
        <v>98777</v>
      </c>
      <c r="H652" s="6">
        <v>0</v>
      </c>
      <c r="I652" s="6">
        <v>0</v>
      </c>
      <c r="J652" s="5" t="s">
        <v>303</v>
      </c>
      <c r="K652" s="6">
        <v>23</v>
      </c>
      <c r="L652" s="6" t="s">
        <v>39</v>
      </c>
      <c r="M652" s="6">
        <v>1000</v>
      </c>
      <c r="N652" s="6">
        <v>19</v>
      </c>
      <c r="O652" s="6">
        <v>711</v>
      </c>
      <c r="P652" s="6">
        <v>125</v>
      </c>
      <c r="Q652" s="6">
        <v>115</v>
      </c>
      <c r="R652" s="6">
        <v>38</v>
      </c>
      <c r="S652" s="6">
        <v>0</v>
      </c>
      <c r="T652" s="6">
        <v>4</v>
      </c>
      <c r="U652" s="6">
        <v>6</v>
      </c>
      <c r="V652" s="6">
        <v>9</v>
      </c>
      <c r="W652" s="6">
        <v>1</v>
      </c>
      <c r="X652" s="6">
        <v>0</v>
      </c>
      <c r="Y652" s="6">
        <v>1</v>
      </c>
      <c r="Z652" s="6">
        <v>0</v>
      </c>
      <c r="AA652" s="6">
        <v>0</v>
      </c>
      <c r="AB652" s="6">
        <v>0</v>
      </c>
      <c r="AC652" s="6">
        <v>0</v>
      </c>
      <c r="AD652" s="6">
        <v>3</v>
      </c>
      <c r="AE652" s="6">
        <v>11</v>
      </c>
      <c r="AF652" s="6">
        <v>0</v>
      </c>
    </row>
    <row r="653" spans="1:32" x14ac:dyDescent="0.25">
      <c r="A653" s="6">
        <v>6728</v>
      </c>
      <c r="B653" s="6">
        <v>1985</v>
      </c>
      <c r="C653" s="6">
        <v>37</v>
      </c>
      <c r="D653" s="6" t="s">
        <v>36</v>
      </c>
      <c r="E653" s="6" t="s">
        <v>33</v>
      </c>
      <c r="F653" s="6" t="s">
        <v>37</v>
      </c>
      <c r="G653" s="6">
        <v>29103</v>
      </c>
      <c r="H653" s="6">
        <v>1</v>
      </c>
      <c r="I653" s="6">
        <v>0</v>
      </c>
      <c r="J653" s="5" t="s">
        <v>85</v>
      </c>
      <c r="K653" s="6">
        <v>38</v>
      </c>
      <c r="L653" s="6" t="s">
        <v>36</v>
      </c>
      <c r="M653" s="6">
        <v>16</v>
      </c>
      <c r="N653" s="6">
        <v>0</v>
      </c>
      <c r="O653" s="6">
        <v>17</v>
      </c>
      <c r="P653" s="6">
        <v>6</v>
      </c>
      <c r="Q653" s="6">
        <v>3</v>
      </c>
      <c r="R653" s="6">
        <v>6</v>
      </c>
      <c r="S653" s="6">
        <v>2</v>
      </c>
      <c r="T653" s="6">
        <v>1</v>
      </c>
      <c r="U653" s="6">
        <v>0</v>
      </c>
      <c r="V653" s="6">
        <v>3</v>
      </c>
      <c r="W653" s="6">
        <v>9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3</v>
      </c>
      <c r="AE653" s="6">
        <v>11</v>
      </c>
      <c r="AF653" s="6">
        <v>0</v>
      </c>
    </row>
    <row r="654" spans="1:32" x14ac:dyDescent="0.25">
      <c r="A654" s="6">
        <v>6661</v>
      </c>
      <c r="B654" s="6">
        <v>1974</v>
      </c>
      <c r="C654" s="6">
        <v>48</v>
      </c>
      <c r="D654" s="6" t="s">
        <v>40</v>
      </c>
      <c r="E654" s="6" t="s">
        <v>33</v>
      </c>
      <c r="F654" s="6" t="s">
        <v>42</v>
      </c>
      <c r="G654" s="6">
        <v>67445</v>
      </c>
      <c r="H654" s="6">
        <v>0</v>
      </c>
      <c r="I654" s="6">
        <v>1</v>
      </c>
      <c r="J654" s="5">
        <v>41251</v>
      </c>
      <c r="K654" s="6">
        <v>63</v>
      </c>
      <c r="L654" s="6" t="s">
        <v>32</v>
      </c>
      <c r="M654" s="6">
        <v>757</v>
      </c>
      <c r="N654" s="6">
        <v>80</v>
      </c>
      <c r="O654" s="6">
        <v>217</v>
      </c>
      <c r="P654" s="6">
        <v>29</v>
      </c>
      <c r="Q654" s="6">
        <v>80</v>
      </c>
      <c r="R654" s="6">
        <v>11</v>
      </c>
      <c r="S654" s="6">
        <v>5</v>
      </c>
      <c r="T654" s="6">
        <v>9</v>
      </c>
      <c r="U654" s="6">
        <v>6</v>
      </c>
      <c r="V654" s="6">
        <v>12</v>
      </c>
      <c r="W654" s="6">
        <v>6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3</v>
      </c>
      <c r="AE654" s="6">
        <v>11</v>
      </c>
      <c r="AF654" s="6">
        <v>0</v>
      </c>
    </row>
    <row r="655" spans="1:32" x14ac:dyDescent="0.25">
      <c r="A655" s="6">
        <v>4725</v>
      </c>
      <c r="B655" s="6">
        <v>1950</v>
      </c>
      <c r="C655" s="6">
        <v>72</v>
      </c>
      <c r="D655" s="6" t="s">
        <v>49</v>
      </c>
      <c r="E655" s="6" t="s">
        <v>41</v>
      </c>
      <c r="F655" s="6" t="s">
        <v>37</v>
      </c>
      <c r="G655" s="6">
        <v>50616</v>
      </c>
      <c r="H655" s="6">
        <v>0</v>
      </c>
      <c r="I655" s="6">
        <v>1</v>
      </c>
      <c r="J655" s="5" t="s">
        <v>194</v>
      </c>
      <c r="K655" s="6">
        <v>71</v>
      </c>
      <c r="L655" s="6" t="s">
        <v>49</v>
      </c>
      <c r="M655" s="6">
        <v>30</v>
      </c>
      <c r="N655" s="6">
        <v>2</v>
      </c>
      <c r="O655" s="6">
        <v>25</v>
      </c>
      <c r="P655" s="6">
        <v>0</v>
      </c>
      <c r="Q655" s="6">
        <v>1</v>
      </c>
      <c r="R655" s="6">
        <v>9</v>
      </c>
      <c r="S655" s="6">
        <v>1</v>
      </c>
      <c r="T655" s="6">
        <v>1</v>
      </c>
      <c r="U655" s="6">
        <v>1</v>
      </c>
      <c r="V655" s="6">
        <v>4</v>
      </c>
      <c r="W655" s="6">
        <v>2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3</v>
      </c>
      <c r="AE655" s="6">
        <v>11</v>
      </c>
      <c r="AF655" s="6">
        <v>0</v>
      </c>
    </row>
    <row r="656" spans="1:32" x14ac:dyDescent="0.25">
      <c r="A656" s="6">
        <v>3277</v>
      </c>
      <c r="B656" s="6">
        <v>1955</v>
      </c>
      <c r="C656" s="6">
        <v>67</v>
      </c>
      <c r="D656" s="6" t="s">
        <v>32</v>
      </c>
      <c r="E656" s="6" t="s">
        <v>33</v>
      </c>
      <c r="F656" s="6" t="s">
        <v>47</v>
      </c>
      <c r="G656" s="6">
        <v>49431</v>
      </c>
      <c r="H656" s="6">
        <v>0</v>
      </c>
      <c r="I656" s="6">
        <v>1</v>
      </c>
      <c r="J656" s="5">
        <v>40976</v>
      </c>
      <c r="K656" s="6">
        <v>9</v>
      </c>
      <c r="L656" s="6" t="s">
        <v>60</v>
      </c>
      <c r="M656" s="6">
        <v>219</v>
      </c>
      <c r="N656" s="6">
        <v>3</v>
      </c>
      <c r="O656" s="6">
        <v>100</v>
      </c>
      <c r="P656" s="6">
        <v>26</v>
      </c>
      <c r="Q656" s="6">
        <v>0</v>
      </c>
      <c r="R656" s="6">
        <v>17</v>
      </c>
      <c r="S656" s="6">
        <v>2</v>
      </c>
      <c r="T656" s="6">
        <v>7</v>
      </c>
      <c r="U656" s="6">
        <v>1</v>
      </c>
      <c r="V656" s="6">
        <v>5</v>
      </c>
      <c r="W656" s="6">
        <v>8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3</v>
      </c>
      <c r="AE656" s="6">
        <v>11</v>
      </c>
      <c r="AF656" s="6">
        <v>0</v>
      </c>
    </row>
    <row r="657" spans="1:32" x14ac:dyDescent="0.25">
      <c r="A657" s="6">
        <v>5555</v>
      </c>
      <c r="B657" s="6">
        <v>1975</v>
      </c>
      <c r="C657" s="6">
        <v>47</v>
      </c>
      <c r="D657" s="6" t="s">
        <v>40</v>
      </c>
      <c r="E657" s="6" t="s">
        <v>33</v>
      </c>
      <c r="F657" s="6" t="s">
        <v>47</v>
      </c>
      <c r="G657" s="6">
        <v>153924</v>
      </c>
      <c r="H657" s="6">
        <v>0</v>
      </c>
      <c r="I657" s="6">
        <v>0</v>
      </c>
      <c r="J657" s="5">
        <v>41822</v>
      </c>
      <c r="K657" s="6">
        <v>81</v>
      </c>
      <c r="L657" s="6" t="s">
        <v>53</v>
      </c>
      <c r="M657" s="6">
        <v>1</v>
      </c>
      <c r="N657" s="6">
        <v>1</v>
      </c>
      <c r="O657" s="6">
        <v>1</v>
      </c>
      <c r="P657" s="6">
        <v>1</v>
      </c>
      <c r="Q657" s="6">
        <v>1</v>
      </c>
      <c r="R657" s="6">
        <v>1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3</v>
      </c>
      <c r="AE657" s="6">
        <v>11</v>
      </c>
      <c r="AF657" s="6">
        <v>0</v>
      </c>
    </row>
    <row r="658" spans="1:32" x14ac:dyDescent="0.25">
      <c r="A658" s="6">
        <v>2564</v>
      </c>
      <c r="B658" s="6">
        <v>1953</v>
      </c>
      <c r="C658" s="6">
        <v>69</v>
      </c>
      <c r="D658" s="6" t="s">
        <v>32</v>
      </c>
      <c r="E658" s="6" t="s">
        <v>33</v>
      </c>
      <c r="F658" s="6" t="s">
        <v>37</v>
      </c>
      <c r="G658" s="6">
        <v>61278</v>
      </c>
      <c r="H658" s="6">
        <v>0</v>
      </c>
      <c r="I658" s="6">
        <v>1</v>
      </c>
      <c r="J658" s="5">
        <v>41730</v>
      </c>
      <c r="K658" s="6">
        <v>87</v>
      </c>
      <c r="L658" s="6" t="s">
        <v>53</v>
      </c>
      <c r="M658" s="6">
        <v>111</v>
      </c>
      <c r="N658" s="6">
        <v>3</v>
      </c>
      <c r="O658" s="6">
        <v>28</v>
      </c>
      <c r="P658" s="6">
        <v>2</v>
      </c>
      <c r="Q658" s="6">
        <v>6</v>
      </c>
      <c r="R658" s="6">
        <v>15</v>
      </c>
      <c r="S658" s="6">
        <v>2</v>
      </c>
      <c r="T658" s="6">
        <v>3</v>
      </c>
      <c r="U658" s="6">
        <v>1</v>
      </c>
      <c r="V658" s="6">
        <v>4</v>
      </c>
      <c r="W658" s="6">
        <v>6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3</v>
      </c>
      <c r="AE658" s="6">
        <v>11</v>
      </c>
      <c r="AF658" s="6">
        <v>0</v>
      </c>
    </row>
    <row r="659" spans="1:32" x14ac:dyDescent="0.25">
      <c r="A659" s="6">
        <v>946</v>
      </c>
      <c r="B659" s="6">
        <v>1958</v>
      </c>
      <c r="C659" s="6">
        <v>64</v>
      </c>
      <c r="D659" s="6" t="s">
        <v>32</v>
      </c>
      <c r="E659" s="6" t="s">
        <v>58</v>
      </c>
      <c r="F659" s="6" t="s">
        <v>37</v>
      </c>
      <c r="G659" s="6">
        <v>26490</v>
      </c>
      <c r="H659" s="6">
        <v>0</v>
      </c>
      <c r="I659" s="6">
        <v>0</v>
      </c>
      <c r="J659" s="5" t="s">
        <v>173</v>
      </c>
      <c r="K659" s="6">
        <v>92</v>
      </c>
      <c r="L659" s="6" t="s">
        <v>44</v>
      </c>
      <c r="M659" s="6">
        <v>45</v>
      </c>
      <c r="N659" s="6">
        <v>47</v>
      </c>
      <c r="O659" s="6">
        <v>52</v>
      </c>
      <c r="P659" s="6">
        <v>21</v>
      </c>
      <c r="Q659" s="6">
        <v>20</v>
      </c>
      <c r="R659" s="6">
        <v>25</v>
      </c>
      <c r="S659" s="6">
        <v>2</v>
      </c>
      <c r="T659" s="6">
        <v>3</v>
      </c>
      <c r="U659" s="6">
        <v>1</v>
      </c>
      <c r="V659" s="6">
        <v>5</v>
      </c>
      <c r="W659" s="6">
        <v>6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3</v>
      </c>
      <c r="AE659" s="6">
        <v>11</v>
      </c>
      <c r="AF659" s="6">
        <v>0</v>
      </c>
    </row>
    <row r="660" spans="1:32" x14ac:dyDescent="0.25">
      <c r="A660" s="6">
        <v>3867</v>
      </c>
      <c r="B660" s="6">
        <v>1947</v>
      </c>
      <c r="C660" s="6">
        <v>75</v>
      </c>
      <c r="D660" s="6" t="s">
        <v>49</v>
      </c>
      <c r="E660" s="6" t="s">
        <v>41</v>
      </c>
      <c r="F660" s="6" t="s">
        <v>37</v>
      </c>
      <c r="G660" s="6">
        <v>73059</v>
      </c>
      <c r="H660" s="6">
        <v>0</v>
      </c>
      <c r="I660" s="6">
        <v>1</v>
      </c>
      <c r="J660" s="5" t="s">
        <v>154</v>
      </c>
      <c r="K660" s="6">
        <v>36</v>
      </c>
      <c r="L660" s="6" t="s">
        <v>36</v>
      </c>
      <c r="M660" s="6">
        <v>410</v>
      </c>
      <c r="N660" s="6">
        <v>112</v>
      </c>
      <c r="O660" s="6">
        <v>420</v>
      </c>
      <c r="P660" s="6">
        <v>0</v>
      </c>
      <c r="Q660" s="6">
        <v>82</v>
      </c>
      <c r="R660" s="6">
        <v>71</v>
      </c>
      <c r="S660" s="6">
        <v>1</v>
      </c>
      <c r="T660" s="6">
        <v>9</v>
      </c>
      <c r="U660" s="6">
        <v>3</v>
      </c>
      <c r="V660" s="6">
        <v>13</v>
      </c>
      <c r="W660" s="6">
        <v>4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3</v>
      </c>
      <c r="AE660" s="6">
        <v>11</v>
      </c>
      <c r="AF660" s="6">
        <v>0</v>
      </c>
    </row>
    <row r="661" spans="1:32" x14ac:dyDescent="0.25">
      <c r="A661" s="6">
        <v>6940</v>
      </c>
      <c r="B661" s="6">
        <v>1966</v>
      </c>
      <c r="C661" s="6">
        <v>56</v>
      </c>
      <c r="D661" s="6" t="s">
        <v>35</v>
      </c>
      <c r="E661" s="6" t="s">
        <v>41</v>
      </c>
      <c r="F661" s="6" t="s">
        <v>34</v>
      </c>
      <c r="G661" s="6">
        <v>46734</v>
      </c>
      <c r="H661" s="6">
        <v>1</v>
      </c>
      <c r="I661" s="6">
        <v>2</v>
      </c>
      <c r="J661" s="5" t="s">
        <v>304</v>
      </c>
      <c r="K661" s="6">
        <v>86</v>
      </c>
      <c r="L661" s="6" t="s">
        <v>53</v>
      </c>
      <c r="M661" s="6">
        <v>100</v>
      </c>
      <c r="N661" s="6">
        <v>1</v>
      </c>
      <c r="O661" s="6">
        <v>39</v>
      </c>
      <c r="P661" s="6">
        <v>6</v>
      </c>
      <c r="Q661" s="6">
        <v>1</v>
      </c>
      <c r="R661" s="6">
        <v>76</v>
      </c>
      <c r="S661" s="6">
        <v>4</v>
      </c>
      <c r="T661" s="6">
        <v>3</v>
      </c>
      <c r="U661" s="6">
        <v>2</v>
      </c>
      <c r="V661" s="6">
        <v>3</v>
      </c>
      <c r="W661" s="6">
        <v>6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3</v>
      </c>
      <c r="AE661" s="6">
        <v>11</v>
      </c>
      <c r="AF661" s="6">
        <v>0</v>
      </c>
    </row>
    <row r="662" spans="1:32" x14ac:dyDescent="0.25">
      <c r="A662" s="6">
        <v>55</v>
      </c>
      <c r="B662" s="6">
        <v>1963</v>
      </c>
      <c r="C662" s="6">
        <v>59</v>
      </c>
      <c r="D662" s="6" t="s">
        <v>35</v>
      </c>
      <c r="E662" s="6" t="s">
        <v>33</v>
      </c>
      <c r="F662" s="6" t="s">
        <v>37</v>
      </c>
      <c r="G662" s="6">
        <v>56253</v>
      </c>
      <c r="H662" s="6">
        <v>0</v>
      </c>
      <c r="I662" s="6">
        <v>1</v>
      </c>
      <c r="J662" s="5">
        <v>41102</v>
      </c>
      <c r="K662" s="6">
        <v>83</v>
      </c>
      <c r="L662" s="6" t="s">
        <v>53</v>
      </c>
      <c r="M662" s="6">
        <v>509</v>
      </c>
      <c r="N662" s="6">
        <v>0</v>
      </c>
      <c r="O662" s="6">
        <v>65</v>
      </c>
      <c r="P662" s="6">
        <v>7</v>
      </c>
      <c r="Q662" s="6">
        <v>11</v>
      </c>
      <c r="R662" s="6">
        <v>5</v>
      </c>
      <c r="S662" s="6">
        <v>4</v>
      </c>
      <c r="T662" s="6">
        <v>7</v>
      </c>
      <c r="U662" s="6">
        <v>2</v>
      </c>
      <c r="V662" s="6">
        <v>9</v>
      </c>
      <c r="W662" s="6">
        <v>6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3</v>
      </c>
      <c r="AE662" s="6">
        <v>11</v>
      </c>
      <c r="AF662" s="6">
        <v>0</v>
      </c>
    </row>
    <row r="663" spans="1:32" x14ac:dyDescent="0.25">
      <c r="A663" s="6">
        <v>7093</v>
      </c>
      <c r="B663" s="6">
        <v>1985</v>
      </c>
      <c r="C663" s="6">
        <v>37</v>
      </c>
      <c r="D663" s="6" t="s">
        <v>36</v>
      </c>
      <c r="E663" s="6" t="s">
        <v>33</v>
      </c>
      <c r="F663" s="6" t="s">
        <v>42</v>
      </c>
      <c r="G663" s="6">
        <v>19986</v>
      </c>
      <c r="H663" s="6">
        <v>1</v>
      </c>
      <c r="I663" s="6">
        <v>0</v>
      </c>
      <c r="J663" s="5" t="s">
        <v>106</v>
      </c>
      <c r="K663" s="6">
        <v>74</v>
      </c>
      <c r="L663" s="6" t="s">
        <v>49</v>
      </c>
      <c r="M663" s="6">
        <v>3</v>
      </c>
      <c r="N663" s="6">
        <v>6</v>
      </c>
      <c r="O663" s="6">
        <v>5</v>
      </c>
      <c r="P663" s="6">
        <v>0</v>
      </c>
      <c r="Q663" s="6">
        <v>2</v>
      </c>
      <c r="R663" s="6">
        <v>6</v>
      </c>
      <c r="S663" s="6">
        <v>1</v>
      </c>
      <c r="T663" s="6">
        <v>0</v>
      </c>
      <c r="U663" s="6">
        <v>0</v>
      </c>
      <c r="V663" s="6">
        <v>3</v>
      </c>
      <c r="W663" s="6">
        <v>7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3</v>
      </c>
      <c r="AE663" s="6">
        <v>11</v>
      </c>
      <c r="AF663" s="6">
        <v>0</v>
      </c>
    </row>
    <row r="664" spans="1:32" x14ac:dyDescent="0.25">
      <c r="A664" s="6">
        <v>5084</v>
      </c>
      <c r="B664" s="6">
        <v>1975</v>
      </c>
      <c r="C664" s="6">
        <v>47</v>
      </c>
      <c r="D664" s="6" t="s">
        <v>40</v>
      </c>
      <c r="E664" s="6" t="s">
        <v>33</v>
      </c>
      <c r="F664" s="6" t="s">
        <v>70</v>
      </c>
      <c r="G664" s="6">
        <v>58330</v>
      </c>
      <c r="H664" s="6">
        <v>0</v>
      </c>
      <c r="I664" s="6">
        <v>1</v>
      </c>
      <c r="J664" s="5" t="s">
        <v>305</v>
      </c>
      <c r="K664" s="6">
        <v>87</v>
      </c>
      <c r="L664" s="6" t="s">
        <v>53</v>
      </c>
      <c r="M664" s="6">
        <v>445</v>
      </c>
      <c r="N664" s="6">
        <v>53</v>
      </c>
      <c r="O664" s="6">
        <v>213</v>
      </c>
      <c r="P664" s="6">
        <v>104</v>
      </c>
      <c r="Q664" s="6">
        <v>98</v>
      </c>
      <c r="R664" s="6">
        <v>151</v>
      </c>
      <c r="S664" s="6">
        <v>1</v>
      </c>
      <c r="T664" s="6">
        <v>6</v>
      </c>
      <c r="U664" s="6">
        <v>4</v>
      </c>
      <c r="V664" s="6">
        <v>13</v>
      </c>
      <c r="W664" s="6">
        <v>4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3</v>
      </c>
      <c r="AE664" s="6">
        <v>11</v>
      </c>
      <c r="AF664" s="6">
        <v>0</v>
      </c>
    </row>
    <row r="665" spans="1:32" x14ac:dyDescent="0.25">
      <c r="A665" s="6">
        <v>1777</v>
      </c>
      <c r="B665" s="6">
        <v>1980</v>
      </c>
      <c r="C665" s="6">
        <v>42</v>
      </c>
      <c r="D665" s="6" t="s">
        <v>40</v>
      </c>
      <c r="E665" s="6" t="s">
        <v>52</v>
      </c>
      <c r="F665" s="6" t="s">
        <v>42</v>
      </c>
      <c r="G665" s="6">
        <v>25965</v>
      </c>
      <c r="H665" s="6">
        <v>0</v>
      </c>
      <c r="I665" s="6">
        <v>0</v>
      </c>
      <c r="J665" s="5">
        <v>41099</v>
      </c>
      <c r="K665" s="6">
        <v>29</v>
      </c>
      <c r="L665" s="6" t="s">
        <v>39</v>
      </c>
      <c r="M665" s="6">
        <v>2</v>
      </c>
      <c r="N665" s="6">
        <v>2</v>
      </c>
      <c r="O665" s="6">
        <v>11</v>
      </c>
      <c r="P665" s="6">
        <v>41</v>
      </c>
      <c r="Q665" s="6">
        <v>7</v>
      </c>
      <c r="R665" s="6">
        <v>11</v>
      </c>
      <c r="S665" s="6">
        <v>1</v>
      </c>
      <c r="T665" s="6">
        <v>2</v>
      </c>
      <c r="U665" s="6">
        <v>0</v>
      </c>
      <c r="V665" s="6">
        <v>3</v>
      </c>
      <c r="W665" s="6">
        <v>8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3</v>
      </c>
      <c r="AE665" s="6">
        <v>11</v>
      </c>
      <c r="AF665" s="6">
        <v>0</v>
      </c>
    </row>
    <row r="666" spans="1:32" x14ac:dyDescent="0.25">
      <c r="A666" s="6">
        <v>8162</v>
      </c>
      <c r="B666" s="6">
        <v>1956</v>
      </c>
      <c r="C666" s="6">
        <v>66</v>
      </c>
      <c r="D666" s="6" t="s">
        <v>32</v>
      </c>
      <c r="E666" s="6" t="s">
        <v>45</v>
      </c>
      <c r="F666" s="6" t="s">
        <v>37</v>
      </c>
      <c r="G666" s="6">
        <v>14661</v>
      </c>
      <c r="H666" s="6">
        <v>0</v>
      </c>
      <c r="I666" s="6">
        <v>0</v>
      </c>
      <c r="J666" s="5">
        <v>41275</v>
      </c>
      <c r="K666" s="6">
        <v>88</v>
      </c>
      <c r="L666" s="6" t="s">
        <v>53</v>
      </c>
      <c r="M666" s="6">
        <v>4</v>
      </c>
      <c r="N666" s="6">
        <v>1</v>
      </c>
      <c r="O666" s="6">
        <v>11</v>
      </c>
      <c r="P666" s="6">
        <v>6</v>
      </c>
      <c r="Q666" s="6">
        <v>2</v>
      </c>
      <c r="R666" s="6">
        <v>2</v>
      </c>
      <c r="S666" s="6">
        <v>1</v>
      </c>
      <c r="T666" s="6">
        <v>1</v>
      </c>
      <c r="U666" s="6">
        <v>0</v>
      </c>
      <c r="V666" s="6">
        <v>3</v>
      </c>
      <c r="W666" s="6">
        <v>6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3</v>
      </c>
      <c r="AE666" s="6">
        <v>11</v>
      </c>
      <c r="AF666" s="6">
        <v>0</v>
      </c>
    </row>
    <row r="667" spans="1:32" x14ac:dyDescent="0.25">
      <c r="A667" s="6">
        <v>10826</v>
      </c>
      <c r="B667" s="6">
        <v>1959</v>
      </c>
      <c r="C667" s="6">
        <v>63</v>
      </c>
      <c r="D667" s="6" t="s">
        <v>32</v>
      </c>
      <c r="E667" s="6" t="s">
        <v>33</v>
      </c>
      <c r="F667" s="6" t="s">
        <v>42</v>
      </c>
      <c r="G667" s="6">
        <v>18690</v>
      </c>
      <c r="H667" s="6">
        <v>0</v>
      </c>
      <c r="I667" s="6">
        <v>0</v>
      </c>
      <c r="J667" s="5" t="s">
        <v>213</v>
      </c>
      <c r="K667" s="6">
        <v>77</v>
      </c>
      <c r="L667" s="6" t="s">
        <v>49</v>
      </c>
      <c r="M667" s="6">
        <v>6</v>
      </c>
      <c r="N667" s="6">
        <v>1</v>
      </c>
      <c r="O667" s="6">
        <v>7</v>
      </c>
      <c r="P667" s="6">
        <v>23</v>
      </c>
      <c r="Q667" s="6">
        <v>4</v>
      </c>
      <c r="R667" s="6">
        <v>19</v>
      </c>
      <c r="S667" s="6">
        <v>1</v>
      </c>
      <c r="T667" s="6">
        <v>1</v>
      </c>
      <c r="U667" s="6">
        <v>1</v>
      </c>
      <c r="V667" s="6">
        <v>2</v>
      </c>
      <c r="W667" s="6">
        <v>8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3</v>
      </c>
      <c r="AE667" s="6">
        <v>11</v>
      </c>
      <c r="AF667" s="6">
        <v>0</v>
      </c>
    </row>
    <row r="668" spans="1:32" x14ac:dyDescent="0.25">
      <c r="A668" s="6">
        <v>8754</v>
      </c>
      <c r="B668" s="6">
        <v>1974</v>
      </c>
      <c r="C668" s="6">
        <v>48</v>
      </c>
      <c r="D668" s="6" t="s">
        <v>40</v>
      </c>
      <c r="E668" s="6" t="s">
        <v>41</v>
      </c>
      <c r="F668" s="6" t="s">
        <v>37</v>
      </c>
      <c r="G668" s="6">
        <v>45068</v>
      </c>
      <c r="H668" s="6">
        <v>0</v>
      </c>
      <c r="I668" s="6">
        <v>1</v>
      </c>
      <c r="J668" s="5" t="s">
        <v>306</v>
      </c>
      <c r="K668" s="6">
        <v>25</v>
      </c>
      <c r="L668" s="6" t="s">
        <v>39</v>
      </c>
      <c r="M668" s="6">
        <v>14</v>
      </c>
      <c r="N668" s="6">
        <v>0</v>
      </c>
      <c r="O668" s="6">
        <v>3</v>
      </c>
      <c r="P668" s="6">
        <v>0</v>
      </c>
      <c r="Q668" s="6">
        <v>0</v>
      </c>
      <c r="R668" s="6">
        <v>3</v>
      </c>
      <c r="S668" s="6">
        <v>1</v>
      </c>
      <c r="T668" s="6">
        <v>1</v>
      </c>
      <c r="U668" s="6">
        <v>0</v>
      </c>
      <c r="V668" s="6">
        <v>2</v>
      </c>
      <c r="W668" s="6">
        <v>7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3</v>
      </c>
      <c r="AE668" s="6">
        <v>11</v>
      </c>
      <c r="AF668" s="6">
        <v>0</v>
      </c>
    </row>
    <row r="669" spans="1:32" x14ac:dyDescent="0.25">
      <c r="A669" s="6">
        <v>1987</v>
      </c>
      <c r="B669" s="6">
        <v>1987</v>
      </c>
      <c r="C669" s="6">
        <v>35</v>
      </c>
      <c r="D669" s="6" t="s">
        <v>36</v>
      </c>
      <c r="E669" s="6" t="s">
        <v>52</v>
      </c>
      <c r="F669" s="6" t="s">
        <v>34</v>
      </c>
      <c r="G669" s="6">
        <v>21063</v>
      </c>
      <c r="H669" s="6">
        <v>1</v>
      </c>
      <c r="I669" s="6">
        <v>0</v>
      </c>
      <c r="J669" s="5" t="s">
        <v>307</v>
      </c>
      <c r="K669" s="6">
        <v>34</v>
      </c>
      <c r="L669" s="6" t="s">
        <v>36</v>
      </c>
      <c r="M669" s="6">
        <v>1</v>
      </c>
      <c r="N669" s="6">
        <v>10</v>
      </c>
      <c r="O669" s="6">
        <v>11</v>
      </c>
      <c r="P669" s="6">
        <v>19</v>
      </c>
      <c r="Q669" s="6">
        <v>3</v>
      </c>
      <c r="R669" s="6">
        <v>15</v>
      </c>
      <c r="S669" s="6">
        <v>2</v>
      </c>
      <c r="T669" s="6">
        <v>2</v>
      </c>
      <c r="U669" s="6">
        <v>0</v>
      </c>
      <c r="V669" s="6">
        <v>3</v>
      </c>
      <c r="W669" s="6">
        <v>6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3</v>
      </c>
      <c r="AE669" s="6">
        <v>11</v>
      </c>
      <c r="AF669" s="6">
        <v>0</v>
      </c>
    </row>
    <row r="670" spans="1:32" x14ac:dyDescent="0.25">
      <c r="A670" s="6">
        <v>11007</v>
      </c>
      <c r="B670" s="6">
        <v>1968</v>
      </c>
      <c r="C670" s="6">
        <v>54</v>
      </c>
      <c r="D670" s="6" t="s">
        <v>35</v>
      </c>
      <c r="E670" s="6" t="s">
        <v>41</v>
      </c>
      <c r="F670" s="6" t="s">
        <v>42</v>
      </c>
      <c r="G670" s="6">
        <v>29187</v>
      </c>
      <c r="H670" s="6">
        <v>1</v>
      </c>
      <c r="I670" s="6">
        <v>0</v>
      </c>
      <c r="J670" s="5">
        <v>41522</v>
      </c>
      <c r="K670" s="6">
        <v>43</v>
      </c>
      <c r="L670" s="6" t="s">
        <v>40</v>
      </c>
      <c r="M670" s="6">
        <v>26</v>
      </c>
      <c r="N670" s="6">
        <v>0</v>
      </c>
      <c r="O670" s="6">
        <v>6</v>
      </c>
      <c r="P670" s="6">
        <v>0</v>
      </c>
      <c r="Q670" s="6">
        <v>0</v>
      </c>
      <c r="R670" s="6">
        <v>2</v>
      </c>
      <c r="S670" s="6">
        <v>1</v>
      </c>
      <c r="T670" s="6">
        <v>1</v>
      </c>
      <c r="U670" s="6">
        <v>0</v>
      </c>
      <c r="V670" s="6">
        <v>3</v>
      </c>
      <c r="W670" s="6">
        <v>8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3</v>
      </c>
      <c r="AE670" s="6">
        <v>11</v>
      </c>
      <c r="AF670" s="6">
        <v>0</v>
      </c>
    </row>
    <row r="671" spans="1:32" x14ac:dyDescent="0.25">
      <c r="A671" s="6">
        <v>7426</v>
      </c>
      <c r="B671" s="6">
        <v>1971</v>
      </c>
      <c r="C671" s="6">
        <v>51</v>
      </c>
      <c r="D671" s="6" t="s">
        <v>35</v>
      </c>
      <c r="E671" s="6" t="s">
        <v>58</v>
      </c>
      <c r="F671" s="6" t="s">
        <v>42</v>
      </c>
      <c r="G671" s="6">
        <v>54690</v>
      </c>
      <c r="H671" s="6">
        <v>1</v>
      </c>
      <c r="I671" s="6">
        <v>1</v>
      </c>
      <c r="J671" s="5">
        <v>41466</v>
      </c>
      <c r="K671" s="6">
        <v>76</v>
      </c>
      <c r="L671" s="6" t="s">
        <v>49</v>
      </c>
      <c r="M671" s="6">
        <v>111</v>
      </c>
      <c r="N671" s="6">
        <v>16</v>
      </c>
      <c r="O671" s="6">
        <v>37</v>
      </c>
      <c r="P671" s="6">
        <v>7</v>
      </c>
      <c r="Q671" s="6">
        <v>9</v>
      </c>
      <c r="R671" s="6">
        <v>18</v>
      </c>
      <c r="S671" s="6">
        <v>3</v>
      </c>
      <c r="T671" s="6">
        <v>3</v>
      </c>
      <c r="U671" s="6">
        <v>1</v>
      </c>
      <c r="V671" s="6">
        <v>5</v>
      </c>
      <c r="W671" s="6">
        <v>3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3</v>
      </c>
      <c r="AE671" s="6">
        <v>11</v>
      </c>
      <c r="AF671" s="6">
        <v>0</v>
      </c>
    </row>
    <row r="672" spans="1:32" x14ac:dyDescent="0.25">
      <c r="A672" s="6">
        <v>9153</v>
      </c>
      <c r="B672" s="6">
        <v>1964</v>
      </c>
      <c r="C672" s="6">
        <v>58</v>
      </c>
      <c r="D672" s="6" t="s">
        <v>35</v>
      </c>
      <c r="E672" s="6" t="s">
        <v>41</v>
      </c>
      <c r="F672" s="6" t="s">
        <v>42</v>
      </c>
      <c r="G672" s="6">
        <v>59304</v>
      </c>
      <c r="H672" s="6">
        <v>0</v>
      </c>
      <c r="I672" s="6">
        <v>1</v>
      </c>
      <c r="J672" s="5" t="s">
        <v>199</v>
      </c>
      <c r="K672" s="6">
        <v>81</v>
      </c>
      <c r="L672" s="6" t="s">
        <v>53</v>
      </c>
      <c r="M672" s="6">
        <v>418</v>
      </c>
      <c r="N672" s="6">
        <v>61</v>
      </c>
      <c r="O672" s="6">
        <v>428</v>
      </c>
      <c r="P672" s="6">
        <v>80</v>
      </c>
      <c r="Q672" s="6">
        <v>51</v>
      </c>
      <c r="R672" s="6">
        <v>10</v>
      </c>
      <c r="S672" s="6">
        <v>3</v>
      </c>
      <c r="T672" s="6">
        <v>7</v>
      </c>
      <c r="U672" s="6">
        <v>8</v>
      </c>
      <c r="V672" s="6">
        <v>10</v>
      </c>
      <c r="W672" s="6">
        <v>5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3</v>
      </c>
      <c r="AE672" s="6">
        <v>11</v>
      </c>
      <c r="AF672" s="6">
        <v>0</v>
      </c>
    </row>
    <row r="673" spans="1:32" x14ac:dyDescent="0.25">
      <c r="A673" s="6">
        <v>10379</v>
      </c>
      <c r="B673" s="6">
        <v>1962</v>
      </c>
      <c r="C673" s="6">
        <v>60</v>
      </c>
      <c r="D673" s="6" t="s">
        <v>32</v>
      </c>
      <c r="E673" s="6" t="s">
        <v>45</v>
      </c>
      <c r="F673" s="6" t="s">
        <v>34</v>
      </c>
      <c r="G673" s="6">
        <v>59247</v>
      </c>
      <c r="H673" s="6">
        <v>0</v>
      </c>
      <c r="I673" s="6">
        <v>2</v>
      </c>
      <c r="J673" s="5">
        <v>41497</v>
      </c>
      <c r="K673" s="6">
        <v>87</v>
      </c>
      <c r="L673" s="6" t="s">
        <v>53</v>
      </c>
      <c r="M673" s="6">
        <v>327</v>
      </c>
      <c r="N673" s="6">
        <v>9</v>
      </c>
      <c r="O673" s="6">
        <v>122</v>
      </c>
      <c r="P673" s="6">
        <v>19</v>
      </c>
      <c r="Q673" s="6">
        <v>14</v>
      </c>
      <c r="R673" s="6">
        <v>83</v>
      </c>
      <c r="S673" s="6">
        <v>5</v>
      </c>
      <c r="T673" s="6">
        <v>5</v>
      </c>
      <c r="U673" s="6">
        <v>2</v>
      </c>
      <c r="V673" s="6">
        <v>9</v>
      </c>
      <c r="W673" s="6">
        <v>6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3</v>
      </c>
      <c r="AE673" s="6">
        <v>11</v>
      </c>
      <c r="AF673" s="6">
        <v>0</v>
      </c>
    </row>
    <row r="674" spans="1:32" x14ac:dyDescent="0.25">
      <c r="A674" s="6">
        <v>9204</v>
      </c>
      <c r="B674" s="6">
        <v>1970</v>
      </c>
      <c r="C674" s="6">
        <v>52</v>
      </c>
      <c r="D674" s="6" t="s">
        <v>35</v>
      </c>
      <c r="E674" s="6" t="s">
        <v>33</v>
      </c>
      <c r="F674" s="6" t="s">
        <v>70</v>
      </c>
      <c r="G674" s="6">
        <v>66731</v>
      </c>
      <c r="H674" s="6">
        <v>0</v>
      </c>
      <c r="I674" s="6">
        <v>1</v>
      </c>
      <c r="J674" s="5">
        <v>41252</v>
      </c>
      <c r="K674" s="6">
        <v>33</v>
      </c>
      <c r="L674" s="6" t="s">
        <v>36</v>
      </c>
      <c r="M674" s="6">
        <v>371</v>
      </c>
      <c r="N674" s="6">
        <v>159</v>
      </c>
      <c r="O674" s="6">
        <v>194</v>
      </c>
      <c r="P674" s="6">
        <v>58</v>
      </c>
      <c r="Q674" s="6">
        <v>106</v>
      </c>
      <c r="R674" s="6">
        <v>141</v>
      </c>
      <c r="S674" s="6">
        <v>4</v>
      </c>
      <c r="T674" s="6">
        <v>4</v>
      </c>
      <c r="U674" s="6">
        <v>3</v>
      </c>
      <c r="V674" s="6">
        <v>6</v>
      </c>
      <c r="W674" s="6">
        <v>3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3</v>
      </c>
      <c r="AE674" s="6">
        <v>11</v>
      </c>
      <c r="AF674" s="6">
        <v>0</v>
      </c>
    </row>
    <row r="675" spans="1:32" x14ac:dyDescent="0.25">
      <c r="A675" s="6">
        <v>3197</v>
      </c>
      <c r="B675" s="6">
        <v>1980</v>
      </c>
      <c r="C675" s="6">
        <v>42</v>
      </c>
      <c r="D675" s="6" t="s">
        <v>40</v>
      </c>
      <c r="E675" s="6" t="s">
        <v>33</v>
      </c>
      <c r="F675" s="6" t="s">
        <v>42</v>
      </c>
      <c r="G675" s="6">
        <v>77353</v>
      </c>
      <c r="H675" s="6">
        <v>0</v>
      </c>
      <c r="I675" s="6">
        <v>1</v>
      </c>
      <c r="J675" s="5" t="s">
        <v>308</v>
      </c>
      <c r="K675" s="6">
        <v>38</v>
      </c>
      <c r="L675" s="6" t="s">
        <v>36</v>
      </c>
      <c r="M675" s="6">
        <v>275</v>
      </c>
      <c r="N675" s="6">
        <v>59</v>
      </c>
      <c r="O675" s="6">
        <v>107</v>
      </c>
      <c r="P675" s="6">
        <v>69</v>
      </c>
      <c r="Q675" s="6">
        <v>101</v>
      </c>
      <c r="R675" s="6">
        <v>59</v>
      </c>
      <c r="S675" s="6">
        <v>2</v>
      </c>
      <c r="T675" s="6">
        <v>6</v>
      </c>
      <c r="U675" s="6">
        <v>4</v>
      </c>
      <c r="V675" s="6">
        <v>8</v>
      </c>
      <c r="W675" s="6">
        <v>4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3</v>
      </c>
      <c r="AE675" s="6">
        <v>11</v>
      </c>
      <c r="AF675" s="6">
        <v>0</v>
      </c>
    </row>
    <row r="676" spans="1:32" x14ac:dyDescent="0.25">
      <c r="A676" s="6">
        <v>2920</v>
      </c>
      <c r="B676" s="6">
        <v>1975</v>
      </c>
      <c r="C676" s="6">
        <v>47</v>
      </c>
      <c r="D676" s="6" t="s">
        <v>40</v>
      </c>
      <c r="E676" s="6" t="s">
        <v>41</v>
      </c>
      <c r="F676" s="6" t="s">
        <v>34</v>
      </c>
      <c r="G676" s="6">
        <v>52614</v>
      </c>
      <c r="H676" s="6">
        <v>0</v>
      </c>
      <c r="I676" s="6">
        <v>1</v>
      </c>
      <c r="J676" s="5">
        <v>40920</v>
      </c>
      <c r="K676" s="6">
        <v>63</v>
      </c>
      <c r="L676" s="6" t="s">
        <v>32</v>
      </c>
      <c r="M676" s="6">
        <v>789</v>
      </c>
      <c r="N676" s="6">
        <v>0</v>
      </c>
      <c r="O676" s="6">
        <v>142</v>
      </c>
      <c r="P676" s="6">
        <v>12</v>
      </c>
      <c r="Q676" s="6">
        <v>9</v>
      </c>
      <c r="R676" s="6">
        <v>38</v>
      </c>
      <c r="S676" s="6">
        <v>2</v>
      </c>
      <c r="T676" s="6">
        <v>2</v>
      </c>
      <c r="U676" s="6">
        <v>4</v>
      </c>
      <c r="V676" s="6">
        <v>8</v>
      </c>
      <c r="W676" s="6">
        <v>8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3</v>
      </c>
      <c r="AE676" s="6">
        <v>11</v>
      </c>
      <c r="AF676" s="6">
        <v>0</v>
      </c>
    </row>
    <row r="677" spans="1:32" x14ac:dyDescent="0.25">
      <c r="A677" s="6">
        <v>6961</v>
      </c>
      <c r="B677" s="6">
        <v>1974</v>
      </c>
      <c r="C677" s="6">
        <v>48</v>
      </c>
      <c r="D677" s="6" t="s">
        <v>40</v>
      </c>
      <c r="E677" s="6" t="s">
        <v>33</v>
      </c>
      <c r="F677" s="6" t="s">
        <v>42</v>
      </c>
      <c r="G677" s="6">
        <v>26751</v>
      </c>
      <c r="H677" s="6">
        <v>2</v>
      </c>
      <c r="I677" s="6">
        <v>0</v>
      </c>
      <c r="J677" s="5" t="s">
        <v>66</v>
      </c>
      <c r="K677" s="6">
        <v>26</v>
      </c>
      <c r="L677" s="6" t="s">
        <v>39</v>
      </c>
      <c r="M677" s="6">
        <v>1</v>
      </c>
      <c r="N677" s="6">
        <v>1</v>
      </c>
      <c r="O677" s="6">
        <v>5</v>
      </c>
      <c r="P677" s="6">
        <v>0</v>
      </c>
      <c r="Q677" s="6">
        <v>3</v>
      </c>
      <c r="R677" s="6">
        <v>1</v>
      </c>
      <c r="S677" s="6">
        <v>1</v>
      </c>
      <c r="T677" s="6">
        <v>1</v>
      </c>
      <c r="U677" s="6">
        <v>0</v>
      </c>
      <c r="V677" s="6">
        <v>2</v>
      </c>
      <c r="W677" s="6">
        <v>8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3</v>
      </c>
      <c r="AE677" s="6">
        <v>11</v>
      </c>
      <c r="AF677" s="6">
        <v>0</v>
      </c>
    </row>
    <row r="678" spans="1:32" x14ac:dyDescent="0.25">
      <c r="A678" s="6">
        <v>4673</v>
      </c>
      <c r="B678" s="6">
        <v>1963</v>
      </c>
      <c r="C678" s="6">
        <v>59</v>
      </c>
      <c r="D678" s="6" t="s">
        <v>35</v>
      </c>
      <c r="E678" s="6" t="s">
        <v>41</v>
      </c>
      <c r="F678" s="6" t="s">
        <v>42</v>
      </c>
      <c r="G678" s="6">
        <v>81300</v>
      </c>
      <c r="H678" s="6">
        <v>0</v>
      </c>
      <c r="I678" s="6">
        <v>1</v>
      </c>
      <c r="J678" s="5" t="s">
        <v>309</v>
      </c>
      <c r="K678" s="6">
        <v>17</v>
      </c>
      <c r="L678" s="6" t="s">
        <v>46</v>
      </c>
      <c r="M678" s="6">
        <v>1004</v>
      </c>
      <c r="N678" s="6">
        <v>12</v>
      </c>
      <c r="O678" s="6">
        <v>145</v>
      </c>
      <c r="P678" s="6">
        <v>32</v>
      </c>
      <c r="Q678" s="6">
        <v>12</v>
      </c>
      <c r="R678" s="6">
        <v>36</v>
      </c>
      <c r="S678" s="6">
        <v>3</v>
      </c>
      <c r="T678" s="6">
        <v>10</v>
      </c>
      <c r="U678" s="6">
        <v>3</v>
      </c>
      <c r="V678" s="6">
        <v>5</v>
      </c>
      <c r="W678" s="6">
        <v>5</v>
      </c>
      <c r="X678" s="6">
        <v>0</v>
      </c>
      <c r="Y678" s="6">
        <v>0</v>
      </c>
      <c r="Z678" s="6">
        <v>0</v>
      </c>
      <c r="AA678" s="6">
        <v>1</v>
      </c>
      <c r="AB678" s="6">
        <v>0</v>
      </c>
      <c r="AC678" s="6">
        <v>0</v>
      </c>
      <c r="AD678" s="6">
        <v>3</v>
      </c>
      <c r="AE678" s="6">
        <v>11</v>
      </c>
      <c r="AF678" s="6">
        <v>1</v>
      </c>
    </row>
    <row r="679" spans="1:32" x14ac:dyDescent="0.25">
      <c r="A679" s="6">
        <v>9937</v>
      </c>
      <c r="B679" s="6">
        <v>1979</v>
      </c>
      <c r="C679" s="6">
        <v>43</v>
      </c>
      <c r="D679" s="6" t="s">
        <v>40</v>
      </c>
      <c r="E679" s="6" t="s">
        <v>33</v>
      </c>
      <c r="F679" s="6" t="s">
        <v>34</v>
      </c>
      <c r="G679" s="6">
        <v>70337</v>
      </c>
      <c r="H679" s="6">
        <v>0</v>
      </c>
      <c r="I679" s="6">
        <v>0</v>
      </c>
      <c r="J679" s="5">
        <v>41671</v>
      </c>
      <c r="K679" s="6">
        <v>75</v>
      </c>
      <c r="L679" s="6" t="s">
        <v>49</v>
      </c>
      <c r="M679" s="6">
        <v>187</v>
      </c>
      <c r="N679" s="6">
        <v>81</v>
      </c>
      <c r="O679" s="6">
        <v>149</v>
      </c>
      <c r="P679" s="6">
        <v>25</v>
      </c>
      <c r="Q679" s="6">
        <v>43</v>
      </c>
      <c r="R679" s="6">
        <v>91</v>
      </c>
      <c r="S679" s="6">
        <v>1</v>
      </c>
      <c r="T679" s="6">
        <v>2</v>
      </c>
      <c r="U679" s="6">
        <v>2</v>
      </c>
      <c r="V679" s="6">
        <v>12</v>
      </c>
      <c r="W679" s="6">
        <v>1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3</v>
      </c>
      <c r="AE679" s="6">
        <v>11</v>
      </c>
      <c r="AF679" s="6">
        <v>0</v>
      </c>
    </row>
    <row r="680" spans="1:32" x14ac:dyDescent="0.25">
      <c r="A680" s="6">
        <v>8779</v>
      </c>
      <c r="B680" s="6">
        <v>1985</v>
      </c>
      <c r="C680" s="6">
        <v>37</v>
      </c>
      <c r="D680" s="6" t="s">
        <v>36</v>
      </c>
      <c r="E680" s="6" t="s">
        <v>58</v>
      </c>
      <c r="F680" s="6" t="s">
        <v>42</v>
      </c>
      <c r="G680" s="6">
        <v>36145</v>
      </c>
      <c r="H680" s="6">
        <v>1</v>
      </c>
      <c r="I680" s="6">
        <v>0</v>
      </c>
      <c r="J680" s="5" t="s">
        <v>278</v>
      </c>
      <c r="K680" s="6">
        <v>13</v>
      </c>
      <c r="L680" s="6" t="s">
        <v>46</v>
      </c>
      <c r="M680" s="6">
        <v>56</v>
      </c>
      <c r="N680" s="6">
        <v>4</v>
      </c>
      <c r="O680" s="6">
        <v>76</v>
      </c>
      <c r="P680" s="6">
        <v>17</v>
      </c>
      <c r="Q680" s="6">
        <v>1</v>
      </c>
      <c r="R680" s="6">
        <v>18</v>
      </c>
      <c r="S680" s="6">
        <v>4</v>
      </c>
      <c r="T680" s="6">
        <v>4</v>
      </c>
      <c r="U680" s="6">
        <v>1</v>
      </c>
      <c r="V680" s="6">
        <v>3</v>
      </c>
      <c r="W680" s="6">
        <v>9</v>
      </c>
      <c r="X680" s="6">
        <v>1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3</v>
      </c>
      <c r="AE680" s="6">
        <v>11</v>
      </c>
      <c r="AF680" s="6">
        <v>1</v>
      </c>
    </row>
    <row r="681" spans="1:32" x14ac:dyDescent="0.25">
      <c r="A681" s="6">
        <v>9596</v>
      </c>
      <c r="B681" s="6">
        <v>1980</v>
      </c>
      <c r="C681" s="6">
        <v>42</v>
      </c>
      <c r="D681" s="6" t="s">
        <v>40</v>
      </c>
      <c r="E681" s="6" t="s">
        <v>41</v>
      </c>
      <c r="F681" s="6" t="s">
        <v>34</v>
      </c>
      <c r="G681" s="6">
        <v>65295</v>
      </c>
      <c r="H681" s="6">
        <v>0</v>
      </c>
      <c r="I681" s="6">
        <v>0</v>
      </c>
      <c r="J681" s="5" t="s">
        <v>275</v>
      </c>
      <c r="K681" s="6">
        <v>19</v>
      </c>
      <c r="L681" s="6" t="s">
        <v>46</v>
      </c>
      <c r="M681" s="6">
        <v>365</v>
      </c>
      <c r="N681" s="6">
        <v>32</v>
      </c>
      <c r="O681" s="6">
        <v>117</v>
      </c>
      <c r="P681" s="6">
        <v>34</v>
      </c>
      <c r="Q681" s="6">
        <v>110</v>
      </c>
      <c r="R681" s="6">
        <v>6</v>
      </c>
      <c r="S681" s="6">
        <v>1</v>
      </c>
      <c r="T681" s="6">
        <v>3</v>
      </c>
      <c r="U681" s="6">
        <v>3</v>
      </c>
      <c r="V681" s="6">
        <v>13</v>
      </c>
      <c r="W681" s="6">
        <v>2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3</v>
      </c>
      <c r="AE681" s="6">
        <v>11</v>
      </c>
      <c r="AF681" s="6">
        <v>0</v>
      </c>
    </row>
    <row r="682" spans="1:32" x14ac:dyDescent="0.25">
      <c r="A682" s="6">
        <v>2891</v>
      </c>
      <c r="B682" s="6">
        <v>1963</v>
      </c>
      <c r="C682" s="6">
        <v>59</v>
      </c>
      <c r="D682" s="6" t="s">
        <v>35</v>
      </c>
      <c r="E682" s="6" t="s">
        <v>33</v>
      </c>
      <c r="F682" s="6" t="s">
        <v>47</v>
      </c>
      <c r="G682" s="6">
        <v>68118</v>
      </c>
      <c r="H682" s="6">
        <v>0</v>
      </c>
      <c r="I682" s="6">
        <v>1</v>
      </c>
      <c r="J682" s="5" t="s">
        <v>310</v>
      </c>
      <c r="K682" s="6">
        <v>51</v>
      </c>
      <c r="L682" s="6" t="s">
        <v>35</v>
      </c>
      <c r="M682" s="6">
        <v>595</v>
      </c>
      <c r="N682" s="6">
        <v>23</v>
      </c>
      <c r="O682" s="6">
        <v>123</v>
      </c>
      <c r="P682" s="6">
        <v>10</v>
      </c>
      <c r="Q682" s="6">
        <v>23</v>
      </c>
      <c r="R682" s="6">
        <v>154</v>
      </c>
      <c r="S682" s="6">
        <v>2</v>
      </c>
      <c r="T682" s="6">
        <v>8</v>
      </c>
      <c r="U682" s="6">
        <v>9</v>
      </c>
      <c r="V682" s="6">
        <v>4</v>
      </c>
      <c r="W682" s="6">
        <v>6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3</v>
      </c>
      <c r="AE682" s="6">
        <v>11</v>
      </c>
      <c r="AF682" s="6">
        <v>0</v>
      </c>
    </row>
    <row r="683" spans="1:32" x14ac:dyDescent="0.25">
      <c r="A683" s="6">
        <v>4910</v>
      </c>
      <c r="B683" s="6">
        <v>1967</v>
      </c>
      <c r="C683" s="6">
        <v>55</v>
      </c>
      <c r="D683" s="6" t="s">
        <v>35</v>
      </c>
      <c r="E683" s="6" t="s">
        <v>33</v>
      </c>
      <c r="F683" s="6" t="s">
        <v>47</v>
      </c>
      <c r="G683" s="6">
        <v>68743</v>
      </c>
      <c r="H683" s="6">
        <v>0</v>
      </c>
      <c r="I683" s="6">
        <v>0</v>
      </c>
      <c r="J683" s="5" t="s">
        <v>223</v>
      </c>
      <c r="K683" s="6">
        <v>81</v>
      </c>
      <c r="L683" s="6" t="s">
        <v>53</v>
      </c>
      <c r="M683" s="6">
        <v>1132</v>
      </c>
      <c r="N683" s="6">
        <v>134</v>
      </c>
      <c r="O683" s="6">
        <v>384</v>
      </c>
      <c r="P683" s="6">
        <v>175</v>
      </c>
      <c r="Q683" s="6">
        <v>134</v>
      </c>
      <c r="R683" s="6">
        <v>115</v>
      </c>
      <c r="S683" s="6">
        <v>1</v>
      </c>
      <c r="T683" s="6">
        <v>11</v>
      </c>
      <c r="U683" s="6">
        <v>5</v>
      </c>
      <c r="V683" s="6">
        <v>13</v>
      </c>
      <c r="W683" s="6">
        <v>7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3</v>
      </c>
      <c r="AE683" s="6">
        <v>11</v>
      </c>
      <c r="AF683" s="6">
        <v>0</v>
      </c>
    </row>
    <row r="684" spans="1:32" x14ac:dyDescent="0.25">
      <c r="A684" s="6">
        <v>75</v>
      </c>
      <c r="B684" s="6">
        <v>1982</v>
      </c>
      <c r="C684" s="6">
        <v>40</v>
      </c>
      <c r="D684" s="6" t="s">
        <v>40</v>
      </c>
      <c r="E684" s="6" t="s">
        <v>58</v>
      </c>
      <c r="F684" s="6" t="s">
        <v>37</v>
      </c>
      <c r="G684" s="6">
        <v>41039</v>
      </c>
      <c r="H684" s="6">
        <v>0</v>
      </c>
      <c r="I684" s="6">
        <v>0</v>
      </c>
      <c r="J684" s="5" t="s">
        <v>311</v>
      </c>
      <c r="K684" s="6">
        <v>32</v>
      </c>
      <c r="L684" s="6" t="s">
        <v>36</v>
      </c>
      <c r="M684" s="6">
        <v>34</v>
      </c>
      <c r="N684" s="6">
        <v>11</v>
      </c>
      <c r="O684" s="6">
        <v>137</v>
      </c>
      <c r="P684" s="6">
        <v>179</v>
      </c>
      <c r="Q684" s="6">
        <v>61</v>
      </c>
      <c r="R684" s="6">
        <v>45</v>
      </c>
      <c r="S684" s="6">
        <v>1</v>
      </c>
      <c r="T684" s="6">
        <v>8</v>
      </c>
      <c r="U684" s="6">
        <v>1</v>
      </c>
      <c r="V684" s="6">
        <v>5</v>
      </c>
      <c r="W684" s="6">
        <v>8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3</v>
      </c>
      <c r="AE684" s="6">
        <v>11</v>
      </c>
      <c r="AF684" s="6">
        <v>0</v>
      </c>
    </row>
    <row r="685" spans="1:32" x14ac:dyDescent="0.25">
      <c r="A685" s="6">
        <v>10120</v>
      </c>
      <c r="B685" s="6">
        <v>1955</v>
      </c>
      <c r="C685" s="6">
        <v>67</v>
      </c>
      <c r="D685" s="6" t="s">
        <v>32</v>
      </c>
      <c r="E685" s="6" t="s">
        <v>33</v>
      </c>
      <c r="F685" s="6" t="s">
        <v>37</v>
      </c>
      <c r="G685" s="6">
        <v>38946</v>
      </c>
      <c r="H685" s="6">
        <v>0</v>
      </c>
      <c r="I685" s="6">
        <v>1</v>
      </c>
      <c r="J685" s="5" t="s">
        <v>312</v>
      </c>
      <c r="K685" s="6">
        <v>84</v>
      </c>
      <c r="L685" s="6" t="s">
        <v>53</v>
      </c>
      <c r="M685" s="6">
        <v>116</v>
      </c>
      <c r="N685" s="6">
        <v>6</v>
      </c>
      <c r="O685" s="6">
        <v>82</v>
      </c>
      <c r="P685" s="6">
        <v>6</v>
      </c>
      <c r="Q685" s="6">
        <v>6</v>
      </c>
      <c r="R685" s="6">
        <v>41</v>
      </c>
      <c r="S685" s="6">
        <v>2</v>
      </c>
      <c r="T685" s="6">
        <v>3</v>
      </c>
      <c r="U685" s="6">
        <v>1</v>
      </c>
      <c r="V685" s="6">
        <v>6</v>
      </c>
      <c r="W685" s="6">
        <v>5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3</v>
      </c>
      <c r="AE685" s="6">
        <v>11</v>
      </c>
      <c r="AF685" s="6">
        <v>0</v>
      </c>
    </row>
    <row r="686" spans="1:32" x14ac:dyDescent="0.25">
      <c r="A686" s="6">
        <v>6327</v>
      </c>
      <c r="B686" s="6">
        <v>1967</v>
      </c>
      <c r="C686" s="6">
        <v>55</v>
      </c>
      <c r="D686" s="6" t="s">
        <v>35</v>
      </c>
      <c r="E686" s="6" t="s">
        <v>33</v>
      </c>
      <c r="F686" s="6" t="s">
        <v>37</v>
      </c>
      <c r="G686" s="6">
        <v>65777</v>
      </c>
      <c r="H686" s="6">
        <v>0</v>
      </c>
      <c r="I686" s="6">
        <v>0</v>
      </c>
      <c r="J686" s="5" t="s">
        <v>313</v>
      </c>
      <c r="K686" s="6">
        <v>87</v>
      </c>
      <c r="L686" s="6" t="s">
        <v>53</v>
      </c>
      <c r="M686" s="6">
        <v>565</v>
      </c>
      <c r="N686" s="6">
        <v>32</v>
      </c>
      <c r="O686" s="6">
        <v>435</v>
      </c>
      <c r="P686" s="6">
        <v>28</v>
      </c>
      <c r="Q686" s="6">
        <v>32</v>
      </c>
      <c r="R686" s="6">
        <v>54</v>
      </c>
      <c r="S686" s="6">
        <v>1</v>
      </c>
      <c r="T686" s="6">
        <v>2</v>
      </c>
      <c r="U686" s="6">
        <v>8</v>
      </c>
      <c r="V686" s="6">
        <v>6</v>
      </c>
      <c r="W686" s="6">
        <v>1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3</v>
      </c>
      <c r="AE686" s="6">
        <v>11</v>
      </c>
      <c r="AF686" s="6">
        <v>0</v>
      </c>
    </row>
    <row r="687" spans="1:32" x14ac:dyDescent="0.25">
      <c r="A687" s="6">
        <v>10142</v>
      </c>
      <c r="B687" s="6">
        <v>1976</v>
      </c>
      <c r="C687" s="6">
        <v>46</v>
      </c>
      <c r="D687" s="6" t="s">
        <v>40</v>
      </c>
      <c r="E687" s="6" t="s">
        <v>41</v>
      </c>
      <c r="F687" s="6" t="s">
        <v>47</v>
      </c>
      <c r="G687" s="6">
        <v>66476</v>
      </c>
      <c r="H687" s="6">
        <v>0</v>
      </c>
      <c r="I687" s="6">
        <v>1</v>
      </c>
      <c r="J687" s="5">
        <v>41458</v>
      </c>
      <c r="K687" s="6">
        <v>99</v>
      </c>
      <c r="L687" s="6" t="s">
        <v>44</v>
      </c>
      <c r="M687" s="6">
        <v>372</v>
      </c>
      <c r="N687" s="6">
        <v>18</v>
      </c>
      <c r="O687" s="6">
        <v>126</v>
      </c>
      <c r="P687" s="6">
        <v>47</v>
      </c>
      <c r="Q687" s="6">
        <v>48</v>
      </c>
      <c r="R687" s="6">
        <v>78</v>
      </c>
      <c r="S687" s="6">
        <v>2</v>
      </c>
      <c r="T687" s="6">
        <v>5</v>
      </c>
      <c r="U687" s="6">
        <v>2</v>
      </c>
      <c r="V687" s="6">
        <v>11</v>
      </c>
      <c r="W687" s="6">
        <v>4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3</v>
      </c>
      <c r="AE687" s="6">
        <v>11</v>
      </c>
      <c r="AF687" s="6">
        <v>0</v>
      </c>
    </row>
    <row r="688" spans="1:32" x14ac:dyDescent="0.25">
      <c r="A688" s="6">
        <v>9826</v>
      </c>
      <c r="B688" s="6">
        <v>1972</v>
      </c>
      <c r="C688" s="6">
        <v>50</v>
      </c>
      <c r="D688" s="6" t="s">
        <v>35</v>
      </c>
      <c r="E688" s="6" t="s">
        <v>41</v>
      </c>
      <c r="F688" s="6" t="s">
        <v>34</v>
      </c>
      <c r="G688" s="6">
        <v>86857</v>
      </c>
      <c r="H688" s="6">
        <v>0</v>
      </c>
      <c r="I688" s="6">
        <v>0</v>
      </c>
      <c r="J688" s="5">
        <v>41252</v>
      </c>
      <c r="K688" s="6">
        <v>96</v>
      </c>
      <c r="L688" s="6" t="s">
        <v>44</v>
      </c>
      <c r="M688" s="6">
        <v>899</v>
      </c>
      <c r="N688" s="6">
        <v>102</v>
      </c>
      <c r="O688" s="6">
        <v>838</v>
      </c>
      <c r="P688" s="6">
        <v>133</v>
      </c>
      <c r="Q688" s="6">
        <v>102</v>
      </c>
      <c r="R688" s="6">
        <v>40</v>
      </c>
      <c r="S688" s="6">
        <v>1</v>
      </c>
      <c r="T688" s="6">
        <v>5</v>
      </c>
      <c r="U688" s="6">
        <v>6</v>
      </c>
      <c r="V688" s="6">
        <v>10</v>
      </c>
      <c r="W688" s="6">
        <v>2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3</v>
      </c>
      <c r="AE688" s="6">
        <v>11</v>
      </c>
      <c r="AF688" s="6">
        <v>1</v>
      </c>
    </row>
    <row r="689" spans="1:32" x14ac:dyDescent="0.25">
      <c r="A689" s="6">
        <v>1501</v>
      </c>
      <c r="B689" s="6">
        <v>1982</v>
      </c>
      <c r="C689" s="6">
        <v>40</v>
      </c>
      <c r="D689" s="6" t="s">
        <v>40</v>
      </c>
      <c r="E689" s="6" t="s">
        <v>41</v>
      </c>
      <c r="F689" s="6" t="s">
        <v>42</v>
      </c>
      <c r="G689" s="6">
        <v>160803</v>
      </c>
      <c r="H689" s="6">
        <v>0</v>
      </c>
      <c r="I689" s="6">
        <v>0</v>
      </c>
      <c r="J689" s="5">
        <v>41007</v>
      </c>
      <c r="K689" s="6">
        <v>21</v>
      </c>
      <c r="L689" s="6" t="s">
        <v>39</v>
      </c>
      <c r="M689" s="6">
        <v>55</v>
      </c>
      <c r="N689" s="6">
        <v>16</v>
      </c>
      <c r="O689" s="6">
        <v>1622</v>
      </c>
      <c r="P689" s="6">
        <v>17</v>
      </c>
      <c r="Q689" s="6">
        <v>3</v>
      </c>
      <c r="R689" s="6">
        <v>4</v>
      </c>
      <c r="S689" s="6">
        <v>15</v>
      </c>
      <c r="T689" s="6">
        <v>0</v>
      </c>
      <c r="U689" s="6">
        <v>28</v>
      </c>
      <c r="V689" s="6">
        <v>1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3</v>
      </c>
      <c r="AE689" s="6">
        <v>11</v>
      </c>
      <c r="AF689" s="6">
        <v>0</v>
      </c>
    </row>
    <row r="690" spans="1:32" x14ac:dyDescent="0.25">
      <c r="A690" s="6">
        <v>10767</v>
      </c>
      <c r="B690" s="6">
        <v>1989</v>
      </c>
      <c r="C690" s="6">
        <v>33</v>
      </c>
      <c r="D690" s="6" t="s">
        <v>36</v>
      </c>
      <c r="E690" s="6" t="s">
        <v>41</v>
      </c>
      <c r="F690" s="6" t="s">
        <v>37</v>
      </c>
      <c r="G690" s="6">
        <v>77845</v>
      </c>
      <c r="H690" s="6">
        <v>0</v>
      </c>
      <c r="I690" s="6">
        <v>0</v>
      </c>
      <c r="J690" s="5" t="s">
        <v>314</v>
      </c>
      <c r="K690" s="6">
        <v>40</v>
      </c>
      <c r="L690" s="6" t="s">
        <v>40</v>
      </c>
      <c r="M690" s="6">
        <v>760</v>
      </c>
      <c r="N690" s="6">
        <v>40</v>
      </c>
      <c r="O690" s="6">
        <v>480</v>
      </c>
      <c r="P690" s="6">
        <v>0</v>
      </c>
      <c r="Q690" s="6">
        <v>40</v>
      </c>
      <c r="R690" s="6">
        <v>26</v>
      </c>
      <c r="S690" s="6">
        <v>1</v>
      </c>
      <c r="T690" s="6">
        <v>3</v>
      </c>
      <c r="U690" s="6">
        <v>5</v>
      </c>
      <c r="V690" s="6">
        <v>12</v>
      </c>
      <c r="W690" s="6">
        <v>1</v>
      </c>
      <c r="X690" s="6">
        <v>0</v>
      </c>
      <c r="Y690" s="6">
        <v>0</v>
      </c>
      <c r="Z690" s="6">
        <v>1</v>
      </c>
      <c r="AA690" s="6">
        <v>1</v>
      </c>
      <c r="AB690" s="6">
        <v>0</v>
      </c>
      <c r="AC690" s="6">
        <v>0</v>
      </c>
      <c r="AD690" s="6">
        <v>3</v>
      </c>
      <c r="AE690" s="6">
        <v>11</v>
      </c>
      <c r="AF690" s="6">
        <v>0</v>
      </c>
    </row>
    <row r="691" spans="1:32" x14ac:dyDescent="0.25">
      <c r="A691" s="6">
        <v>7279</v>
      </c>
      <c r="B691" s="6">
        <v>1969</v>
      </c>
      <c r="C691" s="6">
        <v>53</v>
      </c>
      <c r="D691" s="6" t="s">
        <v>35</v>
      </c>
      <c r="E691" s="6" t="s">
        <v>41</v>
      </c>
      <c r="F691" s="6" t="s">
        <v>37</v>
      </c>
      <c r="G691" s="6">
        <v>69476</v>
      </c>
      <c r="H691" s="6">
        <v>0</v>
      </c>
      <c r="I691" s="6">
        <v>0</v>
      </c>
      <c r="J691" s="5" t="s">
        <v>110</v>
      </c>
      <c r="K691" s="6">
        <v>3</v>
      </c>
      <c r="L691" s="6" t="s">
        <v>60</v>
      </c>
      <c r="M691" s="6">
        <v>260</v>
      </c>
      <c r="N691" s="6">
        <v>86</v>
      </c>
      <c r="O691" s="6">
        <v>559</v>
      </c>
      <c r="P691" s="6">
        <v>63</v>
      </c>
      <c r="Q691" s="6">
        <v>9</v>
      </c>
      <c r="R691" s="6">
        <v>67</v>
      </c>
      <c r="S691" s="6">
        <v>1</v>
      </c>
      <c r="T691" s="6">
        <v>4</v>
      </c>
      <c r="U691" s="6">
        <v>6</v>
      </c>
      <c r="V691" s="6">
        <v>4</v>
      </c>
      <c r="W691" s="6">
        <v>2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3</v>
      </c>
      <c r="AE691" s="6">
        <v>11</v>
      </c>
      <c r="AF691" s="6">
        <v>0</v>
      </c>
    </row>
    <row r="692" spans="1:32" x14ac:dyDescent="0.25">
      <c r="A692" s="6">
        <v>7230</v>
      </c>
      <c r="B692" s="6">
        <v>1960</v>
      </c>
      <c r="C692" s="6">
        <v>62</v>
      </c>
      <c r="D692" s="6" t="s">
        <v>32</v>
      </c>
      <c r="E692" s="6" t="s">
        <v>41</v>
      </c>
      <c r="F692" s="6" t="s">
        <v>47</v>
      </c>
      <c r="G692" s="6">
        <v>50611</v>
      </c>
      <c r="H692" s="6">
        <v>0</v>
      </c>
      <c r="I692" s="6">
        <v>1</v>
      </c>
      <c r="J692" s="5">
        <v>41009</v>
      </c>
      <c r="K692" s="6">
        <v>98</v>
      </c>
      <c r="L692" s="6" t="s">
        <v>44</v>
      </c>
      <c r="M692" s="6">
        <v>459</v>
      </c>
      <c r="N692" s="6">
        <v>0</v>
      </c>
      <c r="O692" s="6">
        <v>24</v>
      </c>
      <c r="P692" s="6">
        <v>6</v>
      </c>
      <c r="Q692" s="6">
        <v>0</v>
      </c>
      <c r="R692" s="6">
        <v>4</v>
      </c>
      <c r="S692" s="6">
        <v>6</v>
      </c>
      <c r="T692" s="6">
        <v>4</v>
      </c>
      <c r="U692" s="6">
        <v>5</v>
      </c>
      <c r="V692" s="6">
        <v>7</v>
      </c>
      <c r="W692" s="6">
        <v>6</v>
      </c>
      <c r="X692" s="6">
        <v>0</v>
      </c>
      <c r="Y692" s="6">
        <v>1</v>
      </c>
      <c r="Z692" s="6">
        <v>0</v>
      </c>
      <c r="AA692" s="6">
        <v>0</v>
      </c>
      <c r="AB692" s="6">
        <v>0</v>
      </c>
      <c r="AC692" s="6">
        <v>0</v>
      </c>
      <c r="AD692" s="6">
        <v>3</v>
      </c>
      <c r="AE692" s="6">
        <v>11</v>
      </c>
      <c r="AF692" s="6">
        <v>1</v>
      </c>
    </row>
    <row r="693" spans="1:32" x14ac:dyDescent="0.25">
      <c r="A693" s="6">
        <v>143</v>
      </c>
      <c r="B693" s="6">
        <v>1970</v>
      </c>
      <c r="C693" s="6">
        <v>52</v>
      </c>
      <c r="D693" s="6" t="s">
        <v>35</v>
      </c>
      <c r="E693" s="6" t="s">
        <v>33</v>
      </c>
      <c r="F693" s="6" t="s">
        <v>34</v>
      </c>
      <c r="G693" s="6">
        <v>61209</v>
      </c>
      <c r="H693" s="6">
        <v>0</v>
      </c>
      <c r="I693" s="6">
        <v>0</v>
      </c>
      <c r="J693" s="5" t="s">
        <v>315</v>
      </c>
      <c r="K693" s="6">
        <v>73</v>
      </c>
      <c r="L693" s="6" t="s">
        <v>49</v>
      </c>
      <c r="M693" s="6">
        <v>466</v>
      </c>
      <c r="N693" s="6">
        <v>0</v>
      </c>
      <c r="O693" s="6">
        <v>224</v>
      </c>
      <c r="P693" s="6">
        <v>119</v>
      </c>
      <c r="Q693" s="6">
        <v>49</v>
      </c>
      <c r="R693" s="6">
        <v>99</v>
      </c>
      <c r="S693" s="6">
        <v>1</v>
      </c>
      <c r="T693" s="6">
        <v>5</v>
      </c>
      <c r="U693" s="6">
        <v>3</v>
      </c>
      <c r="V693" s="6">
        <v>4</v>
      </c>
      <c r="W693" s="6">
        <v>2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3</v>
      </c>
      <c r="AE693" s="6">
        <v>11</v>
      </c>
      <c r="AF693" s="6">
        <v>0</v>
      </c>
    </row>
    <row r="694" spans="1:32" x14ac:dyDescent="0.25">
      <c r="A694" s="6">
        <v>450</v>
      </c>
      <c r="B694" s="6">
        <v>1958</v>
      </c>
      <c r="C694" s="6">
        <v>64</v>
      </c>
      <c r="D694" s="6" t="s">
        <v>32</v>
      </c>
      <c r="E694" s="6" t="s">
        <v>45</v>
      </c>
      <c r="F694" s="6" t="s">
        <v>37</v>
      </c>
      <c r="G694" s="6">
        <v>42315</v>
      </c>
      <c r="H694" s="6">
        <v>0</v>
      </c>
      <c r="I694" s="6">
        <v>1</v>
      </c>
      <c r="J694" s="5">
        <v>41615</v>
      </c>
      <c r="K694" s="6">
        <v>90</v>
      </c>
      <c r="L694" s="6" t="s">
        <v>44</v>
      </c>
      <c r="M694" s="6">
        <v>67</v>
      </c>
      <c r="N694" s="6">
        <v>15</v>
      </c>
      <c r="O694" s="6">
        <v>80</v>
      </c>
      <c r="P694" s="6">
        <v>17</v>
      </c>
      <c r="Q694" s="6">
        <v>11</v>
      </c>
      <c r="R694" s="6">
        <v>80</v>
      </c>
      <c r="S694" s="6">
        <v>3</v>
      </c>
      <c r="T694" s="6">
        <v>1</v>
      </c>
      <c r="U694" s="6">
        <v>4</v>
      </c>
      <c r="V694" s="6">
        <v>4</v>
      </c>
      <c r="W694" s="6">
        <v>3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3</v>
      </c>
      <c r="AE694" s="6">
        <v>11</v>
      </c>
      <c r="AF694" s="6">
        <v>0</v>
      </c>
    </row>
    <row r="695" spans="1:32" x14ac:dyDescent="0.25">
      <c r="A695" s="6">
        <v>9316</v>
      </c>
      <c r="B695" s="6">
        <v>1952</v>
      </c>
      <c r="C695" s="6">
        <v>70</v>
      </c>
      <c r="D695" s="6" t="s">
        <v>49</v>
      </c>
      <c r="E695" s="6" t="s">
        <v>52</v>
      </c>
      <c r="F695" s="6" t="s">
        <v>37</v>
      </c>
      <c r="G695" s="6">
        <v>13084</v>
      </c>
      <c r="H695" s="6">
        <v>0</v>
      </c>
      <c r="I695" s="6">
        <v>0</v>
      </c>
      <c r="J695" s="5">
        <v>41316</v>
      </c>
      <c r="K695" s="6">
        <v>29</v>
      </c>
      <c r="L695" s="6" t="s">
        <v>39</v>
      </c>
      <c r="M695" s="6">
        <v>2</v>
      </c>
      <c r="N695" s="6">
        <v>0</v>
      </c>
      <c r="O695" s="6">
        <v>7</v>
      </c>
      <c r="P695" s="6">
        <v>3</v>
      </c>
      <c r="Q695" s="6">
        <v>7</v>
      </c>
      <c r="R695" s="6">
        <v>10</v>
      </c>
      <c r="S695" s="6">
        <v>1</v>
      </c>
      <c r="T695" s="6">
        <v>1</v>
      </c>
      <c r="U695" s="6">
        <v>0</v>
      </c>
      <c r="V695" s="6">
        <v>3</v>
      </c>
      <c r="W695" s="6">
        <v>6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3</v>
      </c>
      <c r="AE695" s="6">
        <v>11</v>
      </c>
      <c r="AF695" s="6">
        <v>0</v>
      </c>
    </row>
    <row r="696" spans="1:32" x14ac:dyDescent="0.25">
      <c r="A696" s="6">
        <v>6379</v>
      </c>
      <c r="B696" s="6">
        <v>1949</v>
      </c>
      <c r="C696" s="6">
        <v>73</v>
      </c>
      <c r="D696" s="6" t="s">
        <v>49</v>
      </c>
      <c r="E696" s="6" t="s">
        <v>45</v>
      </c>
      <c r="F696" s="6" t="s">
        <v>70</v>
      </c>
      <c r="G696" s="6">
        <v>47570</v>
      </c>
      <c r="H696" s="6">
        <v>1</v>
      </c>
      <c r="I696" s="6">
        <v>1</v>
      </c>
      <c r="J696" s="5" t="s">
        <v>316</v>
      </c>
      <c r="K696" s="6">
        <v>3</v>
      </c>
      <c r="L696" s="6" t="s">
        <v>60</v>
      </c>
      <c r="M696" s="6">
        <v>67</v>
      </c>
      <c r="N696" s="6">
        <v>1</v>
      </c>
      <c r="O696" s="6">
        <v>20</v>
      </c>
      <c r="P696" s="6">
        <v>0</v>
      </c>
      <c r="Q696" s="6">
        <v>2</v>
      </c>
      <c r="R696" s="6">
        <v>31</v>
      </c>
      <c r="S696" s="6">
        <v>3</v>
      </c>
      <c r="T696" s="6">
        <v>2</v>
      </c>
      <c r="U696" s="6">
        <v>2</v>
      </c>
      <c r="V696" s="6">
        <v>2</v>
      </c>
      <c r="W696" s="6">
        <v>7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3</v>
      </c>
      <c r="AE696" s="6">
        <v>11</v>
      </c>
      <c r="AF696" s="6">
        <v>1</v>
      </c>
    </row>
    <row r="697" spans="1:32" x14ac:dyDescent="0.25">
      <c r="A697" s="6">
        <v>9239</v>
      </c>
      <c r="B697" s="6">
        <v>1961</v>
      </c>
      <c r="C697" s="6">
        <v>61</v>
      </c>
      <c r="D697" s="6" t="s">
        <v>32</v>
      </c>
      <c r="E697" s="6" t="s">
        <v>45</v>
      </c>
      <c r="F697" s="6" t="s">
        <v>42</v>
      </c>
      <c r="G697" s="6">
        <v>61923</v>
      </c>
      <c r="H697" s="6">
        <v>0</v>
      </c>
      <c r="I697" s="6">
        <v>2</v>
      </c>
      <c r="J697" s="5" t="s">
        <v>293</v>
      </c>
      <c r="K697" s="6">
        <v>94</v>
      </c>
      <c r="L697" s="6" t="s">
        <v>44</v>
      </c>
      <c r="M697" s="6">
        <v>92</v>
      </c>
      <c r="N697" s="6">
        <v>4</v>
      </c>
      <c r="O697" s="6">
        <v>18</v>
      </c>
      <c r="P697" s="6">
        <v>3</v>
      </c>
      <c r="Q697" s="6">
        <v>3</v>
      </c>
      <c r="R697" s="6">
        <v>6</v>
      </c>
      <c r="S697" s="6">
        <v>1</v>
      </c>
      <c r="T697" s="6">
        <v>2</v>
      </c>
      <c r="U697" s="6">
        <v>1</v>
      </c>
      <c r="V697" s="6">
        <v>4</v>
      </c>
      <c r="W697" s="6">
        <v>3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3</v>
      </c>
      <c r="AE697" s="6">
        <v>11</v>
      </c>
      <c r="AF697" s="6">
        <v>0</v>
      </c>
    </row>
    <row r="698" spans="1:32" x14ac:dyDescent="0.25">
      <c r="A698" s="6">
        <v>8315</v>
      </c>
      <c r="B698" s="6">
        <v>1995</v>
      </c>
      <c r="C698" s="6">
        <v>27</v>
      </c>
      <c r="D698" s="6" t="s">
        <v>39</v>
      </c>
      <c r="E698" s="6" t="s">
        <v>33</v>
      </c>
      <c r="F698" s="6" t="s">
        <v>34</v>
      </c>
      <c r="G698" s="6">
        <v>34824</v>
      </c>
      <c r="H698" s="6">
        <v>0</v>
      </c>
      <c r="I698" s="6">
        <v>0</v>
      </c>
      <c r="J698" s="5" t="s">
        <v>317</v>
      </c>
      <c r="K698" s="6">
        <v>65</v>
      </c>
      <c r="L698" s="6" t="s">
        <v>32</v>
      </c>
      <c r="M698" s="6">
        <v>4</v>
      </c>
      <c r="N698" s="6">
        <v>2</v>
      </c>
      <c r="O698" s="6">
        <v>11</v>
      </c>
      <c r="P698" s="6">
        <v>2</v>
      </c>
      <c r="Q698" s="6">
        <v>0</v>
      </c>
      <c r="R698" s="6">
        <v>4</v>
      </c>
      <c r="S698" s="6">
        <v>1</v>
      </c>
      <c r="T698" s="6">
        <v>1</v>
      </c>
      <c r="U698" s="6">
        <v>0</v>
      </c>
      <c r="V698" s="6">
        <v>2</v>
      </c>
      <c r="W698" s="6">
        <v>6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3</v>
      </c>
      <c r="AE698" s="6">
        <v>11</v>
      </c>
      <c r="AF698" s="6">
        <v>0</v>
      </c>
    </row>
    <row r="699" spans="1:32" x14ac:dyDescent="0.25">
      <c r="A699" s="6">
        <v>2868</v>
      </c>
      <c r="B699" s="6">
        <v>1949</v>
      </c>
      <c r="C699" s="6">
        <v>73</v>
      </c>
      <c r="D699" s="6" t="s">
        <v>49</v>
      </c>
      <c r="E699" s="6" t="s">
        <v>41</v>
      </c>
      <c r="F699" s="6" t="s">
        <v>34</v>
      </c>
      <c r="G699" s="6">
        <v>26518</v>
      </c>
      <c r="H699" s="6">
        <v>1</v>
      </c>
      <c r="I699" s="6">
        <v>1</v>
      </c>
      <c r="J699" s="5">
        <v>41490</v>
      </c>
      <c r="K699" s="6">
        <v>33</v>
      </c>
      <c r="L699" s="6" t="s">
        <v>36</v>
      </c>
      <c r="M699" s="6">
        <v>20</v>
      </c>
      <c r="N699" s="6">
        <v>1</v>
      </c>
      <c r="O699" s="6">
        <v>28</v>
      </c>
      <c r="P699" s="6">
        <v>3</v>
      </c>
      <c r="Q699" s="6">
        <v>3</v>
      </c>
      <c r="R699" s="6">
        <v>2</v>
      </c>
      <c r="S699" s="6">
        <v>3</v>
      </c>
      <c r="T699" s="6">
        <v>2</v>
      </c>
      <c r="U699" s="6">
        <v>0</v>
      </c>
      <c r="V699" s="6">
        <v>3</v>
      </c>
      <c r="W699" s="6">
        <v>8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3</v>
      </c>
      <c r="AE699" s="6">
        <v>11</v>
      </c>
      <c r="AF699" s="6">
        <v>1</v>
      </c>
    </row>
    <row r="700" spans="1:32" x14ac:dyDescent="0.25">
      <c r="A700" s="6">
        <v>10888</v>
      </c>
      <c r="B700" s="6">
        <v>1961</v>
      </c>
      <c r="C700" s="6">
        <v>61</v>
      </c>
      <c r="D700" s="6" t="s">
        <v>32</v>
      </c>
      <c r="E700" s="6" t="s">
        <v>33</v>
      </c>
      <c r="F700" s="6" t="s">
        <v>34</v>
      </c>
      <c r="G700" s="6">
        <v>45938</v>
      </c>
      <c r="H700" s="6">
        <v>0</v>
      </c>
      <c r="I700" s="6">
        <v>0</v>
      </c>
      <c r="J700" s="5">
        <v>41344</v>
      </c>
      <c r="K700" s="6">
        <v>46</v>
      </c>
      <c r="L700" s="6" t="s">
        <v>40</v>
      </c>
      <c r="M700" s="6">
        <v>273</v>
      </c>
      <c r="N700" s="6">
        <v>11</v>
      </c>
      <c r="O700" s="6">
        <v>178</v>
      </c>
      <c r="P700" s="6">
        <v>62</v>
      </c>
      <c r="Q700" s="6">
        <v>83</v>
      </c>
      <c r="R700" s="6">
        <v>29</v>
      </c>
      <c r="S700" s="6">
        <v>2</v>
      </c>
      <c r="T700" s="6">
        <v>8</v>
      </c>
      <c r="U700" s="6">
        <v>4</v>
      </c>
      <c r="V700" s="6">
        <v>6</v>
      </c>
      <c r="W700" s="6">
        <v>6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3</v>
      </c>
      <c r="AE700" s="6">
        <v>11</v>
      </c>
      <c r="AF700" s="6">
        <v>0</v>
      </c>
    </row>
    <row r="701" spans="1:32" x14ac:dyDescent="0.25">
      <c r="A701" s="6">
        <v>1277</v>
      </c>
      <c r="B701" s="6">
        <v>1960</v>
      </c>
      <c r="C701" s="6">
        <v>62</v>
      </c>
      <c r="D701" s="6" t="s">
        <v>32</v>
      </c>
      <c r="E701" s="6" t="s">
        <v>33</v>
      </c>
      <c r="F701" s="6" t="s">
        <v>37</v>
      </c>
      <c r="G701" s="6">
        <v>78468</v>
      </c>
      <c r="H701" s="6">
        <v>0</v>
      </c>
      <c r="I701" s="6">
        <v>0</v>
      </c>
      <c r="J701" s="5">
        <v>41886</v>
      </c>
      <c r="K701" s="6">
        <v>29</v>
      </c>
      <c r="L701" s="6" t="s">
        <v>39</v>
      </c>
      <c r="M701" s="6">
        <v>434</v>
      </c>
      <c r="N701" s="6">
        <v>22</v>
      </c>
      <c r="O701" s="6">
        <v>388</v>
      </c>
      <c r="P701" s="6">
        <v>104</v>
      </c>
      <c r="Q701" s="6">
        <v>22</v>
      </c>
      <c r="R701" s="6">
        <v>34</v>
      </c>
      <c r="S701" s="6">
        <v>1</v>
      </c>
      <c r="T701" s="6">
        <v>10</v>
      </c>
      <c r="U701" s="6">
        <v>7</v>
      </c>
      <c r="V701" s="6">
        <v>10</v>
      </c>
      <c r="W701" s="6">
        <v>4</v>
      </c>
      <c r="X701" s="6">
        <v>0</v>
      </c>
      <c r="Y701" s="6">
        <v>0</v>
      </c>
      <c r="Z701" s="6">
        <v>0</v>
      </c>
      <c r="AA701" s="6">
        <v>1</v>
      </c>
      <c r="AB701" s="6">
        <v>0</v>
      </c>
      <c r="AC701" s="6">
        <v>0</v>
      </c>
      <c r="AD701" s="6">
        <v>3</v>
      </c>
      <c r="AE701" s="6">
        <v>11</v>
      </c>
      <c r="AF701" s="6">
        <v>0</v>
      </c>
    </row>
    <row r="702" spans="1:32" x14ac:dyDescent="0.25">
      <c r="A702" s="6">
        <v>9977</v>
      </c>
      <c r="B702" s="6">
        <v>1973</v>
      </c>
      <c r="C702" s="6">
        <v>49</v>
      </c>
      <c r="D702" s="6" t="s">
        <v>40</v>
      </c>
      <c r="E702" s="6" t="s">
        <v>33</v>
      </c>
      <c r="F702" s="6" t="s">
        <v>47</v>
      </c>
      <c r="G702" s="6">
        <v>78901</v>
      </c>
      <c r="H702" s="6">
        <v>0</v>
      </c>
      <c r="I702" s="6">
        <v>1</v>
      </c>
      <c r="J702" s="5" t="s">
        <v>289</v>
      </c>
      <c r="K702" s="6">
        <v>99</v>
      </c>
      <c r="L702" s="6" t="s">
        <v>44</v>
      </c>
      <c r="M702" s="6">
        <v>321</v>
      </c>
      <c r="N702" s="6">
        <v>11</v>
      </c>
      <c r="O702" s="6">
        <v>309</v>
      </c>
      <c r="P702" s="6">
        <v>33</v>
      </c>
      <c r="Q702" s="6">
        <v>26</v>
      </c>
      <c r="R702" s="6">
        <v>34</v>
      </c>
      <c r="S702" s="6">
        <v>3</v>
      </c>
      <c r="T702" s="6">
        <v>9</v>
      </c>
      <c r="U702" s="6">
        <v>3</v>
      </c>
      <c r="V702" s="6">
        <v>5</v>
      </c>
      <c r="W702" s="6">
        <v>4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3</v>
      </c>
      <c r="AE702" s="6">
        <v>11</v>
      </c>
      <c r="AF702" s="6">
        <v>0</v>
      </c>
    </row>
    <row r="703" spans="1:32" x14ac:dyDescent="0.25">
      <c r="A703" s="6">
        <v>10196</v>
      </c>
      <c r="B703" s="6">
        <v>1978</v>
      </c>
      <c r="C703" s="6">
        <v>44</v>
      </c>
      <c r="D703" s="6" t="s">
        <v>40</v>
      </c>
      <c r="E703" s="6" t="s">
        <v>33</v>
      </c>
      <c r="F703" s="6" t="s">
        <v>42</v>
      </c>
      <c r="G703" s="6">
        <v>71427</v>
      </c>
      <c r="H703" s="6">
        <v>2</v>
      </c>
      <c r="I703" s="6">
        <v>0</v>
      </c>
      <c r="J703" s="5">
        <v>41976</v>
      </c>
      <c r="K703" s="6">
        <v>26</v>
      </c>
      <c r="L703" s="6" t="s">
        <v>39</v>
      </c>
      <c r="M703" s="6">
        <v>212</v>
      </c>
      <c r="N703" s="6">
        <v>123</v>
      </c>
      <c r="O703" s="6">
        <v>177</v>
      </c>
      <c r="P703" s="6">
        <v>15</v>
      </c>
      <c r="Q703" s="6">
        <v>64</v>
      </c>
      <c r="R703" s="6">
        <v>23</v>
      </c>
      <c r="S703" s="6">
        <v>2</v>
      </c>
      <c r="T703" s="6">
        <v>8</v>
      </c>
      <c r="U703" s="6">
        <v>2</v>
      </c>
      <c r="V703" s="6">
        <v>8</v>
      </c>
      <c r="W703" s="6">
        <v>4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3</v>
      </c>
      <c r="AE703" s="6">
        <v>11</v>
      </c>
      <c r="AF703" s="6">
        <v>0</v>
      </c>
    </row>
    <row r="704" spans="1:32" x14ac:dyDescent="0.25">
      <c r="A704" s="6">
        <v>6384</v>
      </c>
      <c r="B704" s="6">
        <v>1978</v>
      </c>
      <c r="C704" s="6">
        <v>44</v>
      </c>
      <c r="D704" s="6" t="s">
        <v>40</v>
      </c>
      <c r="E704" s="6" t="s">
        <v>33</v>
      </c>
      <c r="F704" s="6" t="s">
        <v>47</v>
      </c>
      <c r="G704" s="6">
        <v>71022</v>
      </c>
      <c r="H704" s="6">
        <v>0</v>
      </c>
      <c r="I704" s="6">
        <v>1</v>
      </c>
      <c r="J704" s="5">
        <v>41945</v>
      </c>
      <c r="K704" s="6">
        <v>30</v>
      </c>
      <c r="L704" s="6" t="s">
        <v>36</v>
      </c>
      <c r="M704" s="6">
        <v>909</v>
      </c>
      <c r="N704" s="6">
        <v>12</v>
      </c>
      <c r="O704" s="6">
        <v>278</v>
      </c>
      <c r="P704" s="6">
        <v>0</v>
      </c>
      <c r="Q704" s="6">
        <v>12</v>
      </c>
      <c r="R704" s="6">
        <v>242</v>
      </c>
      <c r="S704" s="6">
        <v>3</v>
      </c>
      <c r="T704" s="6">
        <v>5</v>
      </c>
      <c r="U704" s="6">
        <v>2</v>
      </c>
      <c r="V704" s="6">
        <v>11</v>
      </c>
      <c r="W704" s="6">
        <v>8</v>
      </c>
      <c r="X704" s="6">
        <v>1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3</v>
      </c>
      <c r="AE704" s="6">
        <v>11</v>
      </c>
      <c r="AF704" s="6">
        <v>0</v>
      </c>
    </row>
    <row r="705" spans="1:32" x14ac:dyDescent="0.25">
      <c r="A705" s="6">
        <v>8029</v>
      </c>
      <c r="B705" s="6">
        <v>1988</v>
      </c>
      <c r="C705" s="6">
        <v>34</v>
      </c>
      <c r="D705" s="6" t="s">
        <v>36</v>
      </c>
      <c r="E705" s="6" t="s">
        <v>45</v>
      </c>
      <c r="F705" s="6" t="s">
        <v>34</v>
      </c>
      <c r="G705" s="6">
        <v>90247</v>
      </c>
      <c r="H705" s="6">
        <v>0</v>
      </c>
      <c r="I705" s="6">
        <v>0</v>
      </c>
      <c r="J705" s="5" t="s">
        <v>318</v>
      </c>
      <c r="K705" s="6">
        <v>27</v>
      </c>
      <c r="L705" s="6" t="s">
        <v>39</v>
      </c>
      <c r="M705" s="6">
        <v>1184</v>
      </c>
      <c r="N705" s="6">
        <v>32</v>
      </c>
      <c r="O705" s="6">
        <v>352</v>
      </c>
      <c r="P705" s="6">
        <v>21</v>
      </c>
      <c r="Q705" s="6">
        <v>16</v>
      </c>
      <c r="R705" s="6">
        <v>16</v>
      </c>
      <c r="S705" s="6">
        <v>1</v>
      </c>
      <c r="T705" s="6">
        <v>3</v>
      </c>
      <c r="U705" s="6">
        <v>4</v>
      </c>
      <c r="V705" s="6">
        <v>7</v>
      </c>
      <c r="W705" s="6">
        <v>1</v>
      </c>
      <c r="X705" s="6">
        <v>0</v>
      </c>
      <c r="Y705" s="6">
        <v>1</v>
      </c>
      <c r="Z705" s="6">
        <v>1</v>
      </c>
      <c r="AA705" s="6">
        <v>1</v>
      </c>
      <c r="AB705" s="6">
        <v>0</v>
      </c>
      <c r="AC705" s="6">
        <v>0</v>
      </c>
      <c r="AD705" s="6">
        <v>3</v>
      </c>
      <c r="AE705" s="6">
        <v>11</v>
      </c>
      <c r="AF705" s="6">
        <v>1</v>
      </c>
    </row>
    <row r="706" spans="1:32" x14ac:dyDescent="0.25">
      <c r="A706" s="6">
        <v>968</v>
      </c>
      <c r="B706" s="6">
        <v>1968</v>
      </c>
      <c r="C706" s="6">
        <v>54</v>
      </c>
      <c r="D706" s="6" t="s">
        <v>35</v>
      </c>
      <c r="E706" s="6" t="s">
        <v>45</v>
      </c>
      <c r="F706" s="6" t="s">
        <v>47</v>
      </c>
      <c r="G706" s="6">
        <v>41335</v>
      </c>
      <c r="H706" s="6">
        <v>1</v>
      </c>
      <c r="I706" s="6">
        <v>0</v>
      </c>
      <c r="J706" s="5" t="s">
        <v>164</v>
      </c>
      <c r="K706" s="6">
        <v>24</v>
      </c>
      <c r="L706" s="6" t="s">
        <v>39</v>
      </c>
      <c r="M706" s="6">
        <v>112</v>
      </c>
      <c r="N706" s="6">
        <v>19</v>
      </c>
      <c r="O706" s="6">
        <v>21</v>
      </c>
      <c r="P706" s="6">
        <v>16</v>
      </c>
      <c r="Q706" s="6">
        <v>14</v>
      </c>
      <c r="R706" s="6">
        <v>5</v>
      </c>
      <c r="S706" s="6">
        <v>3</v>
      </c>
      <c r="T706" s="6">
        <v>4</v>
      </c>
      <c r="U706" s="6">
        <v>1</v>
      </c>
      <c r="V706" s="6">
        <v>4</v>
      </c>
      <c r="W706" s="6">
        <v>7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3</v>
      </c>
      <c r="AE706" s="6">
        <v>11</v>
      </c>
      <c r="AF706" s="6">
        <v>0</v>
      </c>
    </row>
    <row r="707" spans="1:32" x14ac:dyDescent="0.25">
      <c r="A707" s="6">
        <v>6988</v>
      </c>
      <c r="B707" s="6">
        <v>1986</v>
      </c>
      <c r="C707" s="6">
        <v>36</v>
      </c>
      <c r="D707" s="6" t="s">
        <v>36</v>
      </c>
      <c r="E707" s="6" t="s">
        <v>33</v>
      </c>
      <c r="F707" s="6" t="s">
        <v>42</v>
      </c>
      <c r="G707" s="6">
        <v>71952</v>
      </c>
      <c r="H707" s="6">
        <v>1</v>
      </c>
      <c r="I707" s="6">
        <v>0</v>
      </c>
      <c r="J707" s="5">
        <v>41548</v>
      </c>
      <c r="K707" s="6">
        <v>93</v>
      </c>
      <c r="L707" s="6" t="s">
        <v>44</v>
      </c>
      <c r="M707" s="6">
        <v>656</v>
      </c>
      <c r="N707" s="6">
        <v>80</v>
      </c>
      <c r="O707" s="6">
        <v>455</v>
      </c>
      <c r="P707" s="6">
        <v>52</v>
      </c>
      <c r="Q707" s="6">
        <v>107</v>
      </c>
      <c r="R707" s="6">
        <v>93</v>
      </c>
      <c r="S707" s="6">
        <v>2</v>
      </c>
      <c r="T707" s="6">
        <v>8</v>
      </c>
      <c r="U707" s="6">
        <v>4</v>
      </c>
      <c r="V707" s="6">
        <v>8</v>
      </c>
      <c r="W707" s="6">
        <v>4</v>
      </c>
      <c r="X707" s="6">
        <v>1</v>
      </c>
      <c r="Y707" s="6">
        <v>0</v>
      </c>
      <c r="Z707" s="6">
        <v>1</v>
      </c>
      <c r="AA707" s="6">
        <v>0</v>
      </c>
      <c r="AB707" s="6">
        <v>0</v>
      </c>
      <c r="AC707" s="6">
        <v>0</v>
      </c>
      <c r="AD707" s="6">
        <v>3</v>
      </c>
      <c r="AE707" s="6">
        <v>11</v>
      </c>
      <c r="AF707" s="6">
        <v>0</v>
      </c>
    </row>
    <row r="708" spans="1:32" x14ac:dyDescent="0.25">
      <c r="A708" s="6">
        <v>4472</v>
      </c>
      <c r="B708" s="6">
        <v>1970</v>
      </c>
      <c r="C708" s="6">
        <v>52</v>
      </c>
      <c r="D708" s="6" t="s">
        <v>35</v>
      </c>
      <c r="E708" s="6" t="s">
        <v>41</v>
      </c>
      <c r="F708" s="6" t="s">
        <v>47</v>
      </c>
      <c r="G708" s="6">
        <v>35682</v>
      </c>
      <c r="H708" s="6">
        <v>1</v>
      </c>
      <c r="I708" s="6">
        <v>0</v>
      </c>
      <c r="J708" s="5" t="s">
        <v>319</v>
      </c>
      <c r="K708" s="6">
        <v>34</v>
      </c>
      <c r="L708" s="6" t="s">
        <v>36</v>
      </c>
      <c r="M708" s="6">
        <v>23</v>
      </c>
      <c r="N708" s="6">
        <v>0</v>
      </c>
      <c r="O708" s="6">
        <v>8</v>
      </c>
      <c r="P708" s="6">
        <v>6</v>
      </c>
      <c r="Q708" s="6">
        <v>2</v>
      </c>
      <c r="R708" s="6">
        <v>18</v>
      </c>
      <c r="S708" s="6">
        <v>1</v>
      </c>
      <c r="T708" s="6">
        <v>1</v>
      </c>
      <c r="U708" s="6">
        <v>1</v>
      </c>
      <c r="V708" s="6">
        <v>3</v>
      </c>
      <c r="W708" s="6">
        <v>2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3</v>
      </c>
      <c r="AE708" s="6">
        <v>11</v>
      </c>
      <c r="AF708" s="6">
        <v>0</v>
      </c>
    </row>
    <row r="709" spans="1:32" x14ac:dyDescent="0.25">
      <c r="A709" s="6">
        <v>6991</v>
      </c>
      <c r="B709" s="6">
        <v>1951</v>
      </c>
      <c r="C709" s="6">
        <v>71</v>
      </c>
      <c r="D709" s="6" t="s">
        <v>49</v>
      </c>
      <c r="E709" s="6" t="s">
        <v>33</v>
      </c>
      <c r="F709" s="6" t="s">
        <v>47</v>
      </c>
      <c r="G709" s="6">
        <v>43185</v>
      </c>
      <c r="H709" s="6">
        <v>0</v>
      </c>
      <c r="I709" s="6">
        <v>1</v>
      </c>
      <c r="J709" s="5">
        <v>41551</v>
      </c>
      <c r="K709" s="6">
        <v>88</v>
      </c>
      <c r="L709" s="6" t="s">
        <v>53</v>
      </c>
      <c r="M709" s="6">
        <v>537</v>
      </c>
      <c r="N709" s="6">
        <v>6</v>
      </c>
      <c r="O709" s="6">
        <v>42</v>
      </c>
      <c r="P709" s="6">
        <v>16</v>
      </c>
      <c r="Q709" s="6">
        <v>6</v>
      </c>
      <c r="R709" s="6">
        <v>30</v>
      </c>
      <c r="S709" s="6">
        <v>2</v>
      </c>
      <c r="T709" s="6">
        <v>9</v>
      </c>
      <c r="U709" s="6">
        <v>3</v>
      </c>
      <c r="V709" s="6">
        <v>6</v>
      </c>
      <c r="W709" s="6">
        <v>8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3</v>
      </c>
      <c r="AE709" s="6">
        <v>11</v>
      </c>
      <c r="AF709" s="6">
        <v>0</v>
      </c>
    </row>
    <row r="710" spans="1:32" x14ac:dyDescent="0.25">
      <c r="A710" s="6">
        <v>3336</v>
      </c>
      <c r="B710" s="6">
        <v>1948</v>
      </c>
      <c r="C710" s="6">
        <v>74</v>
      </c>
      <c r="D710" s="6" t="s">
        <v>49</v>
      </c>
      <c r="E710" s="6" t="s">
        <v>41</v>
      </c>
      <c r="F710" s="6" t="s">
        <v>37</v>
      </c>
      <c r="G710" s="6">
        <v>66375</v>
      </c>
      <c r="H710" s="6">
        <v>0</v>
      </c>
      <c r="I710" s="6">
        <v>1</v>
      </c>
      <c r="J710" s="5" t="s">
        <v>320</v>
      </c>
      <c r="K710" s="6">
        <v>96</v>
      </c>
      <c r="L710" s="6" t="s">
        <v>44</v>
      </c>
      <c r="M710" s="6">
        <v>712</v>
      </c>
      <c r="N710" s="6">
        <v>0</v>
      </c>
      <c r="O710" s="6">
        <v>45</v>
      </c>
      <c r="P710" s="6">
        <v>0</v>
      </c>
      <c r="Q710" s="6">
        <v>0</v>
      </c>
      <c r="R710" s="6">
        <v>191</v>
      </c>
      <c r="S710" s="6">
        <v>3</v>
      </c>
      <c r="T710" s="6">
        <v>2</v>
      </c>
      <c r="U710" s="6">
        <v>4</v>
      </c>
      <c r="V710" s="6">
        <v>5</v>
      </c>
      <c r="W710" s="6">
        <v>7</v>
      </c>
      <c r="X710" s="6">
        <v>1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3</v>
      </c>
      <c r="AE710" s="6">
        <v>11</v>
      </c>
      <c r="AF710" s="6">
        <v>0</v>
      </c>
    </row>
    <row r="711" spans="1:32" x14ac:dyDescent="0.25">
      <c r="A711" s="6">
        <v>4301</v>
      </c>
      <c r="B711" s="6">
        <v>1971</v>
      </c>
      <c r="C711" s="6">
        <v>51</v>
      </c>
      <c r="D711" s="6" t="s">
        <v>35</v>
      </c>
      <c r="E711" s="6" t="s">
        <v>45</v>
      </c>
      <c r="F711" s="6" t="s">
        <v>42</v>
      </c>
      <c r="G711" s="6">
        <v>35178</v>
      </c>
      <c r="H711" s="6">
        <v>1</v>
      </c>
      <c r="I711" s="6">
        <v>0</v>
      </c>
      <c r="J711" s="5">
        <v>41548</v>
      </c>
      <c r="K711" s="6">
        <v>10</v>
      </c>
      <c r="L711" s="6" t="s">
        <v>46</v>
      </c>
      <c r="M711" s="6">
        <v>23</v>
      </c>
      <c r="N711" s="6">
        <v>1</v>
      </c>
      <c r="O711" s="6">
        <v>13</v>
      </c>
      <c r="P711" s="6">
        <v>2</v>
      </c>
      <c r="Q711" s="6">
        <v>2</v>
      </c>
      <c r="R711" s="6">
        <v>18</v>
      </c>
      <c r="S711" s="6">
        <v>1</v>
      </c>
      <c r="T711" s="6">
        <v>1</v>
      </c>
      <c r="U711" s="6">
        <v>1</v>
      </c>
      <c r="V711" s="6">
        <v>2</v>
      </c>
      <c r="W711" s="6">
        <v>7</v>
      </c>
      <c r="X711" s="6">
        <v>1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3</v>
      </c>
      <c r="AE711" s="6">
        <v>11</v>
      </c>
      <c r="AF711" s="6">
        <v>1</v>
      </c>
    </row>
    <row r="712" spans="1:32" x14ac:dyDescent="0.25">
      <c r="A712" s="6">
        <v>1940</v>
      </c>
      <c r="B712" s="6">
        <v>1986</v>
      </c>
      <c r="C712" s="6">
        <v>36</v>
      </c>
      <c r="D712" s="6" t="s">
        <v>36</v>
      </c>
      <c r="E712" s="6" t="s">
        <v>33</v>
      </c>
      <c r="F712" s="6" t="s">
        <v>42</v>
      </c>
      <c r="G712" s="6">
        <v>25252</v>
      </c>
      <c r="H712" s="6">
        <v>1</v>
      </c>
      <c r="I712" s="6">
        <v>0</v>
      </c>
      <c r="J712" s="5">
        <v>41615</v>
      </c>
      <c r="K712" s="6">
        <v>26</v>
      </c>
      <c r="L712" s="6" t="s">
        <v>39</v>
      </c>
      <c r="M712" s="6">
        <v>1</v>
      </c>
      <c r="N712" s="6">
        <v>3</v>
      </c>
      <c r="O712" s="6">
        <v>4</v>
      </c>
      <c r="P712" s="6">
        <v>2</v>
      </c>
      <c r="Q712" s="6">
        <v>2</v>
      </c>
      <c r="R712" s="6">
        <v>6</v>
      </c>
      <c r="S712" s="6">
        <v>1</v>
      </c>
      <c r="T712" s="6">
        <v>1</v>
      </c>
      <c r="U712" s="6">
        <v>0</v>
      </c>
      <c r="V712" s="6">
        <v>2</v>
      </c>
      <c r="W712" s="6">
        <v>8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3</v>
      </c>
      <c r="AE712" s="6">
        <v>11</v>
      </c>
      <c r="AF712" s="6">
        <v>0</v>
      </c>
    </row>
    <row r="713" spans="1:32" x14ac:dyDescent="0.25">
      <c r="A713" s="6">
        <v>1272</v>
      </c>
      <c r="B713" s="6">
        <v>1965</v>
      </c>
      <c r="C713" s="6">
        <v>57</v>
      </c>
      <c r="D713" s="6" t="s">
        <v>35</v>
      </c>
      <c r="E713" s="6" t="s">
        <v>45</v>
      </c>
      <c r="F713" s="6" t="s">
        <v>34</v>
      </c>
      <c r="G713" s="6">
        <v>55250</v>
      </c>
      <c r="H713" s="6">
        <v>0</v>
      </c>
      <c r="I713" s="6">
        <v>1</v>
      </c>
      <c r="J713" s="5" t="s">
        <v>321</v>
      </c>
      <c r="K713" s="6">
        <v>49</v>
      </c>
      <c r="L713" s="6" t="s">
        <v>40</v>
      </c>
      <c r="M713" s="6">
        <v>664</v>
      </c>
      <c r="N713" s="6">
        <v>58</v>
      </c>
      <c r="O713" s="6">
        <v>83</v>
      </c>
      <c r="P713" s="6">
        <v>32</v>
      </c>
      <c r="Q713" s="6">
        <v>0</v>
      </c>
      <c r="R713" s="6">
        <v>66</v>
      </c>
      <c r="S713" s="6">
        <v>4</v>
      </c>
      <c r="T713" s="6">
        <v>7</v>
      </c>
      <c r="U713" s="6">
        <v>5</v>
      </c>
      <c r="V713" s="6">
        <v>10</v>
      </c>
      <c r="W713" s="6">
        <v>5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3</v>
      </c>
      <c r="AE713" s="6">
        <v>11</v>
      </c>
      <c r="AF713" s="6">
        <v>0</v>
      </c>
    </row>
    <row r="714" spans="1:32" x14ac:dyDescent="0.25">
      <c r="A714" s="6">
        <v>1388</v>
      </c>
      <c r="B714" s="6">
        <v>1975</v>
      </c>
      <c r="C714" s="6">
        <v>47</v>
      </c>
      <c r="D714" s="6" t="s">
        <v>40</v>
      </c>
      <c r="E714" s="6" t="s">
        <v>33</v>
      </c>
      <c r="F714" s="6" t="s">
        <v>34</v>
      </c>
      <c r="G714" s="6">
        <v>33249</v>
      </c>
      <c r="H714" s="6">
        <v>1</v>
      </c>
      <c r="I714" s="6">
        <v>0</v>
      </c>
      <c r="J714" s="5" t="s">
        <v>63</v>
      </c>
      <c r="K714" s="6">
        <v>11</v>
      </c>
      <c r="L714" s="6" t="s">
        <v>46</v>
      </c>
      <c r="M714" s="6">
        <v>6</v>
      </c>
      <c r="N714" s="6">
        <v>10</v>
      </c>
      <c r="O714" s="6">
        <v>21</v>
      </c>
      <c r="P714" s="6">
        <v>19</v>
      </c>
      <c r="Q714" s="6">
        <v>14</v>
      </c>
      <c r="R714" s="6">
        <v>42</v>
      </c>
      <c r="S714" s="6">
        <v>2</v>
      </c>
      <c r="T714" s="6">
        <v>2</v>
      </c>
      <c r="U714" s="6">
        <v>1</v>
      </c>
      <c r="V714" s="6">
        <v>3</v>
      </c>
      <c r="W714" s="6">
        <v>6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3</v>
      </c>
      <c r="AE714" s="6">
        <v>11</v>
      </c>
      <c r="AF714" s="6">
        <v>0</v>
      </c>
    </row>
    <row r="715" spans="1:32" x14ac:dyDescent="0.25">
      <c r="A715" s="6">
        <v>1044</v>
      </c>
      <c r="B715" s="6">
        <v>1953</v>
      </c>
      <c r="C715" s="6">
        <v>69</v>
      </c>
      <c r="D715" s="6" t="s">
        <v>32</v>
      </c>
      <c r="E715" s="6" t="s">
        <v>33</v>
      </c>
      <c r="F715" s="6" t="s">
        <v>37</v>
      </c>
      <c r="G715" s="6">
        <v>58398</v>
      </c>
      <c r="H715" s="6">
        <v>0</v>
      </c>
      <c r="I715" s="6">
        <v>0</v>
      </c>
      <c r="J715" s="5" t="s">
        <v>322</v>
      </c>
      <c r="K715" s="6">
        <v>44</v>
      </c>
      <c r="L715" s="6" t="s">
        <v>40</v>
      </c>
      <c r="M715" s="6">
        <v>299</v>
      </c>
      <c r="N715" s="6">
        <v>5</v>
      </c>
      <c r="O715" s="6">
        <v>201</v>
      </c>
      <c r="P715" s="6">
        <v>21</v>
      </c>
      <c r="Q715" s="6">
        <v>21</v>
      </c>
      <c r="R715" s="6">
        <v>49</v>
      </c>
      <c r="S715" s="6">
        <v>3</v>
      </c>
      <c r="T715" s="6">
        <v>5</v>
      </c>
      <c r="U715" s="6">
        <v>4</v>
      </c>
      <c r="V715" s="6">
        <v>8</v>
      </c>
      <c r="W715" s="6">
        <v>4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3</v>
      </c>
      <c r="AE715" s="6">
        <v>11</v>
      </c>
      <c r="AF715" s="6">
        <v>0</v>
      </c>
    </row>
    <row r="716" spans="1:32" x14ac:dyDescent="0.25">
      <c r="A716" s="6">
        <v>6969</v>
      </c>
      <c r="B716" s="6">
        <v>1982</v>
      </c>
      <c r="C716" s="6">
        <v>40</v>
      </c>
      <c r="D716" s="6" t="s">
        <v>40</v>
      </c>
      <c r="E716" s="6" t="s">
        <v>33</v>
      </c>
      <c r="F716" s="6" t="s">
        <v>37</v>
      </c>
      <c r="G716" s="6">
        <v>50272</v>
      </c>
      <c r="H716" s="6">
        <v>1</v>
      </c>
      <c r="I716" s="6">
        <v>0</v>
      </c>
      <c r="J716" s="5">
        <v>41463</v>
      </c>
      <c r="K716" s="6">
        <v>75</v>
      </c>
      <c r="L716" s="6" t="s">
        <v>49</v>
      </c>
      <c r="M716" s="6">
        <v>99</v>
      </c>
      <c r="N716" s="6">
        <v>13</v>
      </c>
      <c r="O716" s="6">
        <v>66</v>
      </c>
      <c r="P716" s="6">
        <v>43</v>
      </c>
      <c r="Q716" s="6">
        <v>8</v>
      </c>
      <c r="R716" s="6">
        <v>4</v>
      </c>
      <c r="S716" s="6">
        <v>3</v>
      </c>
      <c r="T716" s="6">
        <v>4</v>
      </c>
      <c r="U716" s="6">
        <v>1</v>
      </c>
      <c r="V716" s="6">
        <v>5</v>
      </c>
      <c r="W716" s="6">
        <v>7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3</v>
      </c>
      <c r="AE716" s="6">
        <v>11</v>
      </c>
      <c r="AF716" s="6">
        <v>0</v>
      </c>
    </row>
    <row r="717" spans="1:32" x14ac:dyDescent="0.25">
      <c r="A717" s="6">
        <v>10479</v>
      </c>
      <c r="B717" s="6">
        <v>1975</v>
      </c>
      <c r="C717" s="6">
        <v>47</v>
      </c>
      <c r="D717" s="6" t="s">
        <v>40</v>
      </c>
      <c r="E717" s="6" t="s">
        <v>41</v>
      </c>
      <c r="F717" s="6" t="s">
        <v>42</v>
      </c>
      <c r="G717" s="6">
        <v>76618</v>
      </c>
      <c r="H717" s="6">
        <v>0</v>
      </c>
      <c r="I717" s="6">
        <v>0</v>
      </c>
      <c r="J717" s="5">
        <v>41102</v>
      </c>
      <c r="K717" s="6">
        <v>64</v>
      </c>
      <c r="L717" s="6" t="s">
        <v>32</v>
      </c>
      <c r="M717" s="6">
        <v>749</v>
      </c>
      <c r="N717" s="6">
        <v>40</v>
      </c>
      <c r="O717" s="6">
        <v>294</v>
      </c>
      <c r="P717" s="6">
        <v>121</v>
      </c>
      <c r="Q717" s="6">
        <v>160</v>
      </c>
      <c r="R717" s="6">
        <v>147</v>
      </c>
      <c r="S717" s="6">
        <v>1</v>
      </c>
      <c r="T717" s="6">
        <v>3</v>
      </c>
      <c r="U717" s="6">
        <v>2</v>
      </c>
      <c r="V717" s="6">
        <v>5</v>
      </c>
      <c r="W717" s="6">
        <v>1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3</v>
      </c>
      <c r="AE717" s="6">
        <v>11</v>
      </c>
      <c r="AF717" s="6">
        <v>0</v>
      </c>
    </row>
    <row r="718" spans="1:32" x14ac:dyDescent="0.25">
      <c r="A718" s="6">
        <v>3619</v>
      </c>
      <c r="B718" s="6">
        <v>1960</v>
      </c>
      <c r="C718" s="6">
        <v>62</v>
      </c>
      <c r="D718" s="6" t="s">
        <v>32</v>
      </c>
      <c r="E718" s="6" t="s">
        <v>58</v>
      </c>
      <c r="F718" s="6" t="s">
        <v>47</v>
      </c>
      <c r="G718" s="6">
        <v>87305</v>
      </c>
      <c r="H718" s="6">
        <v>0</v>
      </c>
      <c r="I718" s="6">
        <v>0</v>
      </c>
      <c r="J718" s="5" t="s">
        <v>284</v>
      </c>
      <c r="K718" s="6">
        <v>19</v>
      </c>
      <c r="L718" s="6" t="s">
        <v>46</v>
      </c>
      <c r="M718" s="6">
        <v>345</v>
      </c>
      <c r="N718" s="6">
        <v>25</v>
      </c>
      <c r="O718" s="6">
        <v>501</v>
      </c>
      <c r="P718" s="6">
        <v>63</v>
      </c>
      <c r="Q718" s="6">
        <v>138</v>
      </c>
      <c r="R718" s="6">
        <v>80</v>
      </c>
      <c r="S718" s="6">
        <v>1</v>
      </c>
      <c r="T718" s="6">
        <v>5</v>
      </c>
      <c r="U718" s="6">
        <v>3</v>
      </c>
      <c r="V718" s="6">
        <v>8</v>
      </c>
      <c r="W718" s="6">
        <v>2</v>
      </c>
      <c r="X718" s="6">
        <v>0</v>
      </c>
      <c r="Y718" s="6">
        <v>0</v>
      </c>
      <c r="Z718" s="6">
        <v>1</v>
      </c>
      <c r="AA718" s="6">
        <v>0</v>
      </c>
      <c r="AB718" s="6">
        <v>0</v>
      </c>
      <c r="AC718" s="6">
        <v>0</v>
      </c>
      <c r="AD718" s="6">
        <v>3</v>
      </c>
      <c r="AE718" s="6">
        <v>11</v>
      </c>
      <c r="AF718" s="6">
        <v>1</v>
      </c>
    </row>
    <row r="719" spans="1:32" x14ac:dyDescent="0.25">
      <c r="A719" s="6">
        <v>1715</v>
      </c>
      <c r="B719" s="6">
        <v>1978</v>
      </c>
      <c r="C719" s="6">
        <v>44</v>
      </c>
      <c r="D719" s="6" t="s">
        <v>40</v>
      </c>
      <c r="E719" s="6" t="s">
        <v>33</v>
      </c>
      <c r="F719" s="6" t="s">
        <v>37</v>
      </c>
      <c r="G719" s="6">
        <v>25851</v>
      </c>
      <c r="H719" s="6">
        <v>1</v>
      </c>
      <c r="I719" s="6">
        <v>0</v>
      </c>
      <c r="J719" s="5">
        <v>41580</v>
      </c>
      <c r="K719" s="6">
        <v>45</v>
      </c>
      <c r="L719" s="6" t="s">
        <v>40</v>
      </c>
      <c r="M719" s="6">
        <v>9</v>
      </c>
      <c r="N719" s="6">
        <v>4</v>
      </c>
      <c r="O719" s="6">
        <v>18</v>
      </c>
      <c r="P719" s="6">
        <v>7</v>
      </c>
      <c r="Q719" s="6">
        <v>5</v>
      </c>
      <c r="R719" s="6">
        <v>5</v>
      </c>
      <c r="S719" s="6">
        <v>2</v>
      </c>
      <c r="T719" s="6">
        <v>2</v>
      </c>
      <c r="U719" s="6">
        <v>0</v>
      </c>
      <c r="V719" s="6">
        <v>3</v>
      </c>
      <c r="W719" s="6">
        <v>7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3</v>
      </c>
      <c r="AE719" s="6">
        <v>11</v>
      </c>
      <c r="AF719" s="6">
        <v>0</v>
      </c>
    </row>
    <row r="720" spans="1:32" x14ac:dyDescent="0.25">
      <c r="A720" s="6">
        <v>10159</v>
      </c>
      <c r="B720" s="6">
        <v>1970</v>
      </c>
      <c r="C720" s="6">
        <v>52</v>
      </c>
      <c r="D720" s="6" t="s">
        <v>35</v>
      </c>
      <c r="E720" s="6" t="s">
        <v>33</v>
      </c>
      <c r="F720" s="6" t="s">
        <v>47</v>
      </c>
      <c r="G720" s="6">
        <v>58710</v>
      </c>
      <c r="H720" s="6">
        <v>0</v>
      </c>
      <c r="I720" s="6">
        <v>1</v>
      </c>
      <c r="J720" s="5" t="s">
        <v>151</v>
      </c>
      <c r="K720" s="6">
        <v>77</v>
      </c>
      <c r="L720" s="6" t="s">
        <v>49</v>
      </c>
      <c r="M720" s="6">
        <v>440</v>
      </c>
      <c r="N720" s="6">
        <v>81</v>
      </c>
      <c r="O720" s="6">
        <v>368</v>
      </c>
      <c r="P720" s="6">
        <v>0</v>
      </c>
      <c r="Q720" s="6">
        <v>122</v>
      </c>
      <c r="R720" s="6">
        <v>174</v>
      </c>
      <c r="S720" s="6">
        <v>6</v>
      </c>
      <c r="T720" s="6">
        <v>11</v>
      </c>
      <c r="U720" s="6">
        <v>5</v>
      </c>
      <c r="V720" s="6">
        <v>9</v>
      </c>
      <c r="W720" s="6">
        <v>6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3</v>
      </c>
      <c r="AE720" s="6">
        <v>11</v>
      </c>
      <c r="AF720" s="6">
        <v>0</v>
      </c>
    </row>
    <row r="721" spans="1:32" x14ac:dyDescent="0.25">
      <c r="A721" s="6">
        <v>1463</v>
      </c>
      <c r="B721" s="6">
        <v>1958</v>
      </c>
      <c r="C721" s="6">
        <v>64</v>
      </c>
      <c r="D721" s="6" t="s">
        <v>32</v>
      </c>
      <c r="E721" s="6" t="s">
        <v>33</v>
      </c>
      <c r="F721" s="6" t="s">
        <v>34</v>
      </c>
      <c r="G721" s="6">
        <v>45160</v>
      </c>
      <c r="H721" s="6">
        <v>1</v>
      </c>
      <c r="I721" s="6">
        <v>1</v>
      </c>
      <c r="J721" s="5" t="s">
        <v>277</v>
      </c>
      <c r="K721" s="6">
        <v>9</v>
      </c>
      <c r="L721" s="6" t="s">
        <v>60</v>
      </c>
      <c r="M721" s="6">
        <v>8</v>
      </c>
      <c r="N721" s="6">
        <v>2</v>
      </c>
      <c r="O721" s="6">
        <v>5</v>
      </c>
      <c r="P721" s="6">
        <v>3</v>
      </c>
      <c r="Q721" s="6">
        <v>0</v>
      </c>
      <c r="R721" s="6">
        <v>3</v>
      </c>
      <c r="S721" s="6">
        <v>1</v>
      </c>
      <c r="T721" s="6">
        <v>1</v>
      </c>
      <c r="U721" s="6">
        <v>0</v>
      </c>
      <c r="V721" s="6">
        <v>2</v>
      </c>
      <c r="W721" s="6">
        <v>7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3</v>
      </c>
      <c r="AE721" s="6">
        <v>11</v>
      </c>
      <c r="AF721" s="6">
        <v>0</v>
      </c>
    </row>
    <row r="722" spans="1:32" x14ac:dyDescent="0.25">
      <c r="A722" s="6">
        <v>5114</v>
      </c>
      <c r="B722" s="6">
        <v>1965</v>
      </c>
      <c r="C722" s="6">
        <v>57</v>
      </c>
      <c r="D722" s="6" t="s">
        <v>35</v>
      </c>
      <c r="E722" s="6" t="s">
        <v>45</v>
      </c>
      <c r="F722" s="6" t="s">
        <v>42</v>
      </c>
      <c r="G722" s="6">
        <v>74806</v>
      </c>
      <c r="H722" s="6">
        <v>0</v>
      </c>
      <c r="I722" s="6">
        <v>1</v>
      </c>
      <c r="J722" s="5" t="s">
        <v>84</v>
      </c>
      <c r="K722" s="6">
        <v>1</v>
      </c>
      <c r="L722" s="6" t="s">
        <v>60</v>
      </c>
      <c r="M722" s="6">
        <v>670</v>
      </c>
      <c r="N722" s="6">
        <v>9</v>
      </c>
      <c r="O722" s="6">
        <v>249</v>
      </c>
      <c r="P722" s="6">
        <v>0</v>
      </c>
      <c r="Q722" s="6">
        <v>28</v>
      </c>
      <c r="R722" s="6">
        <v>9</v>
      </c>
      <c r="S722" s="6">
        <v>2</v>
      </c>
      <c r="T722" s="6">
        <v>5</v>
      </c>
      <c r="U722" s="6">
        <v>4</v>
      </c>
      <c r="V722" s="6">
        <v>5</v>
      </c>
      <c r="W722" s="6">
        <v>4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3</v>
      </c>
      <c r="AE722" s="6">
        <v>11</v>
      </c>
      <c r="AF722" s="6">
        <v>0</v>
      </c>
    </row>
    <row r="723" spans="1:32" x14ac:dyDescent="0.25">
      <c r="A723" s="6">
        <v>4990</v>
      </c>
      <c r="B723" s="6">
        <v>1954</v>
      </c>
      <c r="C723" s="6">
        <v>68</v>
      </c>
      <c r="D723" s="6" t="s">
        <v>32</v>
      </c>
      <c r="E723" s="6" t="s">
        <v>33</v>
      </c>
      <c r="F723" s="6" t="s">
        <v>42</v>
      </c>
      <c r="G723" s="6">
        <v>59111</v>
      </c>
      <c r="H723" s="6">
        <v>0</v>
      </c>
      <c r="I723" s="6">
        <v>0</v>
      </c>
      <c r="J723" s="5">
        <v>41310</v>
      </c>
      <c r="K723" s="6">
        <v>90</v>
      </c>
      <c r="L723" s="6" t="s">
        <v>44</v>
      </c>
      <c r="M723" s="6">
        <v>524</v>
      </c>
      <c r="N723" s="6">
        <v>0</v>
      </c>
      <c r="O723" s="6">
        <v>134</v>
      </c>
      <c r="P723" s="6">
        <v>28</v>
      </c>
      <c r="Q723" s="6">
        <v>28</v>
      </c>
      <c r="R723" s="6">
        <v>155</v>
      </c>
      <c r="S723" s="6">
        <v>1</v>
      </c>
      <c r="T723" s="6">
        <v>11</v>
      </c>
      <c r="U723" s="6">
        <v>1</v>
      </c>
      <c r="V723" s="6">
        <v>8</v>
      </c>
      <c r="W723" s="6">
        <v>7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3</v>
      </c>
      <c r="AE723" s="6">
        <v>11</v>
      </c>
      <c r="AF723" s="6">
        <v>0</v>
      </c>
    </row>
    <row r="724" spans="1:32" x14ac:dyDescent="0.25">
      <c r="A724" s="6">
        <v>4329</v>
      </c>
      <c r="B724" s="6">
        <v>1984</v>
      </c>
      <c r="C724" s="6">
        <v>38</v>
      </c>
      <c r="D724" s="6" t="s">
        <v>36</v>
      </c>
      <c r="E724" s="6" t="s">
        <v>41</v>
      </c>
      <c r="F724" s="6" t="s">
        <v>42</v>
      </c>
      <c r="G724" s="6">
        <v>18988</v>
      </c>
      <c r="H724" s="6">
        <v>1</v>
      </c>
      <c r="I724" s="6">
        <v>0</v>
      </c>
      <c r="J724" s="5" t="s">
        <v>133</v>
      </c>
      <c r="K724" s="6">
        <v>43</v>
      </c>
      <c r="L724" s="6" t="s">
        <v>40</v>
      </c>
      <c r="M724" s="6">
        <v>6</v>
      </c>
      <c r="N724" s="6">
        <v>0</v>
      </c>
      <c r="O724" s="6">
        <v>6</v>
      </c>
      <c r="P724" s="6">
        <v>2</v>
      </c>
      <c r="Q724" s="6">
        <v>1</v>
      </c>
      <c r="R724" s="6">
        <v>1</v>
      </c>
      <c r="S724" s="6">
        <v>2</v>
      </c>
      <c r="T724" s="6">
        <v>1</v>
      </c>
      <c r="U724" s="6">
        <v>0</v>
      </c>
      <c r="V724" s="6">
        <v>3</v>
      </c>
      <c r="W724" s="6">
        <v>7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3</v>
      </c>
      <c r="AE724" s="6">
        <v>11</v>
      </c>
      <c r="AF724" s="6">
        <v>0</v>
      </c>
    </row>
    <row r="725" spans="1:32" x14ac:dyDescent="0.25">
      <c r="A725" s="6">
        <v>10936</v>
      </c>
      <c r="B725" s="6">
        <v>1965</v>
      </c>
      <c r="C725" s="6">
        <v>57</v>
      </c>
      <c r="D725" s="6" t="s">
        <v>35</v>
      </c>
      <c r="E725" s="6" t="s">
        <v>33</v>
      </c>
      <c r="F725" s="6" t="s">
        <v>42</v>
      </c>
      <c r="G725" s="6">
        <v>72190</v>
      </c>
      <c r="H725" s="6">
        <v>0</v>
      </c>
      <c r="I725" s="6">
        <v>0</v>
      </c>
      <c r="J725" s="5" t="s">
        <v>202</v>
      </c>
      <c r="K725" s="6">
        <v>79</v>
      </c>
      <c r="L725" s="6" t="s">
        <v>49</v>
      </c>
      <c r="M725" s="6">
        <v>597</v>
      </c>
      <c r="N725" s="6">
        <v>166</v>
      </c>
      <c r="O725" s="6">
        <v>597</v>
      </c>
      <c r="P725" s="6">
        <v>172</v>
      </c>
      <c r="Q725" s="6">
        <v>166</v>
      </c>
      <c r="R725" s="6">
        <v>249</v>
      </c>
      <c r="S725" s="6">
        <v>1</v>
      </c>
      <c r="T725" s="6">
        <v>5</v>
      </c>
      <c r="U725" s="6">
        <v>6</v>
      </c>
      <c r="V725" s="6">
        <v>4</v>
      </c>
      <c r="W725" s="6">
        <v>3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3</v>
      </c>
      <c r="AE725" s="6">
        <v>11</v>
      </c>
      <c r="AF725" s="6">
        <v>0</v>
      </c>
    </row>
    <row r="726" spans="1:32" x14ac:dyDescent="0.25">
      <c r="A726" s="6">
        <v>4692</v>
      </c>
      <c r="B726" s="6">
        <v>1976</v>
      </c>
      <c r="C726" s="6">
        <v>46</v>
      </c>
      <c r="D726" s="6" t="s">
        <v>40</v>
      </c>
      <c r="E726" s="6" t="s">
        <v>33</v>
      </c>
      <c r="F726" s="6" t="s">
        <v>42</v>
      </c>
      <c r="G726" s="6">
        <v>7500</v>
      </c>
      <c r="H726" s="6">
        <v>1</v>
      </c>
      <c r="I726" s="6">
        <v>0</v>
      </c>
      <c r="J726" s="5">
        <v>40916</v>
      </c>
      <c r="K726" s="6">
        <v>19</v>
      </c>
      <c r="L726" s="6" t="s">
        <v>46</v>
      </c>
      <c r="M726" s="6">
        <v>7</v>
      </c>
      <c r="N726" s="6">
        <v>0</v>
      </c>
      <c r="O726" s="6">
        <v>12</v>
      </c>
      <c r="P726" s="6">
        <v>13</v>
      </c>
      <c r="Q726" s="6">
        <v>7</v>
      </c>
      <c r="R726" s="6">
        <v>32</v>
      </c>
      <c r="S726" s="6">
        <v>5</v>
      </c>
      <c r="T726" s="6">
        <v>4</v>
      </c>
      <c r="U726" s="6">
        <v>1</v>
      </c>
      <c r="V726" s="6">
        <v>2</v>
      </c>
      <c r="W726" s="6">
        <v>9</v>
      </c>
      <c r="X726" s="6">
        <v>1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3</v>
      </c>
      <c r="AE726" s="6">
        <v>11</v>
      </c>
      <c r="AF726" s="6">
        <v>1</v>
      </c>
    </row>
    <row r="727" spans="1:32" x14ac:dyDescent="0.25">
      <c r="A727" s="6">
        <v>7212</v>
      </c>
      <c r="B727" s="6">
        <v>1966</v>
      </c>
      <c r="C727" s="6">
        <v>56</v>
      </c>
      <c r="D727" s="6" t="s">
        <v>35</v>
      </c>
      <c r="E727" s="6" t="s">
        <v>33</v>
      </c>
      <c r="F727" s="6" t="s">
        <v>42</v>
      </c>
      <c r="G727" s="6">
        <v>44794</v>
      </c>
      <c r="H727" s="6">
        <v>0</v>
      </c>
      <c r="I727" s="6">
        <v>1</v>
      </c>
      <c r="J727" s="5">
        <v>41857</v>
      </c>
      <c r="K727" s="6">
        <v>99</v>
      </c>
      <c r="L727" s="6" t="s">
        <v>44</v>
      </c>
      <c r="M727" s="6">
        <v>54</v>
      </c>
      <c r="N727" s="6">
        <v>0</v>
      </c>
      <c r="O727" s="6">
        <v>7</v>
      </c>
      <c r="P727" s="6">
        <v>0</v>
      </c>
      <c r="Q727" s="6">
        <v>0</v>
      </c>
      <c r="R727" s="6">
        <v>4</v>
      </c>
      <c r="S727" s="6">
        <v>1</v>
      </c>
      <c r="T727" s="6">
        <v>2</v>
      </c>
      <c r="U727" s="6">
        <v>0</v>
      </c>
      <c r="V727" s="6">
        <v>3</v>
      </c>
      <c r="W727" s="6">
        <v>6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3</v>
      </c>
      <c r="AE727" s="6">
        <v>11</v>
      </c>
      <c r="AF727" s="6">
        <v>0</v>
      </c>
    </row>
    <row r="728" spans="1:32" x14ac:dyDescent="0.25">
      <c r="A728" s="6">
        <v>6086</v>
      </c>
      <c r="B728" s="6">
        <v>1955</v>
      </c>
      <c r="C728" s="6">
        <v>67</v>
      </c>
      <c r="D728" s="6" t="s">
        <v>32</v>
      </c>
      <c r="E728" s="6" t="s">
        <v>33</v>
      </c>
      <c r="F728" s="6" t="s">
        <v>42</v>
      </c>
      <c r="G728" s="6">
        <v>80395</v>
      </c>
      <c r="H728" s="6">
        <v>0</v>
      </c>
      <c r="I728" s="6">
        <v>0</v>
      </c>
      <c r="J728" s="5" t="s">
        <v>93</v>
      </c>
      <c r="K728" s="6">
        <v>62</v>
      </c>
      <c r="L728" s="6" t="s">
        <v>32</v>
      </c>
      <c r="M728" s="6">
        <v>445</v>
      </c>
      <c r="N728" s="6">
        <v>25</v>
      </c>
      <c r="O728" s="6">
        <v>706</v>
      </c>
      <c r="P728" s="6">
        <v>80</v>
      </c>
      <c r="Q728" s="6">
        <v>76</v>
      </c>
      <c r="R728" s="6">
        <v>48</v>
      </c>
      <c r="S728" s="6">
        <v>1</v>
      </c>
      <c r="T728" s="6">
        <v>6</v>
      </c>
      <c r="U728" s="6">
        <v>5</v>
      </c>
      <c r="V728" s="6">
        <v>12</v>
      </c>
      <c r="W728" s="6">
        <v>2</v>
      </c>
      <c r="X728" s="6">
        <v>0</v>
      </c>
      <c r="Y728" s="6">
        <v>0</v>
      </c>
      <c r="Z728" s="6">
        <v>0</v>
      </c>
      <c r="AA728" s="6">
        <v>1</v>
      </c>
      <c r="AB728" s="6">
        <v>0</v>
      </c>
      <c r="AC728" s="6">
        <v>0</v>
      </c>
      <c r="AD728" s="6">
        <v>3</v>
      </c>
      <c r="AE728" s="6">
        <v>11</v>
      </c>
      <c r="AF728" s="6">
        <v>0</v>
      </c>
    </row>
    <row r="729" spans="1:32" x14ac:dyDescent="0.25">
      <c r="A729" s="6">
        <v>437</v>
      </c>
      <c r="B729" s="6">
        <v>1976</v>
      </c>
      <c r="C729" s="6">
        <v>46</v>
      </c>
      <c r="D729" s="6" t="s">
        <v>40</v>
      </c>
      <c r="E729" s="6" t="s">
        <v>45</v>
      </c>
      <c r="F729" s="6" t="s">
        <v>47</v>
      </c>
      <c r="G729" s="6">
        <v>75012</v>
      </c>
      <c r="H729" s="6">
        <v>0</v>
      </c>
      <c r="I729" s="6">
        <v>0</v>
      </c>
      <c r="J729" s="5" t="s">
        <v>323</v>
      </c>
      <c r="K729" s="6">
        <v>41</v>
      </c>
      <c r="L729" s="6" t="s">
        <v>40</v>
      </c>
      <c r="M729" s="6">
        <v>294</v>
      </c>
      <c r="N729" s="6">
        <v>142</v>
      </c>
      <c r="O729" s="6">
        <v>218</v>
      </c>
      <c r="P729" s="6">
        <v>164</v>
      </c>
      <c r="Q729" s="6">
        <v>58</v>
      </c>
      <c r="R729" s="6">
        <v>151</v>
      </c>
      <c r="S729" s="6">
        <v>1</v>
      </c>
      <c r="T729" s="6">
        <v>3</v>
      </c>
      <c r="U729" s="6">
        <v>8</v>
      </c>
      <c r="V729" s="6">
        <v>11</v>
      </c>
      <c r="W729" s="6">
        <v>1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3</v>
      </c>
      <c r="AE729" s="6">
        <v>11</v>
      </c>
      <c r="AF729" s="6">
        <v>0</v>
      </c>
    </row>
    <row r="730" spans="1:32" x14ac:dyDescent="0.25">
      <c r="A730" s="6">
        <v>11171</v>
      </c>
      <c r="B730" s="6">
        <v>1965</v>
      </c>
      <c r="C730" s="6">
        <v>57</v>
      </c>
      <c r="D730" s="6" t="s">
        <v>35</v>
      </c>
      <c r="E730" s="6" t="s">
        <v>45</v>
      </c>
      <c r="F730" s="6" t="s">
        <v>42</v>
      </c>
      <c r="G730" s="6">
        <v>56962</v>
      </c>
      <c r="H730" s="6">
        <v>2</v>
      </c>
      <c r="I730" s="6">
        <v>1</v>
      </c>
      <c r="J730" s="5">
        <v>41588</v>
      </c>
      <c r="K730" s="6">
        <v>60</v>
      </c>
      <c r="L730" s="6" t="s">
        <v>32</v>
      </c>
      <c r="M730" s="6">
        <v>292</v>
      </c>
      <c r="N730" s="6">
        <v>3</v>
      </c>
      <c r="O730" s="6">
        <v>77</v>
      </c>
      <c r="P730" s="6">
        <v>10</v>
      </c>
      <c r="Q730" s="6">
        <v>3</v>
      </c>
      <c r="R730" s="6">
        <v>26</v>
      </c>
      <c r="S730" s="6">
        <v>7</v>
      </c>
      <c r="T730" s="6">
        <v>6</v>
      </c>
      <c r="U730" s="6">
        <v>3</v>
      </c>
      <c r="V730" s="6">
        <v>5</v>
      </c>
      <c r="W730" s="6">
        <v>7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3</v>
      </c>
      <c r="AE730" s="6">
        <v>11</v>
      </c>
      <c r="AF730" s="6">
        <v>0</v>
      </c>
    </row>
    <row r="731" spans="1:32" x14ac:dyDescent="0.25">
      <c r="A731" s="6">
        <v>11101</v>
      </c>
      <c r="B731" s="6">
        <v>1991</v>
      </c>
      <c r="C731" s="6">
        <v>31</v>
      </c>
      <c r="D731" s="6" t="s">
        <v>36</v>
      </c>
      <c r="E731" s="6" t="s">
        <v>33</v>
      </c>
      <c r="F731" s="6" t="s">
        <v>37</v>
      </c>
      <c r="G731" s="6">
        <v>89891</v>
      </c>
      <c r="H731" s="6">
        <v>0</v>
      </c>
      <c r="I731" s="6">
        <v>0</v>
      </c>
      <c r="J731" s="5" t="s">
        <v>282</v>
      </c>
      <c r="K731" s="6">
        <v>17</v>
      </c>
      <c r="L731" s="6" t="s">
        <v>46</v>
      </c>
      <c r="M731" s="6">
        <v>412</v>
      </c>
      <c r="N731" s="6">
        <v>22</v>
      </c>
      <c r="O731" s="6">
        <v>132</v>
      </c>
      <c r="P731" s="6">
        <v>59</v>
      </c>
      <c r="Q731" s="6">
        <v>28</v>
      </c>
      <c r="R731" s="6">
        <v>183</v>
      </c>
      <c r="S731" s="6">
        <v>1</v>
      </c>
      <c r="T731" s="6">
        <v>11</v>
      </c>
      <c r="U731" s="6">
        <v>6</v>
      </c>
      <c r="V731" s="6">
        <v>8</v>
      </c>
      <c r="W731" s="6">
        <v>4</v>
      </c>
      <c r="X731" s="6">
        <v>0</v>
      </c>
      <c r="Y731" s="6">
        <v>0</v>
      </c>
      <c r="Z731" s="6">
        <v>1</v>
      </c>
      <c r="AA731" s="6">
        <v>0</v>
      </c>
      <c r="AB731" s="6">
        <v>0</v>
      </c>
      <c r="AC731" s="6">
        <v>0</v>
      </c>
      <c r="AD731" s="6">
        <v>3</v>
      </c>
      <c r="AE731" s="6">
        <v>11</v>
      </c>
      <c r="AF731" s="6">
        <v>0</v>
      </c>
    </row>
    <row r="732" spans="1:32" x14ac:dyDescent="0.25">
      <c r="A732" s="6">
        <v>5329</v>
      </c>
      <c r="B732" s="6">
        <v>1949</v>
      </c>
      <c r="C732" s="6">
        <v>73</v>
      </c>
      <c r="D732" s="6" t="s">
        <v>49</v>
      </c>
      <c r="E732" s="6" t="s">
        <v>41</v>
      </c>
      <c r="F732" s="6" t="s">
        <v>47</v>
      </c>
      <c r="G732" s="6">
        <v>35946</v>
      </c>
      <c r="H732" s="6">
        <v>1</v>
      </c>
      <c r="I732" s="6">
        <v>1</v>
      </c>
      <c r="J732" s="5" t="s">
        <v>80</v>
      </c>
      <c r="K732" s="6">
        <v>24</v>
      </c>
      <c r="L732" s="6" t="s">
        <v>39</v>
      </c>
      <c r="M732" s="6">
        <v>8</v>
      </c>
      <c r="N732" s="6">
        <v>0</v>
      </c>
      <c r="O732" s="6">
        <v>3</v>
      </c>
      <c r="P732" s="6">
        <v>0</v>
      </c>
      <c r="Q732" s="6">
        <v>0</v>
      </c>
      <c r="R732" s="6">
        <v>0</v>
      </c>
      <c r="S732" s="6">
        <v>1</v>
      </c>
      <c r="T732" s="6">
        <v>0</v>
      </c>
      <c r="U732" s="6">
        <v>0</v>
      </c>
      <c r="V732" s="6">
        <v>3</v>
      </c>
      <c r="W732" s="6">
        <v>5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3</v>
      </c>
      <c r="AE732" s="6">
        <v>11</v>
      </c>
      <c r="AF732" s="6">
        <v>0</v>
      </c>
    </row>
    <row r="733" spans="1:32" x14ac:dyDescent="0.25">
      <c r="A733" s="6">
        <v>610</v>
      </c>
      <c r="B733" s="6">
        <v>1953</v>
      </c>
      <c r="C733" s="6">
        <v>69</v>
      </c>
      <c r="D733" s="6" t="s">
        <v>32</v>
      </c>
      <c r="E733" s="6" t="s">
        <v>41</v>
      </c>
      <c r="F733" s="6" t="s">
        <v>37</v>
      </c>
      <c r="G733" s="6">
        <v>53593</v>
      </c>
      <c r="H733" s="6">
        <v>1</v>
      </c>
      <c r="I733" s="6">
        <v>1</v>
      </c>
      <c r="J733" s="5">
        <v>41098</v>
      </c>
      <c r="K733" s="6">
        <v>60</v>
      </c>
      <c r="L733" s="6" t="s">
        <v>32</v>
      </c>
      <c r="M733" s="6">
        <v>349</v>
      </c>
      <c r="N733" s="6">
        <v>4</v>
      </c>
      <c r="O733" s="6">
        <v>78</v>
      </c>
      <c r="P733" s="6">
        <v>6</v>
      </c>
      <c r="Q733" s="6">
        <v>0</v>
      </c>
      <c r="R733" s="6">
        <v>43</v>
      </c>
      <c r="S733" s="6">
        <v>8</v>
      </c>
      <c r="T733" s="6">
        <v>7</v>
      </c>
      <c r="U733" s="6">
        <v>2</v>
      </c>
      <c r="V733" s="6">
        <v>6</v>
      </c>
      <c r="W733" s="6">
        <v>8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3</v>
      </c>
      <c r="AE733" s="6">
        <v>11</v>
      </c>
      <c r="AF733" s="6">
        <v>0</v>
      </c>
    </row>
    <row r="734" spans="1:32" x14ac:dyDescent="0.25">
      <c r="A734" s="6">
        <v>9384</v>
      </c>
      <c r="B734" s="6">
        <v>1978</v>
      </c>
      <c r="C734" s="6">
        <v>44</v>
      </c>
      <c r="D734" s="6" t="s">
        <v>40</v>
      </c>
      <c r="E734" s="6" t="s">
        <v>33</v>
      </c>
      <c r="F734" s="6" t="s">
        <v>42</v>
      </c>
      <c r="G734" s="6">
        <v>66373</v>
      </c>
      <c r="H734" s="6">
        <v>1</v>
      </c>
      <c r="I734" s="6">
        <v>1</v>
      </c>
      <c r="J734" s="5">
        <v>41614</v>
      </c>
      <c r="K734" s="6">
        <v>57</v>
      </c>
      <c r="L734" s="6" t="s">
        <v>35</v>
      </c>
      <c r="M734" s="6">
        <v>328</v>
      </c>
      <c r="N734" s="6">
        <v>9</v>
      </c>
      <c r="O734" s="6">
        <v>124</v>
      </c>
      <c r="P734" s="6">
        <v>12</v>
      </c>
      <c r="Q734" s="6">
        <v>24</v>
      </c>
      <c r="R734" s="6">
        <v>109</v>
      </c>
      <c r="S734" s="6">
        <v>7</v>
      </c>
      <c r="T734" s="6">
        <v>4</v>
      </c>
      <c r="U734" s="6">
        <v>2</v>
      </c>
      <c r="V734" s="6">
        <v>10</v>
      </c>
      <c r="W734" s="6">
        <v>3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3</v>
      </c>
      <c r="AE734" s="6">
        <v>11</v>
      </c>
      <c r="AF734" s="6">
        <v>0</v>
      </c>
    </row>
    <row r="735" spans="1:32" x14ac:dyDescent="0.25">
      <c r="A735" s="6">
        <v>5956</v>
      </c>
      <c r="B735" s="6">
        <v>1948</v>
      </c>
      <c r="C735" s="6">
        <v>74</v>
      </c>
      <c r="D735" s="6" t="s">
        <v>49</v>
      </c>
      <c r="E735" s="6" t="s">
        <v>41</v>
      </c>
      <c r="F735" s="6" t="s">
        <v>47</v>
      </c>
      <c r="G735" s="6">
        <v>45072</v>
      </c>
      <c r="H735" s="6">
        <v>1</v>
      </c>
      <c r="I735" s="6">
        <v>2</v>
      </c>
      <c r="J735" s="5" t="s">
        <v>222</v>
      </c>
      <c r="K735" s="6">
        <v>74</v>
      </c>
      <c r="L735" s="6" t="s">
        <v>49</v>
      </c>
      <c r="M735" s="6">
        <v>144</v>
      </c>
      <c r="N735" s="6">
        <v>2</v>
      </c>
      <c r="O735" s="6">
        <v>99</v>
      </c>
      <c r="P735" s="6">
        <v>7</v>
      </c>
      <c r="Q735" s="6">
        <v>2</v>
      </c>
      <c r="R735" s="6">
        <v>30</v>
      </c>
      <c r="S735" s="6">
        <v>5</v>
      </c>
      <c r="T735" s="6">
        <v>6</v>
      </c>
      <c r="U735" s="6">
        <v>1</v>
      </c>
      <c r="V735" s="6">
        <v>4</v>
      </c>
      <c r="W735" s="6">
        <v>8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3</v>
      </c>
      <c r="AE735" s="6">
        <v>11</v>
      </c>
      <c r="AF735" s="6">
        <v>0</v>
      </c>
    </row>
    <row r="736" spans="1:32" x14ac:dyDescent="0.25">
      <c r="A736" s="6">
        <v>10430</v>
      </c>
      <c r="B736" s="6">
        <v>1973</v>
      </c>
      <c r="C736" s="6">
        <v>49</v>
      </c>
      <c r="D736" s="6" t="s">
        <v>40</v>
      </c>
      <c r="E736" s="6" t="s">
        <v>33</v>
      </c>
      <c r="F736" s="6" t="s">
        <v>47</v>
      </c>
      <c r="G736" s="6">
        <v>89694</v>
      </c>
      <c r="H736" s="6">
        <v>1</v>
      </c>
      <c r="I736" s="6">
        <v>1</v>
      </c>
      <c r="J736" s="5">
        <v>41527</v>
      </c>
      <c r="K736" s="6">
        <v>22</v>
      </c>
      <c r="L736" s="6" t="s">
        <v>39</v>
      </c>
      <c r="M736" s="6">
        <v>1126</v>
      </c>
      <c r="N736" s="6">
        <v>28</v>
      </c>
      <c r="O736" s="6">
        <v>211</v>
      </c>
      <c r="P736" s="6">
        <v>37</v>
      </c>
      <c r="Q736" s="6">
        <v>28</v>
      </c>
      <c r="R736" s="6">
        <v>42</v>
      </c>
      <c r="S736" s="6">
        <v>3</v>
      </c>
      <c r="T736" s="6">
        <v>4</v>
      </c>
      <c r="U736" s="6">
        <v>3</v>
      </c>
      <c r="V736" s="6">
        <v>4</v>
      </c>
      <c r="W736" s="6">
        <v>5</v>
      </c>
      <c r="X736" s="6">
        <v>0</v>
      </c>
      <c r="Y736" s="6">
        <v>1</v>
      </c>
      <c r="Z736" s="6">
        <v>1</v>
      </c>
      <c r="AA736" s="6">
        <v>1</v>
      </c>
      <c r="AB736" s="6">
        <v>0</v>
      </c>
      <c r="AC736" s="6">
        <v>0</v>
      </c>
      <c r="AD736" s="6">
        <v>3</v>
      </c>
      <c r="AE736" s="6">
        <v>11</v>
      </c>
      <c r="AF736" s="6">
        <v>0</v>
      </c>
    </row>
    <row r="737" spans="1:32" x14ac:dyDescent="0.25">
      <c r="A737" s="6">
        <v>7875</v>
      </c>
      <c r="B737" s="6">
        <v>1949</v>
      </c>
      <c r="C737" s="6">
        <v>73</v>
      </c>
      <c r="D737" s="6" t="s">
        <v>49</v>
      </c>
      <c r="E737" s="6" t="s">
        <v>33</v>
      </c>
      <c r="F737" s="6" t="s">
        <v>42</v>
      </c>
      <c r="G737" s="6">
        <v>72025</v>
      </c>
      <c r="H737" s="6">
        <v>0</v>
      </c>
      <c r="I737" s="6">
        <v>0</v>
      </c>
      <c r="J737" s="5" t="s">
        <v>318</v>
      </c>
      <c r="K737" s="6">
        <v>46</v>
      </c>
      <c r="L737" s="6" t="s">
        <v>40</v>
      </c>
      <c r="M737" s="6">
        <v>967</v>
      </c>
      <c r="N737" s="6">
        <v>0</v>
      </c>
      <c r="O737" s="6">
        <v>617</v>
      </c>
      <c r="P737" s="6">
        <v>43</v>
      </c>
      <c r="Q737" s="6">
        <v>50</v>
      </c>
      <c r="R737" s="6">
        <v>0</v>
      </c>
      <c r="S737" s="6">
        <v>1</v>
      </c>
      <c r="T737" s="6">
        <v>4</v>
      </c>
      <c r="U737" s="6">
        <v>8</v>
      </c>
      <c r="V737" s="6">
        <v>13</v>
      </c>
      <c r="W737" s="6">
        <v>2</v>
      </c>
      <c r="X737" s="6">
        <v>0</v>
      </c>
      <c r="Y737" s="6">
        <v>1</v>
      </c>
      <c r="Z737" s="6">
        <v>1</v>
      </c>
      <c r="AA737" s="6">
        <v>1</v>
      </c>
      <c r="AB737" s="6">
        <v>0</v>
      </c>
      <c r="AC737" s="6">
        <v>0</v>
      </c>
      <c r="AD737" s="6">
        <v>3</v>
      </c>
      <c r="AE737" s="6">
        <v>11</v>
      </c>
      <c r="AF737" s="6">
        <v>1</v>
      </c>
    </row>
    <row r="738" spans="1:32" x14ac:dyDescent="0.25">
      <c r="A738" s="6">
        <v>7072</v>
      </c>
      <c r="B738" s="6">
        <v>1973</v>
      </c>
      <c r="C738" s="6">
        <v>49</v>
      </c>
      <c r="D738" s="6" t="s">
        <v>40</v>
      </c>
      <c r="E738" s="6" t="s">
        <v>33</v>
      </c>
      <c r="F738" s="6" t="s">
        <v>42</v>
      </c>
      <c r="G738" s="6">
        <v>67432</v>
      </c>
      <c r="H738" s="6">
        <v>0</v>
      </c>
      <c r="I738" s="6">
        <v>1</v>
      </c>
      <c r="J738" s="5" t="s">
        <v>324</v>
      </c>
      <c r="K738" s="6">
        <v>69</v>
      </c>
      <c r="L738" s="6" t="s">
        <v>32</v>
      </c>
      <c r="M738" s="6">
        <v>432</v>
      </c>
      <c r="N738" s="6">
        <v>79</v>
      </c>
      <c r="O738" s="6">
        <v>341</v>
      </c>
      <c r="P738" s="6">
        <v>177</v>
      </c>
      <c r="Q738" s="6">
        <v>136</v>
      </c>
      <c r="R738" s="6">
        <v>170</v>
      </c>
      <c r="S738" s="6">
        <v>2</v>
      </c>
      <c r="T738" s="6">
        <v>8</v>
      </c>
      <c r="U738" s="6">
        <v>5</v>
      </c>
      <c r="V738" s="6">
        <v>4</v>
      </c>
      <c r="W738" s="6">
        <v>4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3</v>
      </c>
      <c r="AE738" s="6">
        <v>11</v>
      </c>
      <c r="AF738" s="6">
        <v>0</v>
      </c>
    </row>
    <row r="739" spans="1:32" x14ac:dyDescent="0.25">
      <c r="A739" s="6">
        <v>6255</v>
      </c>
      <c r="B739" s="6">
        <v>1952</v>
      </c>
      <c r="C739" s="6">
        <v>70</v>
      </c>
      <c r="D739" s="6" t="s">
        <v>49</v>
      </c>
      <c r="E739" s="6" t="s">
        <v>45</v>
      </c>
      <c r="F739" s="6" t="s">
        <v>37</v>
      </c>
      <c r="G739" s="6">
        <v>70545</v>
      </c>
      <c r="H739" s="6">
        <v>0</v>
      </c>
      <c r="I739" s="6">
        <v>1</v>
      </c>
      <c r="J739" s="5">
        <v>41704</v>
      </c>
      <c r="K739" s="6">
        <v>29</v>
      </c>
      <c r="L739" s="6" t="s">
        <v>39</v>
      </c>
      <c r="M739" s="6">
        <v>138</v>
      </c>
      <c r="N739" s="6">
        <v>39</v>
      </c>
      <c r="O739" s="6">
        <v>63</v>
      </c>
      <c r="P739" s="6">
        <v>55</v>
      </c>
      <c r="Q739" s="6">
        <v>18</v>
      </c>
      <c r="R739" s="6">
        <v>21</v>
      </c>
      <c r="S739" s="6">
        <v>1</v>
      </c>
      <c r="T739" s="6">
        <v>4</v>
      </c>
      <c r="U739" s="6">
        <v>1</v>
      </c>
      <c r="V739" s="6">
        <v>7</v>
      </c>
      <c r="W739" s="6">
        <v>2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3</v>
      </c>
      <c r="AE739" s="6">
        <v>11</v>
      </c>
      <c r="AF739" s="6">
        <v>0</v>
      </c>
    </row>
    <row r="740" spans="1:32" x14ac:dyDescent="0.25">
      <c r="A740" s="6">
        <v>6516</v>
      </c>
      <c r="B740" s="6">
        <v>1989</v>
      </c>
      <c r="C740" s="6">
        <v>33</v>
      </c>
      <c r="D740" s="6" t="s">
        <v>36</v>
      </c>
      <c r="E740" s="6" t="s">
        <v>52</v>
      </c>
      <c r="F740" s="6" t="s">
        <v>42</v>
      </c>
      <c r="G740" s="6">
        <v>17487</v>
      </c>
      <c r="H740" s="6">
        <v>1</v>
      </c>
      <c r="I740" s="6">
        <v>0</v>
      </c>
      <c r="J740" s="5" t="s">
        <v>61</v>
      </c>
      <c r="K740" s="6">
        <v>37</v>
      </c>
      <c r="L740" s="6" t="s">
        <v>36</v>
      </c>
      <c r="M740" s="6">
        <v>0</v>
      </c>
      <c r="N740" s="6">
        <v>0</v>
      </c>
      <c r="O740" s="6">
        <v>1</v>
      </c>
      <c r="P740" s="6">
        <v>7</v>
      </c>
      <c r="Q740" s="6">
        <v>4</v>
      </c>
      <c r="R740" s="6">
        <v>6</v>
      </c>
      <c r="S740" s="6">
        <v>1</v>
      </c>
      <c r="T740" s="6">
        <v>1</v>
      </c>
      <c r="U740" s="6">
        <v>0</v>
      </c>
      <c r="V740" s="6">
        <v>2</v>
      </c>
      <c r="W740" s="6">
        <v>7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3</v>
      </c>
      <c r="AE740" s="6">
        <v>11</v>
      </c>
      <c r="AF740" s="6">
        <v>0</v>
      </c>
    </row>
    <row r="741" spans="1:32" x14ac:dyDescent="0.25">
      <c r="A741" s="6">
        <v>5564</v>
      </c>
      <c r="B741" s="6">
        <v>1969</v>
      </c>
      <c r="C741" s="6">
        <v>53</v>
      </c>
      <c r="D741" s="6" t="s">
        <v>35</v>
      </c>
      <c r="E741" s="6" t="s">
        <v>33</v>
      </c>
      <c r="F741" s="6" t="s">
        <v>37</v>
      </c>
      <c r="G741" s="6">
        <v>62882</v>
      </c>
      <c r="H741" s="6">
        <v>0</v>
      </c>
      <c r="I741" s="6">
        <v>1</v>
      </c>
      <c r="J741" s="5">
        <v>41160</v>
      </c>
      <c r="K741" s="6">
        <v>26</v>
      </c>
      <c r="L741" s="6" t="s">
        <v>39</v>
      </c>
      <c r="M741" s="6">
        <v>509</v>
      </c>
      <c r="N741" s="6">
        <v>133</v>
      </c>
      <c r="O741" s="6">
        <v>497</v>
      </c>
      <c r="P741" s="6">
        <v>78</v>
      </c>
      <c r="Q741" s="6">
        <v>24</v>
      </c>
      <c r="R741" s="6">
        <v>97</v>
      </c>
      <c r="S741" s="6">
        <v>2</v>
      </c>
      <c r="T741" s="6">
        <v>7</v>
      </c>
      <c r="U741" s="6">
        <v>5</v>
      </c>
      <c r="V741" s="6">
        <v>6</v>
      </c>
      <c r="W741" s="6">
        <v>4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3</v>
      </c>
      <c r="AE741" s="6">
        <v>11</v>
      </c>
      <c r="AF741" s="6">
        <v>0</v>
      </c>
    </row>
    <row r="742" spans="1:32" x14ac:dyDescent="0.25">
      <c r="A742" s="6">
        <v>5682</v>
      </c>
      <c r="B742" s="6">
        <v>1953</v>
      </c>
      <c r="C742" s="6">
        <v>69</v>
      </c>
      <c r="D742" s="6" t="s">
        <v>32</v>
      </c>
      <c r="E742" s="6" t="s">
        <v>41</v>
      </c>
      <c r="F742" s="6" t="s">
        <v>34</v>
      </c>
      <c r="G742" s="6">
        <v>64108</v>
      </c>
      <c r="H742" s="6">
        <v>0</v>
      </c>
      <c r="I742" s="6">
        <v>1</v>
      </c>
      <c r="J742" s="5" t="s">
        <v>163</v>
      </c>
      <c r="K742" s="6">
        <v>8</v>
      </c>
      <c r="L742" s="6" t="s">
        <v>60</v>
      </c>
      <c r="M742" s="6">
        <v>948</v>
      </c>
      <c r="N742" s="6">
        <v>10</v>
      </c>
      <c r="O742" s="6">
        <v>86</v>
      </c>
      <c r="P742" s="6">
        <v>13</v>
      </c>
      <c r="Q742" s="6">
        <v>21</v>
      </c>
      <c r="R742" s="6">
        <v>21</v>
      </c>
      <c r="S742" s="6">
        <v>4</v>
      </c>
      <c r="T742" s="6">
        <v>6</v>
      </c>
      <c r="U742" s="6">
        <v>9</v>
      </c>
      <c r="V742" s="6">
        <v>11</v>
      </c>
      <c r="W742" s="6">
        <v>5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3</v>
      </c>
      <c r="AE742" s="6">
        <v>11</v>
      </c>
      <c r="AF742" s="6">
        <v>0</v>
      </c>
    </row>
    <row r="743" spans="1:32" x14ac:dyDescent="0.25">
      <c r="A743" s="6">
        <v>7458</v>
      </c>
      <c r="B743" s="6">
        <v>1956</v>
      </c>
      <c r="C743" s="6">
        <v>66</v>
      </c>
      <c r="D743" s="6" t="s">
        <v>32</v>
      </c>
      <c r="E743" s="6" t="s">
        <v>45</v>
      </c>
      <c r="F743" s="6" t="s">
        <v>37</v>
      </c>
      <c r="G743" s="6">
        <v>34941</v>
      </c>
      <c r="H743" s="6">
        <v>1</v>
      </c>
      <c r="I743" s="6">
        <v>1</v>
      </c>
      <c r="J743" s="5">
        <v>41428</v>
      </c>
      <c r="K743" s="6">
        <v>26</v>
      </c>
      <c r="L743" s="6" t="s">
        <v>39</v>
      </c>
      <c r="M743" s="6">
        <v>39</v>
      </c>
      <c r="N743" s="6">
        <v>2</v>
      </c>
      <c r="O743" s="6">
        <v>25</v>
      </c>
      <c r="P743" s="6">
        <v>4</v>
      </c>
      <c r="Q743" s="6">
        <v>3</v>
      </c>
      <c r="R743" s="6">
        <v>24</v>
      </c>
      <c r="S743" s="6">
        <v>2</v>
      </c>
      <c r="T743" s="6">
        <v>3</v>
      </c>
      <c r="U743" s="6">
        <v>0</v>
      </c>
      <c r="V743" s="6">
        <v>3</v>
      </c>
      <c r="W743" s="6">
        <v>8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3</v>
      </c>
      <c r="AE743" s="6">
        <v>11</v>
      </c>
      <c r="AF743" s="6">
        <v>0</v>
      </c>
    </row>
    <row r="744" spans="1:32" x14ac:dyDescent="0.25">
      <c r="A744" s="6">
        <v>5237</v>
      </c>
      <c r="B744" s="6">
        <v>1950</v>
      </c>
      <c r="C744" s="6">
        <v>72</v>
      </c>
      <c r="D744" s="6" t="s">
        <v>49</v>
      </c>
      <c r="E744" s="6" t="s">
        <v>41</v>
      </c>
      <c r="F744" s="6" t="s">
        <v>34</v>
      </c>
      <c r="G744" s="6">
        <v>48767</v>
      </c>
      <c r="H744" s="6">
        <v>1</v>
      </c>
      <c r="I744" s="6">
        <v>2</v>
      </c>
      <c r="J744" s="5">
        <v>41640</v>
      </c>
      <c r="K744" s="6">
        <v>79</v>
      </c>
      <c r="L744" s="6" t="s">
        <v>49</v>
      </c>
      <c r="M744" s="6">
        <v>28</v>
      </c>
      <c r="N744" s="6">
        <v>1</v>
      </c>
      <c r="O744" s="6">
        <v>21</v>
      </c>
      <c r="P744" s="6">
        <v>3</v>
      </c>
      <c r="Q744" s="6">
        <v>0</v>
      </c>
      <c r="R744" s="6">
        <v>10</v>
      </c>
      <c r="S744" s="6">
        <v>3</v>
      </c>
      <c r="T744" s="6">
        <v>2</v>
      </c>
      <c r="U744" s="6">
        <v>1</v>
      </c>
      <c r="V744" s="6">
        <v>3</v>
      </c>
      <c r="W744" s="6">
        <v>5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3</v>
      </c>
      <c r="AE744" s="6">
        <v>11</v>
      </c>
      <c r="AF744" s="6">
        <v>0</v>
      </c>
    </row>
    <row r="745" spans="1:32" x14ac:dyDescent="0.25">
      <c r="A745" s="6">
        <v>7761</v>
      </c>
      <c r="B745" s="6">
        <v>1978</v>
      </c>
      <c r="C745" s="6">
        <v>44</v>
      </c>
      <c r="D745" s="6" t="s">
        <v>40</v>
      </c>
      <c r="E745" s="6" t="s">
        <v>58</v>
      </c>
      <c r="F745" s="6" t="s">
        <v>37</v>
      </c>
      <c r="G745" s="6">
        <v>38702</v>
      </c>
      <c r="H745" s="6">
        <v>1</v>
      </c>
      <c r="I745" s="6">
        <v>0</v>
      </c>
      <c r="J745" s="5">
        <v>41282</v>
      </c>
      <c r="K745" s="6">
        <v>71</v>
      </c>
      <c r="L745" s="6" t="s">
        <v>49</v>
      </c>
      <c r="M745" s="6">
        <v>13</v>
      </c>
      <c r="N745" s="6">
        <v>11</v>
      </c>
      <c r="O745" s="6">
        <v>24</v>
      </c>
      <c r="P745" s="6">
        <v>13</v>
      </c>
      <c r="Q745" s="6">
        <v>8</v>
      </c>
      <c r="R745" s="6">
        <v>40</v>
      </c>
      <c r="S745" s="6">
        <v>2</v>
      </c>
      <c r="T745" s="6">
        <v>3</v>
      </c>
      <c r="U745" s="6">
        <v>0</v>
      </c>
      <c r="V745" s="6">
        <v>4</v>
      </c>
      <c r="W745" s="6">
        <v>6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3</v>
      </c>
      <c r="AE745" s="6">
        <v>11</v>
      </c>
      <c r="AF745" s="6">
        <v>0</v>
      </c>
    </row>
    <row r="746" spans="1:32" x14ac:dyDescent="0.25">
      <c r="A746" s="6">
        <v>5278</v>
      </c>
      <c r="B746" s="6">
        <v>1964</v>
      </c>
      <c r="C746" s="6">
        <v>58</v>
      </c>
      <c r="D746" s="6" t="s">
        <v>35</v>
      </c>
      <c r="E746" s="6" t="s">
        <v>33</v>
      </c>
      <c r="F746" s="6" t="s">
        <v>42</v>
      </c>
      <c r="G746" s="6">
        <v>82224</v>
      </c>
      <c r="H746" s="6">
        <v>0</v>
      </c>
      <c r="I746" s="6">
        <v>0</v>
      </c>
      <c r="J746" s="5" t="s">
        <v>323</v>
      </c>
      <c r="K746" s="6">
        <v>83</v>
      </c>
      <c r="L746" s="6" t="s">
        <v>53</v>
      </c>
      <c r="M746" s="6">
        <v>307</v>
      </c>
      <c r="N746" s="6">
        <v>26</v>
      </c>
      <c r="O746" s="6">
        <v>360</v>
      </c>
      <c r="P746" s="6">
        <v>138</v>
      </c>
      <c r="Q746" s="6">
        <v>31</v>
      </c>
      <c r="R746" s="6">
        <v>40</v>
      </c>
      <c r="S746" s="6">
        <v>1</v>
      </c>
      <c r="T746" s="6">
        <v>6</v>
      </c>
      <c r="U746" s="6">
        <v>9</v>
      </c>
      <c r="V746" s="6">
        <v>5</v>
      </c>
      <c r="W746" s="6">
        <v>3</v>
      </c>
      <c r="X746" s="6">
        <v>0</v>
      </c>
      <c r="Y746" s="6">
        <v>0</v>
      </c>
      <c r="Z746" s="6">
        <v>0</v>
      </c>
      <c r="AA746" s="6">
        <v>1</v>
      </c>
      <c r="AB746" s="6">
        <v>0</v>
      </c>
      <c r="AC746" s="6">
        <v>0</v>
      </c>
      <c r="AD746" s="6">
        <v>3</v>
      </c>
      <c r="AE746" s="6">
        <v>11</v>
      </c>
      <c r="AF746" s="6">
        <v>0</v>
      </c>
    </row>
    <row r="747" spans="1:32" x14ac:dyDescent="0.25">
      <c r="A747" s="6">
        <v>3560</v>
      </c>
      <c r="B747" s="6">
        <v>1952</v>
      </c>
      <c r="C747" s="6">
        <v>70</v>
      </c>
      <c r="D747" s="6" t="s">
        <v>49</v>
      </c>
      <c r="E747" s="6" t="s">
        <v>33</v>
      </c>
      <c r="F747" s="6" t="s">
        <v>37</v>
      </c>
      <c r="G747" s="6">
        <v>83844</v>
      </c>
      <c r="H747" s="6">
        <v>0</v>
      </c>
      <c r="I747" s="6">
        <v>0</v>
      </c>
      <c r="J747" s="5">
        <v>41613</v>
      </c>
      <c r="K747" s="6">
        <v>57</v>
      </c>
      <c r="L747" s="6" t="s">
        <v>35</v>
      </c>
      <c r="M747" s="6">
        <v>901</v>
      </c>
      <c r="N747" s="6">
        <v>31</v>
      </c>
      <c r="O747" s="6">
        <v>345</v>
      </c>
      <c r="P747" s="6">
        <v>75</v>
      </c>
      <c r="Q747" s="6">
        <v>31</v>
      </c>
      <c r="R747" s="6">
        <v>191</v>
      </c>
      <c r="S747" s="6">
        <v>1</v>
      </c>
      <c r="T747" s="6">
        <v>4</v>
      </c>
      <c r="U747" s="6">
        <v>4</v>
      </c>
      <c r="V747" s="6">
        <v>11</v>
      </c>
      <c r="W747" s="6">
        <v>1</v>
      </c>
      <c r="X747" s="6">
        <v>0</v>
      </c>
      <c r="Y747" s="6">
        <v>0</v>
      </c>
      <c r="Z747" s="6">
        <v>1</v>
      </c>
      <c r="AA747" s="6">
        <v>0</v>
      </c>
      <c r="AB747" s="6">
        <v>0</v>
      </c>
      <c r="AC747" s="6">
        <v>0</v>
      </c>
      <c r="AD747" s="6">
        <v>3</v>
      </c>
      <c r="AE747" s="6">
        <v>11</v>
      </c>
      <c r="AF747" s="6">
        <v>0</v>
      </c>
    </row>
    <row r="748" spans="1:32" x14ac:dyDescent="0.25">
      <c r="A748" s="6">
        <v>7235</v>
      </c>
      <c r="B748" s="6">
        <v>1975</v>
      </c>
      <c r="C748" s="6">
        <v>47</v>
      </c>
      <c r="D748" s="6" t="s">
        <v>40</v>
      </c>
      <c r="E748" s="6" t="s">
        <v>58</v>
      </c>
      <c r="F748" s="6" t="s">
        <v>42</v>
      </c>
      <c r="G748" s="6">
        <v>17003</v>
      </c>
      <c r="H748" s="6">
        <v>1</v>
      </c>
      <c r="I748" s="6">
        <v>0</v>
      </c>
      <c r="J748" s="5">
        <v>41529</v>
      </c>
      <c r="K748" s="6">
        <v>37</v>
      </c>
      <c r="L748" s="6" t="s">
        <v>36</v>
      </c>
      <c r="M748" s="6">
        <v>2</v>
      </c>
      <c r="N748" s="6">
        <v>5</v>
      </c>
      <c r="O748" s="6">
        <v>12</v>
      </c>
      <c r="P748" s="6">
        <v>4</v>
      </c>
      <c r="Q748" s="6">
        <v>8</v>
      </c>
      <c r="R748" s="6">
        <v>7</v>
      </c>
      <c r="S748" s="6">
        <v>3</v>
      </c>
      <c r="T748" s="6">
        <v>2</v>
      </c>
      <c r="U748" s="6">
        <v>0</v>
      </c>
      <c r="V748" s="6">
        <v>4</v>
      </c>
      <c r="W748" s="6">
        <v>5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3</v>
      </c>
      <c r="AE748" s="6">
        <v>11</v>
      </c>
      <c r="AF748" s="6">
        <v>0</v>
      </c>
    </row>
    <row r="749" spans="1:32" x14ac:dyDescent="0.25">
      <c r="A749" s="6">
        <v>10548</v>
      </c>
      <c r="B749" s="6">
        <v>1995</v>
      </c>
      <c r="C749" s="6">
        <v>27</v>
      </c>
      <c r="D749" s="6" t="s">
        <v>39</v>
      </c>
      <c r="E749" s="6" t="s">
        <v>33</v>
      </c>
      <c r="F749" s="6" t="s">
        <v>34</v>
      </c>
      <c r="G749" s="6">
        <v>71163</v>
      </c>
      <c r="H749" s="6">
        <v>0</v>
      </c>
      <c r="I749" s="6">
        <v>0</v>
      </c>
      <c r="J749" s="5">
        <v>41885</v>
      </c>
      <c r="K749" s="6">
        <v>30</v>
      </c>
      <c r="L749" s="6" t="s">
        <v>36</v>
      </c>
      <c r="M749" s="6">
        <v>283</v>
      </c>
      <c r="N749" s="6">
        <v>17</v>
      </c>
      <c r="O749" s="6">
        <v>372</v>
      </c>
      <c r="P749" s="6">
        <v>138</v>
      </c>
      <c r="Q749" s="6">
        <v>106</v>
      </c>
      <c r="R749" s="6">
        <v>44</v>
      </c>
      <c r="S749" s="6">
        <v>1</v>
      </c>
      <c r="T749" s="6">
        <v>3</v>
      </c>
      <c r="U749" s="6">
        <v>8</v>
      </c>
      <c r="V749" s="6">
        <v>12</v>
      </c>
      <c r="W749" s="6">
        <v>1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3</v>
      </c>
      <c r="AE749" s="6">
        <v>11</v>
      </c>
      <c r="AF749" s="6">
        <v>0</v>
      </c>
    </row>
    <row r="750" spans="1:32" x14ac:dyDescent="0.25">
      <c r="A750" s="6">
        <v>2281</v>
      </c>
      <c r="B750" s="6">
        <v>1970</v>
      </c>
      <c r="C750" s="6">
        <v>52</v>
      </c>
      <c r="D750" s="6" t="s">
        <v>35</v>
      </c>
      <c r="E750" s="6" t="s">
        <v>33</v>
      </c>
      <c r="F750" s="6" t="s">
        <v>34</v>
      </c>
      <c r="G750" s="6">
        <v>33697</v>
      </c>
      <c r="H750" s="6">
        <v>1</v>
      </c>
      <c r="I750" s="6">
        <v>0</v>
      </c>
      <c r="J750" s="5" t="s">
        <v>325</v>
      </c>
      <c r="K750" s="6">
        <v>34</v>
      </c>
      <c r="L750" s="6" t="s">
        <v>36</v>
      </c>
      <c r="M750" s="6">
        <v>4</v>
      </c>
      <c r="N750" s="6">
        <v>3</v>
      </c>
      <c r="O750" s="6">
        <v>7</v>
      </c>
      <c r="P750" s="6">
        <v>0</v>
      </c>
      <c r="Q750" s="6">
        <v>3</v>
      </c>
      <c r="R750" s="6">
        <v>11</v>
      </c>
      <c r="S750" s="6">
        <v>1</v>
      </c>
      <c r="T750" s="6">
        <v>1</v>
      </c>
      <c r="U750" s="6">
        <v>0</v>
      </c>
      <c r="V750" s="6">
        <v>2</v>
      </c>
      <c r="W750" s="6">
        <v>7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3</v>
      </c>
      <c r="AE750" s="6">
        <v>11</v>
      </c>
      <c r="AF750" s="6">
        <v>0</v>
      </c>
    </row>
    <row r="751" spans="1:32" x14ac:dyDescent="0.25">
      <c r="A751" s="6">
        <v>4073</v>
      </c>
      <c r="B751" s="6">
        <v>1954</v>
      </c>
      <c r="C751" s="6">
        <v>68</v>
      </c>
      <c r="D751" s="6" t="s">
        <v>32</v>
      </c>
      <c r="E751" s="6" t="s">
        <v>58</v>
      </c>
      <c r="F751" s="6" t="s">
        <v>42</v>
      </c>
      <c r="G751" s="6">
        <v>63564</v>
      </c>
      <c r="H751" s="6">
        <v>0</v>
      </c>
      <c r="I751" s="6">
        <v>0</v>
      </c>
      <c r="J751" s="5" t="s">
        <v>326</v>
      </c>
      <c r="K751" s="6">
        <v>0</v>
      </c>
      <c r="L751" s="6" t="s">
        <v>60</v>
      </c>
      <c r="M751" s="6">
        <v>769</v>
      </c>
      <c r="N751" s="6">
        <v>80</v>
      </c>
      <c r="O751" s="6">
        <v>252</v>
      </c>
      <c r="P751" s="6">
        <v>15</v>
      </c>
      <c r="Q751" s="6">
        <v>34</v>
      </c>
      <c r="R751" s="6">
        <v>65</v>
      </c>
      <c r="S751" s="6">
        <v>1</v>
      </c>
      <c r="T751" s="6">
        <v>10</v>
      </c>
      <c r="U751" s="6">
        <v>10</v>
      </c>
      <c r="V751" s="6">
        <v>7</v>
      </c>
      <c r="W751" s="6">
        <v>6</v>
      </c>
      <c r="X751" s="6">
        <v>1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3</v>
      </c>
      <c r="AE751" s="6">
        <v>11</v>
      </c>
      <c r="AF751" s="6">
        <v>1</v>
      </c>
    </row>
    <row r="752" spans="1:32" x14ac:dyDescent="0.25">
      <c r="A752" s="6">
        <v>6974</v>
      </c>
      <c r="B752" s="6">
        <v>1972</v>
      </c>
      <c r="C752" s="6">
        <v>50</v>
      </c>
      <c r="D752" s="6" t="s">
        <v>35</v>
      </c>
      <c r="E752" s="6" t="s">
        <v>41</v>
      </c>
      <c r="F752" s="6" t="s">
        <v>37</v>
      </c>
      <c r="G752" s="6">
        <v>83443</v>
      </c>
      <c r="H752" s="6">
        <v>0</v>
      </c>
      <c r="I752" s="6">
        <v>0</v>
      </c>
      <c r="J752" s="5" t="s">
        <v>69</v>
      </c>
      <c r="K752" s="6">
        <v>89</v>
      </c>
      <c r="L752" s="6" t="s">
        <v>53</v>
      </c>
      <c r="M752" s="6">
        <v>518</v>
      </c>
      <c r="N752" s="6">
        <v>42</v>
      </c>
      <c r="O752" s="6">
        <v>742</v>
      </c>
      <c r="P752" s="6">
        <v>55</v>
      </c>
      <c r="Q752" s="6">
        <v>56</v>
      </c>
      <c r="R752" s="6">
        <v>84</v>
      </c>
      <c r="S752" s="6">
        <v>1</v>
      </c>
      <c r="T752" s="6">
        <v>6</v>
      </c>
      <c r="U752" s="6">
        <v>10</v>
      </c>
      <c r="V752" s="6">
        <v>5</v>
      </c>
      <c r="W752" s="6">
        <v>2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3</v>
      </c>
      <c r="AE752" s="6">
        <v>11</v>
      </c>
      <c r="AF752" s="6">
        <v>0</v>
      </c>
    </row>
    <row r="753" spans="1:32" x14ac:dyDescent="0.25">
      <c r="A753" s="6">
        <v>7938</v>
      </c>
      <c r="B753" s="6">
        <v>1958</v>
      </c>
      <c r="C753" s="6">
        <v>64</v>
      </c>
      <c r="D753" s="6" t="s">
        <v>32</v>
      </c>
      <c r="E753" s="6" t="s">
        <v>41</v>
      </c>
      <c r="F753" s="6" t="s">
        <v>37</v>
      </c>
      <c r="G753" s="6">
        <v>51518</v>
      </c>
      <c r="H753" s="6">
        <v>0</v>
      </c>
      <c r="I753" s="6">
        <v>1</v>
      </c>
      <c r="J753" s="5">
        <v>41343</v>
      </c>
      <c r="K753" s="6">
        <v>92</v>
      </c>
      <c r="L753" s="6" t="s">
        <v>44</v>
      </c>
      <c r="M753" s="6">
        <v>350</v>
      </c>
      <c r="N753" s="6">
        <v>8</v>
      </c>
      <c r="O753" s="6">
        <v>66</v>
      </c>
      <c r="P753" s="6">
        <v>17</v>
      </c>
      <c r="Q753" s="6">
        <v>4</v>
      </c>
      <c r="R753" s="6">
        <v>4</v>
      </c>
      <c r="S753" s="6">
        <v>2</v>
      </c>
      <c r="T753" s="6">
        <v>3</v>
      </c>
      <c r="U753" s="6">
        <v>2</v>
      </c>
      <c r="V753" s="6">
        <v>10</v>
      </c>
      <c r="W753" s="6">
        <v>3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3</v>
      </c>
      <c r="AE753" s="6">
        <v>11</v>
      </c>
      <c r="AF753" s="6">
        <v>0</v>
      </c>
    </row>
    <row r="754" spans="1:32" x14ac:dyDescent="0.25">
      <c r="A754" s="6">
        <v>7094</v>
      </c>
      <c r="B754" s="6">
        <v>1975</v>
      </c>
      <c r="C754" s="6">
        <v>47</v>
      </c>
      <c r="D754" s="6" t="s">
        <v>40</v>
      </c>
      <c r="E754" s="6" t="s">
        <v>33</v>
      </c>
      <c r="F754" s="6" t="s">
        <v>70</v>
      </c>
      <c r="G754" s="6">
        <v>58330</v>
      </c>
      <c r="H754" s="6">
        <v>0</v>
      </c>
      <c r="I754" s="6">
        <v>1</v>
      </c>
      <c r="J754" s="5" t="s">
        <v>305</v>
      </c>
      <c r="K754" s="6">
        <v>87</v>
      </c>
      <c r="L754" s="6" t="s">
        <v>53</v>
      </c>
      <c r="M754" s="6">
        <v>445</v>
      </c>
      <c r="N754" s="6">
        <v>53</v>
      </c>
      <c r="O754" s="6">
        <v>213</v>
      </c>
      <c r="P754" s="6">
        <v>104</v>
      </c>
      <c r="Q754" s="6">
        <v>98</v>
      </c>
      <c r="R754" s="6">
        <v>151</v>
      </c>
      <c r="S754" s="6">
        <v>1</v>
      </c>
      <c r="T754" s="6">
        <v>6</v>
      </c>
      <c r="U754" s="6">
        <v>4</v>
      </c>
      <c r="V754" s="6">
        <v>13</v>
      </c>
      <c r="W754" s="6">
        <v>4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3</v>
      </c>
      <c r="AE754" s="6">
        <v>11</v>
      </c>
      <c r="AF754" s="6">
        <v>0</v>
      </c>
    </row>
    <row r="755" spans="1:32" x14ac:dyDescent="0.25">
      <c r="A755" s="6">
        <v>3667</v>
      </c>
      <c r="B755" s="6">
        <v>1969</v>
      </c>
      <c r="C755" s="6">
        <v>53</v>
      </c>
      <c r="D755" s="6" t="s">
        <v>35</v>
      </c>
      <c r="E755" s="6" t="s">
        <v>33</v>
      </c>
      <c r="F755" s="6" t="s">
        <v>42</v>
      </c>
      <c r="G755" s="6">
        <v>80952</v>
      </c>
      <c r="H755" s="6">
        <v>0</v>
      </c>
      <c r="I755" s="6">
        <v>0</v>
      </c>
      <c r="J755" s="5" t="s">
        <v>327</v>
      </c>
      <c r="K755" s="6">
        <v>20</v>
      </c>
      <c r="L755" s="6" t="s">
        <v>39</v>
      </c>
      <c r="M755" s="6">
        <v>778</v>
      </c>
      <c r="N755" s="6">
        <v>178</v>
      </c>
      <c r="O755" s="6">
        <v>689</v>
      </c>
      <c r="P755" s="6">
        <v>41</v>
      </c>
      <c r="Q755" s="6">
        <v>27</v>
      </c>
      <c r="R755" s="6">
        <v>44</v>
      </c>
      <c r="S755" s="6">
        <v>1</v>
      </c>
      <c r="T755" s="6">
        <v>8</v>
      </c>
      <c r="U755" s="6">
        <v>5</v>
      </c>
      <c r="V755" s="6">
        <v>11</v>
      </c>
      <c r="W755" s="6">
        <v>8</v>
      </c>
      <c r="X755" s="6">
        <v>0</v>
      </c>
      <c r="Y755" s="6">
        <v>1</v>
      </c>
      <c r="Z755" s="6">
        <v>1</v>
      </c>
      <c r="AA755" s="6">
        <v>1</v>
      </c>
      <c r="AB755" s="6">
        <v>0</v>
      </c>
      <c r="AC755" s="6">
        <v>0</v>
      </c>
      <c r="AD755" s="6">
        <v>3</v>
      </c>
      <c r="AE755" s="6">
        <v>11</v>
      </c>
      <c r="AF755" s="6">
        <v>1</v>
      </c>
    </row>
    <row r="756" spans="1:32" x14ac:dyDescent="0.25">
      <c r="A756" s="6">
        <v>7723</v>
      </c>
      <c r="B756" s="6">
        <v>1979</v>
      </c>
      <c r="C756" s="6">
        <v>43</v>
      </c>
      <c r="D756" s="6" t="s">
        <v>40</v>
      </c>
      <c r="E756" s="6" t="s">
        <v>33</v>
      </c>
      <c r="F756" s="6" t="s">
        <v>37</v>
      </c>
      <c r="G756" s="6">
        <v>75507</v>
      </c>
      <c r="H756" s="6">
        <v>0</v>
      </c>
      <c r="I756" s="6">
        <v>0</v>
      </c>
      <c r="J756" s="5">
        <v>41675</v>
      </c>
      <c r="K756" s="6">
        <v>56</v>
      </c>
      <c r="L756" s="6" t="s">
        <v>35</v>
      </c>
      <c r="M756" s="6">
        <v>709</v>
      </c>
      <c r="N756" s="6">
        <v>93</v>
      </c>
      <c r="O756" s="6">
        <v>374</v>
      </c>
      <c r="P756" s="6">
        <v>104</v>
      </c>
      <c r="Q756" s="6">
        <v>80</v>
      </c>
      <c r="R756" s="6">
        <v>80</v>
      </c>
      <c r="S756" s="6">
        <v>1</v>
      </c>
      <c r="T756" s="6">
        <v>8</v>
      </c>
      <c r="U756" s="6">
        <v>6</v>
      </c>
      <c r="V756" s="6">
        <v>6</v>
      </c>
      <c r="W756" s="6">
        <v>3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3</v>
      </c>
      <c r="AE756" s="6">
        <v>11</v>
      </c>
      <c r="AF756" s="6">
        <v>0</v>
      </c>
    </row>
    <row r="757" spans="1:32" x14ac:dyDescent="0.25">
      <c r="A757" s="6">
        <v>3870</v>
      </c>
      <c r="B757" s="6">
        <v>1978</v>
      </c>
      <c r="C757" s="6">
        <v>44</v>
      </c>
      <c r="D757" s="6" t="s">
        <v>40</v>
      </c>
      <c r="E757" s="6" t="s">
        <v>58</v>
      </c>
      <c r="F757" s="6" t="s">
        <v>37</v>
      </c>
      <c r="G757" s="6">
        <v>63855</v>
      </c>
      <c r="H757" s="6">
        <v>0</v>
      </c>
      <c r="I757" s="6">
        <v>0</v>
      </c>
      <c r="J757" s="5">
        <v>41519</v>
      </c>
      <c r="K757" s="6">
        <v>28</v>
      </c>
      <c r="L757" s="6" t="s">
        <v>39</v>
      </c>
      <c r="M757" s="6">
        <v>359</v>
      </c>
      <c r="N757" s="6">
        <v>35</v>
      </c>
      <c r="O757" s="6">
        <v>314</v>
      </c>
      <c r="P757" s="6">
        <v>93</v>
      </c>
      <c r="Q757" s="6">
        <v>116</v>
      </c>
      <c r="R757" s="6">
        <v>89</v>
      </c>
      <c r="S757" s="6">
        <v>1</v>
      </c>
      <c r="T757" s="6">
        <v>7</v>
      </c>
      <c r="U757" s="6">
        <v>3</v>
      </c>
      <c r="V757" s="6">
        <v>13</v>
      </c>
      <c r="W757" s="6">
        <v>4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3</v>
      </c>
      <c r="AE757" s="6">
        <v>11</v>
      </c>
      <c r="AF757" s="6">
        <v>0</v>
      </c>
    </row>
    <row r="758" spans="1:32" x14ac:dyDescent="0.25">
      <c r="A758" s="6">
        <v>4012</v>
      </c>
      <c r="B758" s="6">
        <v>1972</v>
      </c>
      <c r="C758" s="6">
        <v>50</v>
      </c>
      <c r="D758" s="6" t="s">
        <v>35</v>
      </c>
      <c r="E758" s="6" t="s">
        <v>41</v>
      </c>
      <c r="F758" s="6" t="s">
        <v>37</v>
      </c>
      <c r="G758" s="6">
        <v>62220</v>
      </c>
      <c r="H758" s="6">
        <v>0</v>
      </c>
      <c r="I758" s="6">
        <v>1</v>
      </c>
      <c r="J758" s="5">
        <v>41221</v>
      </c>
      <c r="K758" s="6">
        <v>55</v>
      </c>
      <c r="L758" s="6" t="s">
        <v>35</v>
      </c>
      <c r="M758" s="6">
        <v>799</v>
      </c>
      <c r="N758" s="6">
        <v>12</v>
      </c>
      <c r="O758" s="6">
        <v>375</v>
      </c>
      <c r="P758" s="6">
        <v>16</v>
      </c>
      <c r="Q758" s="6">
        <v>12</v>
      </c>
      <c r="R758" s="6">
        <v>12</v>
      </c>
      <c r="S758" s="6">
        <v>5</v>
      </c>
      <c r="T758" s="6">
        <v>7</v>
      </c>
      <c r="U758" s="6">
        <v>6</v>
      </c>
      <c r="V758" s="6">
        <v>5</v>
      </c>
      <c r="W758" s="6">
        <v>6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3</v>
      </c>
      <c r="AE758" s="6">
        <v>11</v>
      </c>
      <c r="AF758" s="6">
        <v>1</v>
      </c>
    </row>
    <row r="759" spans="1:32" x14ac:dyDescent="0.25">
      <c r="A759" s="6">
        <v>5909</v>
      </c>
      <c r="B759" s="6">
        <v>1964</v>
      </c>
      <c r="C759" s="6">
        <v>58</v>
      </c>
      <c r="D759" s="6" t="s">
        <v>35</v>
      </c>
      <c r="E759" s="6" t="s">
        <v>33</v>
      </c>
      <c r="F759" s="6" t="s">
        <v>42</v>
      </c>
      <c r="G759" s="6">
        <v>58512</v>
      </c>
      <c r="H759" s="6">
        <v>0</v>
      </c>
      <c r="I759" s="6">
        <v>1</v>
      </c>
      <c r="J759" s="5" t="s">
        <v>144</v>
      </c>
      <c r="K759" s="6">
        <v>25</v>
      </c>
      <c r="L759" s="6" t="s">
        <v>39</v>
      </c>
      <c r="M759" s="6">
        <v>895</v>
      </c>
      <c r="N759" s="6">
        <v>10</v>
      </c>
      <c r="O759" s="6">
        <v>101</v>
      </c>
      <c r="P759" s="6">
        <v>13</v>
      </c>
      <c r="Q759" s="6">
        <v>0</v>
      </c>
      <c r="R759" s="6">
        <v>152</v>
      </c>
      <c r="S759" s="6">
        <v>5</v>
      </c>
      <c r="T759" s="6">
        <v>3</v>
      </c>
      <c r="U759" s="6">
        <v>4</v>
      </c>
      <c r="V759" s="6">
        <v>8</v>
      </c>
      <c r="W759" s="6">
        <v>8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3</v>
      </c>
      <c r="AE759" s="6">
        <v>11</v>
      </c>
      <c r="AF759" s="6">
        <v>0</v>
      </c>
    </row>
    <row r="760" spans="1:32" x14ac:dyDescent="0.25">
      <c r="A760" s="6">
        <v>10470</v>
      </c>
      <c r="B760" s="6">
        <v>1979</v>
      </c>
      <c r="C760" s="6">
        <v>43</v>
      </c>
      <c r="D760" s="6" t="s">
        <v>40</v>
      </c>
      <c r="E760" s="6" t="s">
        <v>45</v>
      </c>
      <c r="F760" s="6" t="s">
        <v>42</v>
      </c>
      <c r="G760" s="6">
        <v>40662</v>
      </c>
      <c r="H760" s="6">
        <v>1</v>
      </c>
      <c r="I760" s="6">
        <v>0</v>
      </c>
      <c r="J760" s="5" t="s">
        <v>328</v>
      </c>
      <c r="K760" s="6">
        <v>0</v>
      </c>
      <c r="L760" s="6" t="s">
        <v>60</v>
      </c>
      <c r="M760" s="6">
        <v>40</v>
      </c>
      <c r="N760" s="6">
        <v>2</v>
      </c>
      <c r="O760" s="6">
        <v>23</v>
      </c>
      <c r="P760" s="6">
        <v>0</v>
      </c>
      <c r="Q760" s="6">
        <v>4</v>
      </c>
      <c r="R760" s="6">
        <v>23</v>
      </c>
      <c r="S760" s="6">
        <v>2</v>
      </c>
      <c r="T760" s="6">
        <v>2</v>
      </c>
      <c r="U760" s="6">
        <v>1</v>
      </c>
      <c r="V760" s="6">
        <v>3</v>
      </c>
      <c r="W760" s="6">
        <v>4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3</v>
      </c>
      <c r="AE760" s="6">
        <v>11</v>
      </c>
      <c r="AF760" s="6">
        <v>0</v>
      </c>
    </row>
    <row r="761" spans="1:32" x14ac:dyDescent="0.25">
      <c r="A761" s="6">
        <v>6488</v>
      </c>
      <c r="B761" s="6">
        <v>1959</v>
      </c>
      <c r="C761" s="6">
        <v>63</v>
      </c>
      <c r="D761" s="6" t="s">
        <v>32</v>
      </c>
      <c r="E761" s="6" t="s">
        <v>41</v>
      </c>
      <c r="F761" s="6" t="s">
        <v>42</v>
      </c>
      <c r="G761" s="6">
        <v>38829</v>
      </c>
      <c r="H761" s="6">
        <v>0</v>
      </c>
      <c r="I761" s="6">
        <v>1</v>
      </c>
      <c r="J761" s="5">
        <v>41794</v>
      </c>
      <c r="K761" s="6">
        <v>86</v>
      </c>
      <c r="L761" s="6" t="s">
        <v>53</v>
      </c>
      <c r="M761" s="6">
        <v>76</v>
      </c>
      <c r="N761" s="6">
        <v>0</v>
      </c>
      <c r="O761" s="6">
        <v>7</v>
      </c>
      <c r="P761" s="6">
        <v>0</v>
      </c>
      <c r="Q761" s="6">
        <v>0</v>
      </c>
      <c r="R761" s="6">
        <v>16</v>
      </c>
      <c r="S761" s="6">
        <v>1</v>
      </c>
      <c r="T761" s="6">
        <v>3</v>
      </c>
      <c r="U761" s="6">
        <v>2</v>
      </c>
      <c r="V761" s="6">
        <v>2</v>
      </c>
      <c r="W761" s="6">
        <v>5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3</v>
      </c>
      <c r="AE761" s="6">
        <v>11</v>
      </c>
      <c r="AF761" s="6">
        <v>0</v>
      </c>
    </row>
    <row r="762" spans="1:32" x14ac:dyDescent="0.25">
      <c r="A762" s="6">
        <v>10270</v>
      </c>
      <c r="B762" s="6">
        <v>1981</v>
      </c>
      <c r="C762" s="6">
        <v>41</v>
      </c>
      <c r="D762" s="6" t="s">
        <v>40</v>
      </c>
      <c r="E762" s="6" t="s">
        <v>58</v>
      </c>
      <c r="F762" s="6" t="s">
        <v>42</v>
      </c>
      <c r="G762" s="6">
        <v>35523</v>
      </c>
      <c r="H762" s="6">
        <v>1</v>
      </c>
      <c r="I762" s="6">
        <v>0</v>
      </c>
      <c r="J762" s="5">
        <v>41343</v>
      </c>
      <c r="K762" s="6">
        <v>8</v>
      </c>
      <c r="L762" s="6" t="s">
        <v>60</v>
      </c>
      <c r="M762" s="6">
        <v>11</v>
      </c>
      <c r="N762" s="6">
        <v>5</v>
      </c>
      <c r="O762" s="6">
        <v>22</v>
      </c>
      <c r="P762" s="6">
        <v>12</v>
      </c>
      <c r="Q762" s="6">
        <v>5</v>
      </c>
      <c r="R762" s="6">
        <v>11</v>
      </c>
      <c r="S762" s="6">
        <v>2</v>
      </c>
      <c r="T762" s="6">
        <v>3</v>
      </c>
      <c r="U762" s="6">
        <v>0</v>
      </c>
      <c r="V762" s="6">
        <v>3</v>
      </c>
      <c r="W762" s="6">
        <v>7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3</v>
      </c>
      <c r="AE762" s="6">
        <v>11</v>
      </c>
      <c r="AF762" s="6">
        <v>0</v>
      </c>
    </row>
    <row r="763" spans="1:32" x14ac:dyDescent="0.25">
      <c r="A763" s="6">
        <v>6887</v>
      </c>
      <c r="B763" s="6">
        <v>1967</v>
      </c>
      <c r="C763" s="6">
        <v>55</v>
      </c>
      <c r="D763" s="6" t="s">
        <v>35</v>
      </c>
      <c r="E763" s="6" t="s">
        <v>33</v>
      </c>
      <c r="F763" s="6" t="s">
        <v>34</v>
      </c>
      <c r="G763" s="6">
        <v>79146</v>
      </c>
      <c r="H763" s="6">
        <v>1</v>
      </c>
      <c r="I763" s="6">
        <v>1</v>
      </c>
      <c r="J763" s="5" t="s">
        <v>123</v>
      </c>
      <c r="K763" s="6">
        <v>33</v>
      </c>
      <c r="L763" s="6" t="s">
        <v>36</v>
      </c>
      <c r="M763" s="6">
        <v>245</v>
      </c>
      <c r="N763" s="6">
        <v>16</v>
      </c>
      <c r="O763" s="6">
        <v>223</v>
      </c>
      <c r="P763" s="6">
        <v>21</v>
      </c>
      <c r="Q763" s="6">
        <v>43</v>
      </c>
      <c r="R763" s="6">
        <v>16</v>
      </c>
      <c r="S763" s="6">
        <v>2</v>
      </c>
      <c r="T763" s="6">
        <v>8</v>
      </c>
      <c r="U763" s="6">
        <v>1</v>
      </c>
      <c r="V763" s="6">
        <v>8</v>
      </c>
      <c r="W763" s="6">
        <v>6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3</v>
      </c>
      <c r="AE763" s="6">
        <v>11</v>
      </c>
      <c r="AF763" s="6">
        <v>0</v>
      </c>
    </row>
    <row r="764" spans="1:32" x14ac:dyDescent="0.25">
      <c r="A764" s="6">
        <v>6406</v>
      </c>
      <c r="B764" s="6">
        <v>1988</v>
      </c>
      <c r="C764" s="6">
        <v>34</v>
      </c>
      <c r="D764" s="6" t="s">
        <v>36</v>
      </c>
      <c r="E764" s="6" t="s">
        <v>45</v>
      </c>
      <c r="F764" s="6" t="s">
        <v>42</v>
      </c>
      <c r="G764" s="6">
        <v>78285</v>
      </c>
      <c r="H764" s="6">
        <v>0</v>
      </c>
      <c r="I764" s="6">
        <v>0</v>
      </c>
      <c r="J764" s="5" t="s">
        <v>166</v>
      </c>
      <c r="K764" s="6">
        <v>13</v>
      </c>
      <c r="L764" s="6" t="s">
        <v>46</v>
      </c>
      <c r="M764" s="6">
        <v>647</v>
      </c>
      <c r="N764" s="6">
        <v>107</v>
      </c>
      <c r="O764" s="6">
        <v>391</v>
      </c>
      <c r="P764" s="6">
        <v>175</v>
      </c>
      <c r="Q764" s="6">
        <v>67</v>
      </c>
      <c r="R764" s="6">
        <v>40</v>
      </c>
      <c r="S764" s="6">
        <v>1</v>
      </c>
      <c r="T764" s="6">
        <v>6</v>
      </c>
      <c r="U764" s="6">
        <v>4</v>
      </c>
      <c r="V764" s="6">
        <v>10</v>
      </c>
      <c r="W764" s="6">
        <v>3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3</v>
      </c>
      <c r="AE764" s="6">
        <v>11</v>
      </c>
      <c r="AF764" s="6">
        <v>0</v>
      </c>
    </row>
    <row r="765" spans="1:32" x14ac:dyDescent="0.25">
      <c r="A765" s="6">
        <v>7573</v>
      </c>
      <c r="B765" s="6">
        <v>1978</v>
      </c>
      <c r="C765" s="6">
        <v>44</v>
      </c>
      <c r="D765" s="6" t="s">
        <v>40</v>
      </c>
      <c r="E765" s="6" t="s">
        <v>41</v>
      </c>
      <c r="F765" s="6" t="s">
        <v>34</v>
      </c>
      <c r="G765" s="6">
        <v>31626</v>
      </c>
      <c r="H765" s="6">
        <v>1</v>
      </c>
      <c r="I765" s="6">
        <v>0</v>
      </c>
      <c r="J765" s="5">
        <v>41552</v>
      </c>
      <c r="K765" s="6">
        <v>12</v>
      </c>
      <c r="L765" s="6" t="s">
        <v>46</v>
      </c>
      <c r="M765" s="6">
        <v>39</v>
      </c>
      <c r="N765" s="6">
        <v>1</v>
      </c>
      <c r="O765" s="6">
        <v>9</v>
      </c>
      <c r="P765" s="6">
        <v>2</v>
      </c>
      <c r="Q765" s="6">
        <v>1</v>
      </c>
      <c r="R765" s="6">
        <v>34</v>
      </c>
      <c r="S765" s="6">
        <v>1</v>
      </c>
      <c r="T765" s="6">
        <v>2</v>
      </c>
      <c r="U765" s="6">
        <v>1</v>
      </c>
      <c r="V765" s="6">
        <v>2</v>
      </c>
      <c r="W765" s="6">
        <v>7</v>
      </c>
      <c r="X765" s="6">
        <v>1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3</v>
      </c>
      <c r="AE765" s="6">
        <v>11</v>
      </c>
      <c r="AF765" s="6">
        <v>1</v>
      </c>
    </row>
    <row r="766" spans="1:32" x14ac:dyDescent="0.25">
      <c r="A766" s="6">
        <v>4508</v>
      </c>
      <c r="B766" s="6">
        <v>1952</v>
      </c>
      <c r="C766" s="6">
        <v>70</v>
      </c>
      <c r="D766" s="6" t="s">
        <v>49</v>
      </c>
      <c r="E766" s="6" t="s">
        <v>33</v>
      </c>
      <c r="F766" s="6" t="s">
        <v>34</v>
      </c>
      <c r="G766" s="6">
        <v>75127</v>
      </c>
      <c r="H766" s="6">
        <v>0</v>
      </c>
      <c r="I766" s="6">
        <v>0</v>
      </c>
      <c r="J766" s="5" t="s">
        <v>66</v>
      </c>
      <c r="K766" s="6">
        <v>92</v>
      </c>
      <c r="L766" s="6" t="s">
        <v>44</v>
      </c>
      <c r="M766" s="6">
        <v>203</v>
      </c>
      <c r="N766" s="6">
        <v>35</v>
      </c>
      <c r="O766" s="6">
        <v>305</v>
      </c>
      <c r="P766" s="6">
        <v>46</v>
      </c>
      <c r="Q766" s="6">
        <v>17</v>
      </c>
      <c r="R766" s="6">
        <v>227</v>
      </c>
      <c r="S766" s="6">
        <v>1</v>
      </c>
      <c r="T766" s="6">
        <v>2</v>
      </c>
      <c r="U766" s="6">
        <v>11</v>
      </c>
      <c r="V766" s="6">
        <v>5</v>
      </c>
      <c r="W766" s="6">
        <v>1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3</v>
      </c>
      <c r="AE766" s="6">
        <v>11</v>
      </c>
      <c r="AF766" s="6">
        <v>0</v>
      </c>
    </row>
    <row r="767" spans="1:32" x14ac:dyDescent="0.25">
      <c r="A767" s="6">
        <v>221</v>
      </c>
      <c r="B767" s="6">
        <v>1955</v>
      </c>
      <c r="C767" s="6">
        <v>67</v>
      </c>
      <c r="D767" s="6" t="s">
        <v>32</v>
      </c>
      <c r="E767" s="6" t="s">
        <v>33</v>
      </c>
      <c r="F767" s="6" t="s">
        <v>42</v>
      </c>
      <c r="G767" s="6">
        <v>48726</v>
      </c>
      <c r="H767" s="6">
        <v>0</v>
      </c>
      <c r="I767" s="6">
        <v>1</v>
      </c>
      <c r="J767" s="5" t="s">
        <v>196</v>
      </c>
      <c r="K767" s="6">
        <v>90</v>
      </c>
      <c r="L767" s="6" t="s">
        <v>44</v>
      </c>
      <c r="M767" s="6">
        <v>138</v>
      </c>
      <c r="N767" s="6">
        <v>3</v>
      </c>
      <c r="O767" s="6">
        <v>38</v>
      </c>
      <c r="P767" s="6">
        <v>4</v>
      </c>
      <c r="Q767" s="6">
        <v>0</v>
      </c>
      <c r="R767" s="6">
        <v>59</v>
      </c>
      <c r="S767" s="6">
        <v>3</v>
      </c>
      <c r="T767" s="6">
        <v>3</v>
      </c>
      <c r="U767" s="6">
        <v>2</v>
      </c>
      <c r="V767" s="6">
        <v>4</v>
      </c>
      <c r="W767" s="6">
        <v>6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3</v>
      </c>
      <c r="AE767" s="6">
        <v>11</v>
      </c>
      <c r="AF767" s="6">
        <v>0</v>
      </c>
    </row>
    <row r="768" spans="1:32" x14ac:dyDescent="0.25">
      <c r="A768" s="6">
        <v>5331</v>
      </c>
      <c r="B768" s="6">
        <v>1977</v>
      </c>
      <c r="C768" s="6">
        <v>45</v>
      </c>
      <c r="D768" s="6" t="s">
        <v>40</v>
      </c>
      <c r="E768" s="6" t="s">
        <v>33</v>
      </c>
      <c r="F768" s="6" t="s">
        <v>42</v>
      </c>
      <c r="G768" s="6">
        <v>74985</v>
      </c>
      <c r="H768" s="6">
        <v>0</v>
      </c>
      <c r="I768" s="6">
        <v>0</v>
      </c>
      <c r="J768" s="5">
        <v>41222</v>
      </c>
      <c r="K768" s="6">
        <v>8</v>
      </c>
      <c r="L768" s="6" t="s">
        <v>60</v>
      </c>
      <c r="M768" s="6">
        <v>587</v>
      </c>
      <c r="N768" s="6">
        <v>51</v>
      </c>
      <c r="O768" s="6">
        <v>898</v>
      </c>
      <c r="P768" s="6">
        <v>247</v>
      </c>
      <c r="Q768" s="6">
        <v>0</v>
      </c>
      <c r="R768" s="6">
        <v>86</v>
      </c>
      <c r="S768" s="6">
        <v>1</v>
      </c>
      <c r="T768" s="6">
        <v>3</v>
      </c>
      <c r="U768" s="6">
        <v>6</v>
      </c>
      <c r="V768" s="6">
        <v>7</v>
      </c>
      <c r="W768" s="6">
        <v>2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3</v>
      </c>
      <c r="AE768" s="6">
        <v>11</v>
      </c>
      <c r="AF768" s="6">
        <v>0</v>
      </c>
    </row>
    <row r="769" spans="1:32" x14ac:dyDescent="0.25">
      <c r="A769" s="6">
        <v>1911</v>
      </c>
      <c r="B769" s="6">
        <v>1987</v>
      </c>
      <c r="C769" s="6">
        <v>35</v>
      </c>
      <c r="D769" s="6" t="s">
        <v>36</v>
      </c>
      <c r="E769" s="6" t="s">
        <v>33</v>
      </c>
      <c r="F769" s="6" t="s">
        <v>37</v>
      </c>
      <c r="G769" s="6">
        <v>67430</v>
      </c>
      <c r="H769" s="6">
        <v>0</v>
      </c>
      <c r="I769" s="6">
        <v>0</v>
      </c>
      <c r="J769" s="5">
        <v>41038</v>
      </c>
      <c r="K769" s="6">
        <v>6</v>
      </c>
      <c r="L769" s="6" t="s">
        <v>60</v>
      </c>
      <c r="M769" s="6">
        <v>595</v>
      </c>
      <c r="N769" s="6">
        <v>97</v>
      </c>
      <c r="O769" s="6">
        <v>291</v>
      </c>
      <c r="P769" s="6">
        <v>127</v>
      </c>
      <c r="Q769" s="6">
        <v>133</v>
      </c>
      <c r="R769" s="6">
        <v>121</v>
      </c>
      <c r="S769" s="6">
        <v>1</v>
      </c>
      <c r="T769" s="6">
        <v>11</v>
      </c>
      <c r="U769" s="6">
        <v>5</v>
      </c>
      <c r="V769" s="6">
        <v>12</v>
      </c>
      <c r="W769" s="6">
        <v>6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3</v>
      </c>
      <c r="AE769" s="6">
        <v>11</v>
      </c>
      <c r="AF769" s="6">
        <v>0</v>
      </c>
    </row>
    <row r="770" spans="1:32" x14ac:dyDescent="0.25">
      <c r="A770" s="6">
        <v>20</v>
      </c>
      <c r="B770" s="6">
        <v>1965</v>
      </c>
      <c r="C770" s="6">
        <v>57</v>
      </c>
      <c r="D770" s="6" t="s">
        <v>35</v>
      </c>
      <c r="E770" s="6" t="s">
        <v>58</v>
      </c>
      <c r="F770" s="6" t="s">
        <v>42</v>
      </c>
      <c r="G770" s="6">
        <v>46891</v>
      </c>
      <c r="H770" s="6">
        <v>0</v>
      </c>
      <c r="I770" s="6">
        <v>1</v>
      </c>
      <c r="J770" s="5">
        <v>41283</v>
      </c>
      <c r="K770" s="6">
        <v>91</v>
      </c>
      <c r="L770" s="6" t="s">
        <v>44</v>
      </c>
      <c r="M770" s="6">
        <v>43</v>
      </c>
      <c r="N770" s="6">
        <v>12</v>
      </c>
      <c r="O770" s="6">
        <v>23</v>
      </c>
      <c r="P770" s="6">
        <v>29</v>
      </c>
      <c r="Q770" s="6">
        <v>15</v>
      </c>
      <c r="R770" s="6">
        <v>61</v>
      </c>
      <c r="S770" s="6">
        <v>1</v>
      </c>
      <c r="T770" s="6">
        <v>2</v>
      </c>
      <c r="U770" s="6">
        <v>1</v>
      </c>
      <c r="V770" s="6">
        <v>4</v>
      </c>
      <c r="W770" s="6">
        <v>4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3</v>
      </c>
      <c r="AE770" s="6">
        <v>11</v>
      </c>
      <c r="AF770" s="6">
        <v>0</v>
      </c>
    </row>
    <row r="771" spans="1:32" x14ac:dyDescent="0.25">
      <c r="A771" s="6">
        <v>8786</v>
      </c>
      <c r="B771" s="6">
        <v>1956</v>
      </c>
      <c r="C771" s="6">
        <v>66</v>
      </c>
      <c r="D771" s="6" t="s">
        <v>32</v>
      </c>
      <c r="E771" s="6" t="s">
        <v>45</v>
      </c>
      <c r="F771" s="6" t="s">
        <v>42</v>
      </c>
      <c r="G771" s="6">
        <v>62058</v>
      </c>
      <c r="H771" s="6">
        <v>0</v>
      </c>
      <c r="I771" s="6">
        <v>1</v>
      </c>
      <c r="J771" s="5" t="s">
        <v>329</v>
      </c>
      <c r="K771" s="6">
        <v>52</v>
      </c>
      <c r="L771" s="6" t="s">
        <v>35</v>
      </c>
      <c r="M771" s="6">
        <v>301</v>
      </c>
      <c r="N771" s="6">
        <v>7</v>
      </c>
      <c r="O771" s="6">
        <v>74</v>
      </c>
      <c r="P771" s="6">
        <v>10</v>
      </c>
      <c r="Q771" s="6">
        <v>0</v>
      </c>
      <c r="R771" s="6">
        <v>58</v>
      </c>
      <c r="S771" s="6">
        <v>4</v>
      </c>
      <c r="T771" s="6">
        <v>6</v>
      </c>
      <c r="U771" s="6">
        <v>1</v>
      </c>
      <c r="V771" s="6">
        <v>7</v>
      </c>
      <c r="W771" s="6">
        <v>6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3</v>
      </c>
      <c r="AE771" s="6">
        <v>11</v>
      </c>
      <c r="AF771" s="6">
        <v>0</v>
      </c>
    </row>
    <row r="772" spans="1:32" x14ac:dyDescent="0.25">
      <c r="A772" s="6">
        <v>10582</v>
      </c>
      <c r="B772" s="6">
        <v>1979</v>
      </c>
      <c r="C772" s="6">
        <v>43</v>
      </c>
      <c r="D772" s="6" t="s">
        <v>40</v>
      </c>
      <c r="E772" s="6" t="s">
        <v>33</v>
      </c>
      <c r="F772" s="6" t="s">
        <v>42</v>
      </c>
      <c r="G772" s="6">
        <v>72063</v>
      </c>
      <c r="H772" s="6">
        <v>0</v>
      </c>
      <c r="I772" s="6">
        <v>1</v>
      </c>
      <c r="J772" s="5">
        <v>41340</v>
      </c>
      <c r="K772" s="6">
        <v>3</v>
      </c>
      <c r="L772" s="6" t="s">
        <v>60</v>
      </c>
      <c r="M772" s="6">
        <v>180</v>
      </c>
      <c r="N772" s="6">
        <v>32</v>
      </c>
      <c r="O772" s="6">
        <v>348</v>
      </c>
      <c r="P772" s="6">
        <v>76</v>
      </c>
      <c r="Q772" s="6">
        <v>32</v>
      </c>
      <c r="R772" s="6">
        <v>90</v>
      </c>
      <c r="S772" s="6">
        <v>2</v>
      </c>
      <c r="T772" s="6">
        <v>5</v>
      </c>
      <c r="U772" s="6">
        <v>2</v>
      </c>
      <c r="V772" s="6">
        <v>12</v>
      </c>
      <c r="W772" s="6">
        <v>2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3</v>
      </c>
      <c r="AE772" s="6">
        <v>11</v>
      </c>
      <c r="AF772" s="6">
        <v>0</v>
      </c>
    </row>
    <row r="773" spans="1:32" x14ac:dyDescent="0.25">
      <c r="A773" s="6">
        <v>1915</v>
      </c>
      <c r="B773" s="6">
        <v>1951</v>
      </c>
      <c r="C773" s="6">
        <v>71</v>
      </c>
      <c r="D773" s="6" t="s">
        <v>49</v>
      </c>
      <c r="E773" s="6" t="s">
        <v>41</v>
      </c>
      <c r="F773" s="6" t="s">
        <v>42</v>
      </c>
      <c r="G773" s="6">
        <v>78939</v>
      </c>
      <c r="H773" s="6">
        <v>0</v>
      </c>
      <c r="I773" s="6">
        <v>0</v>
      </c>
      <c r="J773" s="5">
        <v>41620</v>
      </c>
      <c r="K773" s="6">
        <v>57</v>
      </c>
      <c r="L773" s="6" t="s">
        <v>35</v>
      </c>
      <c r="M773" s="6">
        <v>794</v>
      </c>
      <c r="N773" s="6">
        <v>115</v>
      </c>
      <c r="O773" s="6">
        <v>243</v>
      </c>
      <c r="P773" s="6">
        <v>150</v>
      </c>
      <c r="Q773" s="6">
        <v>0</v>
      </c>
      <c r="R773" s="6">
        <v>205</v>
      </c>
      <c r="S773" s="6">
        <v>1</v>
      </c>
      <c r="T773" s="6">
        <v>8</v>
      </c>
      <c r="U773" s="6">
        <v>5</v>
      </c>
      <c r="V773" s="6">
        <v>6</v>
      </c>
      <c r="W773" s="6">
        <v>3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3</v>
      </c>
      <c r="AE773" s="6">
        <v>11</v>
      </c>
      <c r="AF773" s="6">
        <v>0</v>
      </c>
    </row>
    <row r="774" spans="1:32" x14ac:dyDescent="0.25">
      <c r="A774" s="6">
        <v>8897</v>
      </c>
      <c r="B774" s="6">
        <v>1965</v>
      </c>
      <c r="C774" s="6">
        <v>57</v>
      </c>
      <c r="D774" s="6" t="s">
        <v>35</v>
      </c>
      <c r="E774" s="6" t="s">
        <v>33</v>
      </c>
      <c r="F774" s="6" t="s">
        <v>34</v>
      </c>
      <c r="G774" s="6">
        <v>42720</v>
      </c>
      <c r="H774" s="6">
        <v>1</v>
      </c>
      <c r="I774" s="6">
        <v>1</v>
      </c>
      <c r="J774" s="5" t="s">
        <v>273</v>
      </c>
      <c r="K774" s="6">
        <v>9</v>
      </c>
      <c r="L774" s="6" t="s">
        <v>60</v>
      </c>
      <c r="M774" s="6">
        <v>392</v>
      </c>
      <c r="N774" s="6">
        <v>5</v>
      </c>
      <c r="O774" s="6">
        <v>91</v>
      </c>
      <c r="P774" s="6">
        <v>28</v>
      </c>
      <c r="Q774" s="6">
        <v>26</v>
      </c>
      <c r="R774" s="6">
        <v>112</v>
      </c>
      <c r="S774" s="6">
        <v>8</v>
      </c>
      <c r="T774" s="6">
        <v>7</v>
      </c>
      <c r="U774" s="6">
        <v>3</v>
      </c>
      <c r="V774" s="6">
        <v>7</v>
      </c>
      <c r="W774" s="6">
        <v>8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3</v>
      </c>
      <c r="AE774" s="6">
        <v>11</v>
      </c>
      <c r="AF774" s="6">
        <v>1</v>
      </c>
    </row>
    <row r="775" spans="1:32" x14ac:dyDescent="0.25">
      <c r="A775" s="6">
        <v>2371</v>
      </c>
      <c r="B775" s="6">
        <v>1972</v>
      </c>
      <c r="C775" s="6">
        <v>50</v>
      </c>
      <c r="D775" s="6" t="s">
        <v>35</v>
      </c>
      <c r="E775" s="6" t="s">
        <v>33</v>
      </c>
      <c r="F775" s="6" t="s">
        <v>42</v>
      </c>
      <c r="G775" s="6">
        <v>33622</v>
      </c>
      <c r="H775" s="6">
        <v>1</v>
      </c>
      <c r="I775" s="6">
        <v>1</v>
      </c>
      <c r="J775" s="5" t="s">
        <v>235</v>
      </c>
      <c r="K775" s="6">
        <v>22</v>
      </c>
      <c r="L775" s="6" t="s">
        <v>39</v>
      </c>
      <c r="M775" s="6">
        <v>39</v>
      </c>
      <c r="N775" s="6">
        <v>1</v>
      </c>
      <c r="O775" s="6">
        <v>22</v>
      </c>
      <c r="P775" s="6">
        <v>3</v>
      </c>
      <c r="Q775" s="6">
        <v>4</v>
      </c>
      <c r="R775" s="6">
        <v>12</v>
      </c>
      <c r="S775" s="6">
        <v>3</v>
      </c>
      <c r="T775" s="6">
        <v>2</v>
      </c>
      <c r="U775" s="6">
        <v>0</v>
      </c>
      <c r="V775" s="6">
        <v>4</v>
      </c>
      <c r="W775" s="6">
        <v>7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3</v>
      </c>
      <c r="AE775" s="6">
        <v>11</v>
      </c>
      <c r="AF775" s="6">
        <v>0</v>
      </c>
    </row>
    <row r="776" spans="1:32" x14ac:dyDescent="0.25">
      <c r="A776" s="6">
        <v>4303</v>
      </c>
      <c r="B776" s="6">
        <v>1957</v>
      </c>
      <c r="C776" s="6">
        <v>65</v>
      </c>
      <c r="D776" s="6" t="s">
        <v>32</v>
      </c>
      <c r="E776" s="6" t="s">
        <v>41</v>
      </c>
      <c r="F776" s="6" t="s">
        <v>37</v>
      </c>
      <c r="G776" s="6">
        <v>6835</v>
      </c>
      <c r="H776" s="6">
        <v>0</v>
      </c>
      <c r="I776" s="6">
        <v>1</v>
      </c>
      <c r="J776" s="5">
        <v>41133</v>
      </c>
      <c r="K776" s="6">
        <v>76</v>
      </c>
      <c r="L776" s="6" t="s">
        <v>49</v>
      </c>
      <c r="M776" s="6">
        <v>107</v>
      </c>
      <c r="N776" s="6">
        <v>2</v>
      </c>
      <c r="O776" s="6">
        <v>12</v>
      </c>
      <c r="P776" s="6">
        <v>2</v>
      </c>
      <c r="Q776" s="6">
        <v>2</v>
      </c>
      <c r="R776" s="6">
        <v>12</v>
      </c>
      <c r="S776" s="6">
        <v>0</v>
      </c>
      <c r="T776" s="6">
        <v>0</v>
      </c>
      <c r="U776" s="6">
        <v>0</v>
      </c>
      <c r="V776" s="6">
        <v>1</v>
      </c>
      <c r="W776" s="6">
        <v>20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3</v>
      </c>
      <c r="AE776" s="6">
        <v>11</v>
      </c>
      <c r="AF776" s="6">
        <v>0</v>
      </c>
    </row>
    <row r="777" spans="1:32" x14ac:dyDescent="0.25">
      <c r="A777" s="6">
        <v>6825</v>
      </c>
      <c r="B777" s="6">
        <v>1953</v>
      </c>
      <c r="C777" s="6">
        <v>69</v>
      </c>
      <c r="D777" s="6" t="s">
        <v>32</v>
      </c>
      <c r="E777" s="6" t="s">
        <v>33</v>
      </c>
      <c r="F777" s="6" t="s">
        <v>37</v>
      </c>
      <c r="G777" s="6">
        <v>41452</v>
      </c>
      <c r="H777" s="6">
        <v>1</v>
      </c>
      <c r="I777" s="6">
        <v>1</v>
      </c>
      <c r="J777" s="5">
        <v>41428</v>
      </c>
      <c r="K777" s="6">
        <v>86</v>
      </c>
      <c r="L777" s="6" t="s">
        <v>53</v>
      </c>
      <c r="M777" s="6">
        <v>13</v>
      </c>
      <c r="N777" s="6">
        <v>0</v>
      </c>
      <c r="O777" s="6">
        <v>3</v>
      </c>
      <c r="P777" s="6">
        <v>0</v>
      </c>
      <c r="Q777" s="6">
        <v>0</v>
      </c>
      <c r="R777" s="6">
        <v>0</v>
      </c>
      <c r="S777" s="6">
        <v>1</v>
      </c>
      <c r="T777" s="6">
        <v>1</v>
      </c>
      <c r="U777" s="6">
        <v>0</v>
      </c>
      <c r="V777" s="6">
        <v>2</v>
      </c>
      <c r="W777" s="6">
        <v>7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3</v>
      </c>
      <c r="AE777" s="6">
        <v>11</v>
      </c>
      <c r="AF777" s="6">
        <v>0</v>
      </c>
    </row>
    <row r="778" spans="1:32" x14ac:dyDescent="0.25">
      <c r="A778" s="6">
        <v>1072</v>
      </c>
      <c r="B778" s="6">
        <v>1965</v>
      </c>
      <c r="C778" s="6">
        <v>57</v>
      </c>
      <c r="D778" s="6" t="s">
        <v>35</v>
      </c>
      <c r="E778" s="6" t="s">
        <v>41</v>
      </c>
      <c r="F778" s="6" t="s">
        <v>34</v>
      </c>
      <c r="G778" s="6">
        <v>40760</v>
      </c>
      <c r="H778" s="6">
        <v>0</v>
      </c>
      <c r="I778" s="6">
        <v>1</v>
      </c>
      <c r="J778" s="5" t="s">
        <v>330</v>
      </c>
      <c r="K778" s="6">
        <v>64</v>
      </c>
      <c r="L778" s="6" t="s">
        <v>32</v>
      </c>
      <c r="M778" s="6">
        <v>70</v>
      </c>
      <c r="N778" s="6">
        <v>0</v>
      </c>
      <c r="O778" s="6">
        <v>17</v>
      </c>
      <c r="P778" s="6">
        <v>0</v>
      </c>
      <c r="Q778" s="6">
        <v>0</v>
      </c>
      <c r="R778" s="6">
        <v>6</v>
      </c>
      <c r="S778" s="6">
        <v>2</v>
      </c>
      <c r="T778" s="6">
        <v>2</v>
      </c>
      <c r="U778" s="6">
        <v>1</v>
      </c>
      <c r="V778" s="6">
        <v>3</v>
      </c>
      <c r="W778" s="6">
        <v>6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3</v>
      </c>
      <c r="AE778" s="6">
        <v>11</v>
      </c>
      <c r="AF778" s="6">
        <v>0</v>
      </c>
    </row>
    <row r="779" spans="1:32" x14ac:dyDescent="0.25">
      <c r="A779" s="6">
        <v>4964</v>
      </c>
      <c r="B779" s="6">
        <v>1958</v>
      </c>
      <c r="C779" s="6">
        <v>64</v>
      </c>
      <c r="D779" s="6" t="s">
        <v>32</v>
      </c>
      <c r="E779" s="6" t="s">
        <v>41</v>
      </c>
      <c r="F779" s="6" t="s">
        <v>37</v>
      </c>
      <c r="G779" s="6">
        <v>74250</v>
      </c>
      <c r="H779" s="6">
        <v>0</v>
      </c>
      <c r="I779" s="6">
        <v>0</v>
      </c>
      <c r="J779" s="5" t="s">
        <v>258</v>
      </c>
      <c r="K779" s="6">
        <v>90</v>
      </c>
      <c r="L779" s="6" t="s">
        <v>44</v>
      </c>
      <c r="M779" s="6">
        <v>680</v>
      </c>
      <c r="N779" s="6">
        <v>11</v>
      </c>
      <c r="O779" s="6">
        <v>392</v>
      </c>
      <c r="P779" s="6">
        <v>75</v>
      </c>
      <c r="Q779" s="6">
        <v>0</v>
      </c>
      <c r="R779" s="6">
        <v>0</v>
      </c>
      <c r="S779" s="6">
        <v>1</v>
      </c>
      <c r="T779" s="6">
        <v>2</v>
      </c>
      <c r="U779" s="6">
        <v>11</v>
      </c>
      <c r="V779" s="6">
        <v>4</v>
      </c>
      <c r="W779" s="6">
        <v>1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3</v>
      </c>
      <c r="AE779" s="6">
        <v>11</v>
      </c>
      <c r="AF779" s="6">
        <v>0</v>
      </c>
    </row>
    <row r="780" spans="1:32" x14ac:dyDescent="0.25">
      <c r="A780" s="6">
        <v>2461</v>
      </c>
      <c r="B780" s="6">
        <v>1955</v>
      </c>
      <c r="C780" s="6">
        <v>67</v>
      </c>
      <c r="D780" s="6" t="s">
        <v>32</v>
      </c>
      <c r="E780" s="6" t="s">
        <v>45</v>
      </c>
      <c r="F780" s="6" t="s">
        <v>34</v>
      </c>
      <c r="G780" s="6">
        <v>51124</v>
      </c>
      <c r="H780" s="6">
        <v>1</v>
      </c>
      <c r="I780" s="6">
        <v>1</v>
      </c>
      <c r="J780" s="5" t="s">
        <v>331</v>
      </c>
      <c r="K780" s="6">
        <v>79</v>
      </c>
      <c r="L780" s="6" t="s">
        <v>49</v>
      </c>
      <c r="M780" s="6">
        <v>26</v>
      </c>
      <c r="N780" s="6">
        <v>1</v>
      </c>
      <c r="O780" s="6">
        <v>11</v>
      </c>
      <c r="P780" s="6">
        <v>0</v>
      </c>
      <c r="Q780" s="6">
        <v>1</v>
      </c>
      <c r="R780" s="6">
        <v>4</v>
      </c>
      <c r="S780" s="6">
        <v>2</v>
      </c>
      <c r="T780" s="6">
        <v>1</v>
      </c>
      <c r="U780" s="6">
        <v>0</v>
      </c>
      <c r="V780" s="6">
        <v>3</v>
      </c>
      <c r="W780" s="6">
        <v>3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3</v>
      </c>
      <c r="AE780" s="6">
        <v>11</v>
      </c>
      <c r="AF780" s="6">
        <v>0</v>
      </c>
    </row>
    <row r="781" spans="1:32" x14ac:dyDescent="0.25">
      <c r="A781" s="6">
        <v>10736</v>
      </c>
      <c r="B781" s="6">
        <v>1971</v>
      </c>
      <c r="C781" s="6">
        <v>51</v>
      </c>
      <c r="D781" s="6" t="s">
        <v>35</v>
      </c>
      <c r="E781" s="6" t="s">
        <v>33</v>
      </c>
      <c r="F781" s="6" t="s">
        <v>34</v>
      </c>
      <c r="G781" s="6">
        <v>72258</v>
      </c>
      <c r="H781" s="6">
        <v>0</v>
      </c>
      <c r="I781" s="6">
        <v>1</v>
      </c>
      <c r="J781" s="5">
        <v>41617</v>
      </c>
      <c r="K781" s="6">
        <v>28</v>
      </c>
      <c r="L781" s="6" t="s">
        <v>39</v>
      </c>
      <c r="M781" s="6">
        <v>522</v>
      </c>
      <c r="N781" s="6">
        <v>0</v>
      </c>
      <c r="O781" s="6">
        <v>522</v>
      </c>
      <c r="P781" s="6">
        <v>227</v>
      </c>
      <c r="Q781" s="6">
        <v>120</v>
      </c>
      <c r="R781" s="6">
        <v>134</v>
      </c>
      <c r="S781" s="6">
        <v>2</v>
      </c>
      <c r="T781" s="6">
        <v>6</v>
      </c>
      <c r="U781" s="6">
        <v>9</v>
      </c>
      <c r="V781" s="6">
        <v>5</v>
      </c>
      <c r="W781" s="6">
        <v>2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3</v>
      </c>
      <c r="AE781" s="6">
        <v>11</v>
      </c>
      <c r="AF781" s="6">
        <v>0</v>
      </c>
    </row>
    <row r="782" spans="1:32" x14ac:dyDescent="0.25">
      <c r="A782" s="6">
        <v>3194</v>
      </c>
      <c r="B782" s="6">
        <v>1974</v>
      </c>
      <c r="C782" s="6">
        <v>48</v>
      </c>
      <c r="D782" s="6" t="s">
        <v>40</v>
      </c>
      <c r="E782" s="6" t="s">
        <v>41</v>
      </c>
      <c r="F782" s="6" t="s">
        <v>34</v>
      </c>
      <c r="G782" s="6">
        <v>71466</v>
      </c>
      <c r="H782" s="6">
        <v>0</v>
      </c>
      <c r="I782" s="6">
        <v>0</v>
      </c>
      <c r="J782" s="5">
        <v>41763</v>
      </c>
      <c r="K782" s="6">
        <v>86</v>
      </c>
      <c r="L782" s="6" t="s">
        <v>53</v>
      </c>
      <c r="M782" s="6">
        <v>412</v>
      </c>
      <c r="N782" s="6">
        <v>12</v>
      </c>
      <c r="O782" s="6">
        <v>546</v>
      </c>
      <c r="P782" s="6">
        <v>78</v>
      </c>
      <c r="Q782" s="6">
        <v>182</v>
      </c>
      <c r="R782" s="6">
        <v>0</v>
      </c>
      <c r="S782" s="6">
        <v>1</v>
      </c>
      <c r="T782" s="6">
        <v>4</v>
      </c>
      <c r="U782" s="6">
        <v>4</v>
      </c>
      <c r="V782" s="6">
        <v>10</v>
      </c>
      <c r="W782" s="6">
        <v>1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3</v>
      </c>
      <c r="AE782" s="6">
        <v>11</v>
      </c>
      <c r="AF782" s="6">
        <v>0</v>
      </c>
    </row>
    <row r="783" spans="1:32" x14ac:dyDescent="0.25">
      <c r="A783" s="6">
        <v>10839</v>
      </c>
      <c r="B783" s="6">
        <v>1976</v>
      </c>
      <c r="C783" s="6">
        <v>46</v>
      </c>
      <c r="D783" s="6" t="s">
        <v>40</v>
      </c>
      <c r="E783" s="6" t="s">
        <v>33</v>
      </c>
      <c r="F783" s="6" t="s">
        <v>37</v>
      </c>
      <c r="G783" s="6">
        <v>36283</v>
      </c>
      <c r="H783" s="6">
        <v>1</v>
      </c>
      <c r="I783" s="6">
        <v>1</v>
      </c>
      <c r="J783" s="5" t="s">
        <v>156</v>
      </c>
      <c r="K783" s="6">
        <v>42</v>
      </c>
      <c r="L783" s="6" t="s">
        <v>40</v>
      </c>
      <c r="M783" s="6">
        <v>6</v>
      </c>
      <c r="N783" s="6">
        <v>5</v>
      </c>
      <c r="O783" s="6">
        <v>5</v>
      </c>
      <c r="P783" s="6">
        <v>8</v>
      </c>
      <c r="Q783" s="6">
        <v>0</v>
      </c>
      <c r="R783" s="6">
        <v>5</v>
      </c>
      <c r="S783" s="6">
        <v>2</v>
      </c>
      <c r="T783" s="6">
        <v>1</v>
      </c>
      <c r="U783" s="6">
        <v>0</v>
      </c>
      <c r="V783" s="6">
        <v>3</v>
      </c>
      <c r="W783" s="6">
        <v>4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3</v>
      </c>
      <c r="AE783" s="6">
        <v>11</v>
      </c>
      <c r="AF783" s="6">
        <v>0</v>
      </c>
    </row>
    <row r="784" spans="1:32" x14ac:dyDescent="0.25">
      <c r="A784" s="6">
        <v>49</v>
      </c>
      <c r="B784" s="6">
        <v>1970</v>
      </c>
      <c r="C784" s="6">
        <v>52</v>
      </c>
      <c r="D784" s="6" t="s">
        <v>35</v>
      </c>
      <c r="E784" s="6" t="s">
        <v>33</v>
      </c>
      <c r="F784" s="6" t="s">
        <v>34</v>
      </c>
      <c r="G784" s="6">
        <v>20587</v>
      </c>
      <c r="H784" s="6">
        <v>1</v>
      </c>
      <c r="I784" s="6">
        <v>0</v>
      </c>
      <c r="J784" s="5">
        <v>41948</v>
      </c>
      <c r="K784" s="6">
        <v>39</v>
      </c>
      <c r="L784" s="6" t="s">
        <v>36</v>
      </c>
      <c r="M784" s="6">
        <v>2</v>
      </c>
      <c r="N784" s="6">
        <v>3</v>
      </c>
      <c r="O784" s="6">
        <v>6</v>
      </c>
      <c r="P784" s="6">
        <v>4</v>
      </c>
      <c r="Q784" s="6">
        <v>1</v>
      </c>
      <c r="R784" s="6">
        <v>9</v>
      </c>
      <c r="S784" s="6">
        <v>1</v>
      </c>
      <c r="T784" s="6">
        <v>1</v>
      </c>
      <c r="U784" s="6">
        <v>1</v>
      </c>
      <c r="V784" s="6">
        <v>2</v>
      </c>
      <c r="W784" s="6">
        <v>7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3</v>
      </c>
      <c r="AE784" s="6">
        <v>11</v>
      </c>
      <c r="AF784" s="6">
        <v>0</v>
      </c>
    </row>
    <row r="785" spans="1:32" x14ac:dyDescent="0.25">
      <c r="A785" s="6">
        <v>4290</v>
      </c>
      <c r="B785" s="6">
        <v>1972</v>
      </c>
      <c r="C785" s="6">
        <v>50</v>
      </c>
      <c r="D785" s="6" t="s">
        <v>35</v>
      </c>
      <c r="E785" s="6" t="s">
        <v>33</v>
      </c>
      <c r="F785" s="6" t="s">
        <v>42</v>
      </c>
      <c r="G785" s="6">
        <v>30467</v>
      </c>
      <c r="H785" s="6">
        <v>1</v>
      </c>
      <c r="I785" s="6">
        <v>0</v>
      </c>
      <c r="J785" s="5" t="s">
        <v>79</v>
      </c>
      <c r="K785" s="6">
        <v>8</v>
      </c>
      <c r="L785" s="6" t="s">
        <v>60</v>
      </c>
      <c r="M785" s="6">
        <v>1</v>
      </c>
      <c r="N785" s="6">
        <v>3</v>
      </c>
      <c r="O785" s="6">
        <v>8</v>
      </c>
      <c r="P785" s="6">
        <v>2</v>
      </c>
      <c r="Q785" s="6">
        <v>5</v>
      </c>
      <c r="R785" s="6">
        <v>5</v>
      </c>
      <c r="S785" s="6">
        <v>1</v>
      </c>
      <c r="T785" s="6">
        <v>1</v>
      </c>
      <c r="U785" s="6">
        <v>0</v>
      </c>
      <c r="V785" s="6">
        <v>2</v>
      </c>
      <c r="W785" s="6">
        <v>7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3</v>
      </c>
      <c r="AE785" s="6">
        <v>11</v>
      </c>
      <c r="AF785" s="6">
        <v>0</v>
      </c>
    </row>
    <row r="786" spans="1:32" x14ac:dyDescent="0.25">
      <c r="A786" s="6">
        <v>10219</v>
      </c>
      <c r="B786" s="6">
        <v>1972</v>
      </c>
      <c r="C786" s="6">
        <v>50</v>
      </c>
      <c r="D786" s="6" t="s">
        <v>35</v>
      </c>
      <c r="E786" s="6" t="s">
        <v>33</v>
      </c>
      <c r="F786" s="6" t="s">
        <v>37</v>
      </c>
      <c r="G786" s="6">
        <v>31590</v>
      </c>
      <c r="H786" s="6">
        <v>1</v>
      </c>
      <c r="I786" s="6">
        <v>0</v>
      </c>
      <c r="J786" s="5" t="s">
        <v>332</v>
      </c>
      <c r="K786" s="6">
        <v>40</v>
      </c>
      <c r="L786" s="6" t="s">
        <v>40</v>
      </c>
      <c r="M786" s="6">
        <v>6</v>
      </c>
      <c r="N786" s="6">
        <v>2</v>
      </c>
      <c r="O786" s="6">
        <v>15</v>
      </c>
      <c r="P786" s="6">
        <v>6</v>
      </c>
      <c r="Q786" s="6">
        <v>6</v>
      </c>
      <c r="R786" s="6">
        <v>3</v>
      </c>
      <c r="S786" s="6">
        <v>1</v>
      </c>
      <c r="T786" s="6">
        <v>1</v>
      </c>
      <c r="U786" s="6">
        <v>0</v>
      </c>
      <c r="V786" s="6">
        <v>3</v>
      </c>
      <c r="W786" s="6">
        <v>8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3</v>
      </c>
      <c r="AE786" s="6">
        <v>11</v>
      </c>
      <c r="AF786" s="6">
        <v>0</v>
      </c>
    </row>
    <row r="787" spans="1:32" x14ac:dyDescent="0.25">
      <c r="A787" s="6">
        <v>4211</v>
      </c>
      <c r="B787" s="6">
        <v>1986</v>
      </c>
      <c r="C787" s="6">
        <v>36</v>
      </c>
      <c r="D787" s="6" t="s">
        <v>36</v>
      </c>
      <c r="E787" s="6" t="s">
        <v>52</v>
      </c>
      <c r="F787" s="6" t="s">
        <v>42</v>
      </c>
      <c r="G787" s="6">
        <v>20425</v>
      </c>
      <c r="H787" s="6">
        <v>1</v>
      </c>
      <c r="I787" s="6">
        <v>0</v>
      </c>
      <c r="J787" s="5" t="s">
        <v>67</v>
      </c>
      <c r="K787" s="6">
        <v>5</v>
      </c>
      <c r="L787" s="6" t="s">
        <v>60</v>
      </c>
      <c r="M787" s="6">
        <v>4</v>
      </c>
      <c r="N787" s="6">
        <v>12</v>
      </c>
      <c r="O787" s="6">
        <v>5</v>
      </c>
      <c r="P787" s="6">
        <v>3</v>
      </c>
      <c r="Q787" s="6">
        <v>16</v>
      </c>
      <c r="R787" s="6">
        <v>17</v>
      </c>
      <c r="S787" s="6">
        <v>2</v>
      </c>
      <c r="T787" s="6">
        <v>2</v>
      </c>
      <c r="U787" s="6">
        <v>0</v>
      </c>
      <c r="V787" s="6">
        <v>3</v>
      </c>
      <c r="W787" s="6">
        <v>7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3</v>
      </c>
      <c r="AE787" s="6">
        <v>11</v>
      </c>
      <c r="AF787" s="6">
        <v>0</v>
      </c>
    </row>
    <row r="788" spans="1:32" x14ac:dyDescent="0.25">
      <c r="A788" s="6">
        <v>1135</v>
      </c>
      <c r="B788" s="6">
        <v>1960</v>
      </c>
      <c r="C788" s="6">
        <v>62</v>
      </c>
      <c r="D788" s="6" t="s">
        <v>32</v>
      </c>
      <c r="E788" s="6" t="s">
        <v>45</v>
      </c>
      <c r="F788" s="6" t="s">
        <v>37</v>
      </c>
      <c r="G788" s="6">
        <v>17144</v>
      </c>
      <c r="H788" s="6">
        <v>1</v>
      </c>
      <c r="I788" s="6">
        <v>1</v>
      </c>
      <c r="J788" s="5" t="s">
        <v>274</v>
      </c>
      <c r="K788" s="6">
        <v>96</v>
      </c>
      <c r="L788" s="6" t="s">
        <v>44</v>
      </c>
      <c r="M788" s="6">
        <v>18</v>
      </c>
      <c r="N788" s="6">
        <v>2</v>
      </c>
      <c r="O788" s="6">
        <v>19</v>
      </c>
      <c r="P788" s="6">
        <v>0</v>
      </c>
      <c r="Q788" s="6">
        <v>2</v>
      </c>
      <c r="R788" s="6">
        <v>6</v>
      </c>
      <c r="S788" s="6">
        <v>5</v>
      </c>
      <c r="T788" s="6">
        <v>3</v>
      </c>
      <c r="U788" s="6">
        <v>0</v>
      </c>
      <c r="V788" s="6">
        <v>4</v>
      </c>
      <c r="W788" s="6">
        <v>7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3</v>
      </c>
      <c r="AE788" s="6">
        <v>11</v>
      </c>
      <c r="AF788" s="6">
        <v>0</v>
      </c>
    </row>
    <row r="789" spans="1:32" x14ac:dyDescent="0.25">
      <c r="A789" s="6">
        <v>6299</v>
      </c>
      <c r="B789" s="6">
        <v>1968</v>
      </c>
      <c r="C789" s="6">
        <v>54</v>
      </c>
      <c r="D789" s="6" t="s">
        <v>35</v>
      </c>
      <c r="E789" s="6" t="s">
        <v>41</v>
      </c>
      <c r="F789" s="6" t="s">
        <v>47</v>
      </c>
      <c r="G789" s="6">
        <v>42564</v>
      </c>
      <c r="H789" s="6">
        <v>0</v>
      </c>
      <c r="I789" s="6">
        <v>1</v>
      </c>
      <c r="J789" s="5">
        <v>41306</v>
      </c>
      <c r="K789" s="6">
        <v>28</v>
      </c>
      <c r="L789" s="6" t="s">
        <v>39</v>
      </c>
      <c r="M789" s="6">
        <v>324</v>
      </c>
      <c r="N789" s="6">
        <v>48</v>
      </c>
      <c r="O789" s="6">
        <v>186</v>
      </c>
      <c r="P789" s="6">
        <v>39</v>
      </c>
      <c r="Q789" s="6">
        <v>18</v>
      </c>
      <c r="R789" s="6">
        <v>198</v>
      </c>
      <c r="S789" s="6">
        <v>6</v>
      </c>
      <c r="T789" s="6">
        <v>6</v>
      </c>
      <c r="U789" s="6">
        <v>8</v>
      </c>
      <c r="V789" s="6">
        <v>4</v>
      </c>
      <c r="W789" s="6">
        <v>7</v>
      </c>
      <c r="X789" s="6">
        <v>1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3</v>
      </c>
      <c r="AE789" s="6">
        <v>11</v>
      </c>
      <c r="AF789" s="6">
        <v>1</v>
      </c>
    </row>
    <row r="790" spans="1:32" x14ac:dyDescent="0.25">
      <c r="A790" s="6">
        <v>10846</v>
      </c>
      <c r="B790" s="6">
        <v>1978</v>
      </c>
      <c r="C790" s="6">
        <v>44</v>
      </c>
      <c r="D790" s="6" t="s">
        <v>40</v>
      </c>
      <c r="E790" s="6" t="s">
        <v>45</v>
      </c>
      <c r="F790" s="6" t="s">
        <v>42</v>
      </c>
      <c r="G790" s="6">
        <v>43783</v>
      </c>
      <c r="H790" s="6">
        <v>1</v>
      </c>
      <c r="I790" s="6">
        <v>0</v>
      </c>
      <c r="J790" s="5" t="s">
        <v>333</v>
      </c>
      <c r="K790" s="6">
        <v>22</v>
      </c>
      <c r="L790" s="6" t="s">
        <v>39</v>
      </c>
      <c r="M790" s="6">
        <v>327</v>
      </c>
      <c r="N790" s="6">
        <v>9</v>
      </c>
      <c r="O790" s="6">
        <v>125</v>
      </c>
      <c r="P790" s="6">
        <v>25</v>
      </c>
      <c r="Q790" s="6">
        <v>4</v>
      </c>
      <c r="R790" s="6">
        <v>139</v>
      </c>
      <c r="S790" s="6">
        <v>6</v>
      </c>
      <c r="T790" s="6">
        <v>7</v>
      </c>
      <c r="U790" s="6">
        <v>1</v>
      </c>
      <c r="V790" s="6">
        <v>8</v>
      </c>
      <c r="W790" s="6">
        <v>7</v>
      </c>
      <c r="X790" s="6">
        <v>1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3</v>
      </c>
      <c r="AE790" s="6">
        <v>11</v>
      </c>
      <c r="AF790" s="6">
        <v>0</v>
      </c>
    </row>
    <row r="791" spans="1:32" x14ac:dyDescent="0.25">
      <c r="A791" s="6">
        <v>347</v>
      </c>
      <c r="B791" s="6">
        <v>1976</v>
      </c>
      <c r="C791" s="6">
        <v>46</v>
      </c>
      <c r="D791" s="6" t="s">
        <v>40</v>
      </c>
      <c r="E791" s="6" t="s">
        <v>33</v>
      </c>
      <c r="F791" s="6" t="s">
        <v>47</v>
      </c>
      <c r="G791" s="6">
        <v>40780</v>
      </c>
      <c r="H791" s="6">
        <v>0</v>
      </c>
      <c r="I791" s="6">
        <v>1</v>
      </c>
      <c r="J791" s="5">
        <v>41130</v>
      </c>
      <c r="K791" s="6">
        <v>30</v>
      </c>
      <c r="L791" s="6" t="s">
        <v>36</v>
      </c>
      <c r="M791" s="6">
        <v>229</v>
      </c>
      <c r="N791" s="6">
        <v>27</v>
      </c>
      <c r="O791" s="6">
        <v>71</v>
      </c>
      <c r="P791" s="6">
        <v>13</v>
      </c>
      <c r="Q791" s="6">
        <v>3</v>
      </c>
      <c r="R791" s="6">
        <v>34</v>
      </c>
      <c r="S791" s="6">
        <v>4</v>
      </c>
      <c r="T791" s="6">
        <v>7</v>
      </c>
      <c r="U791" s="6">
        <v>1</v>
      </c>
      <c r="V791" s="6">
        <v>5</v>
      </c>
      <c r="W791" s="6">
        <v>9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3</v>
      </c>
      <c r="AE791" s="6">
        <v>11</v>
      </c>
      <c r="AF791" s="6">
        <v>0</v>
      </c>
    </row>
    <row r="792" spans="1:32" x14ac:dyDescent="0.25">
      <c r="A792" s="6">
        <v>6543</v>
      </c>
      <c r="B792" s="6">
        <v>1945</v>
      </c>
      <c r="C792" s="6">
        <v>77</v>
      </c>
      <c r="D792" s="6" t="s">
        <v>49</v>
      </c>
      <c r="E792" s="6" t="s">
        <v>45</v>
      </c>
      <c r="F792" s="6" t="s">
        <v>37</v>
      </c>
      <c r="G792" s="6">
        <v>62847</v>
      </c>
      <c r="H792" s="6">
        <v>0</v>
      </c>
      <c r="I792" s="6">
        <v>0</v>
      </c>
      <c r="J792" s="5" t="s">
        <v>334</v>
      </c>
      <c r="K792" s="6">
        <v>45</v>
      </c>
      <c r="L792" s="6" t="s">
        <v>40</v>
      </c>
      <c r="M792" s="6">
        <v>521</v>
      </c>
      <c r="N792" s="6">
        <v>168</v>
      </c>
      <c r="O792" s="6">
        <v>706</v>
      </c>
      <c r="P792" s="6">
        <v>80</v>
      </c>
      <c r="Q792" s="6">
        <v>76</v>
      </c>
      <c r="R792" s="6">
        <v>61</v>
      </c>
      <c r="S792" s="6">
        <v>1</v>
      </c>
      <c r="T792" s="6">
        <v>3</v>
      </c>
      <c r="U792" s="6">
        <v>6</v>
      </c>
      <c r="V792" s="6">
        <v>4</v>
      </c>
      <c r="W792" s="6">
        <v>2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3</v>
      </c>
      <c r="AE792" s="6">
        <v>11</v>
      </c>
      <c r="AF792" s="6">
        <v>0</v>
      </c>
    </row>
    <row r="793" spans="1:32" x14ac:dyDescent="0.25">
      <c r="A793" s="6">
        <v>10446</v>
      </c>
      <c r="B793" s="6">
        <v>1957</v>
      </c>
      <c r="C793" s="6">
        <v>65</v>
      </c>
      <c r="D793" s="6" t="s">
        <v>32</v>
      </c>
      <c r="E793" s="6" t="s">
        <v>41</v>
      </c>
      <c r="F793" s="6" t="s">
        <v>42</v>
      </c>
      <c r="G793" s="6">
        <v>82017</v>
      </c>
      <c r="H793" s="6">
        <v>0</v>
      </c>
      <c r="I793" s="6">
        <v>0</v>
      </c>
      <c r="J793" s="5">
        <v>41101</v>
      </c>
      <c r="K793" s="6">
        <v>58</v>
      </c>
      <c r="L793" s="6" t="s">
        <v>35</v>
      </c>
      <c r="M793" s="6">
        <v>184</v>
      </c>
      <c r="N793" s="6">
        <v>23</v>
      </c>
      <c r="O793" s="6">
        <v>446</v>
      </c>
      <c r="P793" s="6">
        <v>30</v>
      </c>
      <c r="Q793" s="6">
        <v>23</v>
      </c>
      <c r="R793" s="6">
        <v>23</v>
      </c>
      <c r="S793" s="6">
        <v>1</v>
      </c>
      <c r="T793" s="6">
        <v>5</v>
      </c>
      <c r="U793" s="6">
        <v>4</v>
      </c>
      <c r="V793" s="6">
        <v>7</v>
      </c>
      <c r="W793" s="6">
        <v>2</v>
      </c>
      <c r="X793" s="6">
        <v>0</v>
      </c>
      <c r="Y793" s="6">
        <v>1</v>
      </c>
      <c r="Z793" s="6">
        <v>1</v>
      </c>
      <c r="AA793" s="6">
        <v>1</v>
      </c>
      <c r="AB793" s="6">
        <v>0</v>
      </c>
      <c r="AC793" s="6">
        <v>0</v>
      </c>
      <c r="AD793" s="6">
        <v>3</v>
      </c>
      <c r="AE793" s="6">
        <v>11</v>
      </c>
      <c r="AF793" s="6">
        <v>1</v>
      </c>
    </row>
    <row r="794" spans="1:32" x14ac:dyDescent="0.25">
      <c r="A794" s="6">
        <v>3479</v>
      </c>
      <c r="B794" s="6">
        <v>1950</v>
      </c>
      <c r="C794" s="6">
        <v>72</v>
      </c>
      <c r="D794" s="6" t="s">
        <v>49</v>
      </c>
      <c r="E794" s="6" t="s">
        <v>33</v>
      </c>
      <c r="F794" s="6" t="s">
        <v>34</v>
      </c>
      <c r="G794" s="6">
        <v>16813</v>
      </c>
      <c r="H794" s="6">
        <v>0</v>
      </c>
      <c r="I794" s="6">
        <v>0</v>
      </c>
      <c r="J794" s="5" t="s">
        <v>263</v>
      </c>
      <c r="K794" s="6">
        <v>49</v>
      </c>
      <c r="L794" s="6" t="s">
        <v>40</v>
      </c>
      <c r="M794" s="6">
        <v>4</v>
      </c>
      <c r="N794" s="6">
        <v>8</v>
      </c>
      <c r="O794" s="6">
        <v>11</v>
      </c>
      <c r="P794" s="6">
        <v>12</v>
      </c>
      <c r="Q794" s="6">
        <v>2</v>
      </c>
      <c r="R794" s="6">
        <v>13</v>
      </c>
      <c r="S794" s="6">
        <v>1</v>
      </c>
      <c r="T794" s="6">
        <v>2</v>
      </c>
      <c r="U794" s="6">
        <v>0</v>
      </c>
      <c r="V794" s="6">
        <v>3</v>
      </c>
      <c r="W794" s="6">
        <v>7</v>
      </c>
      <c r="X794" s="6">
        <v>1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3</v>
      </c>
      <c r="AE794" s="6">
        <v>11</v>
      </c>
      <c r="AF794" s="6">
        <v>0</v>
      </c>
    </row>
    <row r="795" spans="1:32" x14ac:dyDescent="0.25">
      <c r="A795" s="6">
        <v>11075</v>
      </c>
      <c r="B795" s="6">
        <v>1978</v>
      </c>
      <c r="C795" s="6">
        <v>44</v>
      </c>
      <c r="D795" s="6" t="s">
        <v>40</v>
      </c>
      <c r="E795" s="6" t="s">
        <v>33</v>
      </c>
      <c r="F795" s="6" t="s">
        <v>42</v>
      </c>
      <c r="G795" s="6">
        <v>51267</v>
      </c>
      <c r="H795" s="6">
        <v>1</v>
      </c>
      <c r="I795" s="6">
        <v>1</v>
      </c>
      <c r="J795" s="5" t="s">
        <v>335</v>
      </c>
      <c r="K795" s="6">
        <v>37</v>
      </c>
      <c r="L795" s="6" t="s">
        <v>36</v>
      </c>
      <c r="M795" s="6">
        <v>183</v>
      </c>
      <c r="N795" s="6">
        <v>2</v>
      </c>
      <c r="O795" s="6">
        <v>64</v>
      </c>
      <c r="P795" s="6">
        <v>7</v>
      </c>
      <c r="Q795" s="6">
        <v>2</v>
      </c>
      <c r="R795" s="6">
        <v>12</v>
      </c>
      <c r="S795" s="6">
        <v>4</v>
      </c>
      <c r="T795" s="6">
        <v>3</v>
      </c>
      <c r="U795" s="6">
        <v>3</v>
      </c>
      <c r="V795" s="6">
        <v>5</v>
      </c>
      <c r="W795" s="6">
        <v>4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3</v>
      </c>
      <c r="AE795" s="6">
        <v>11</v>
      </c>
      <c r="AF795" s="6">
        <v>0</v>
      </c>
    </row>
    <row r="796" spans="1:32" x14ac:dyDescent="0.25">
      <c r="A796" s="6">
        <v>4442</v>
      </c>
      <c r="B796" s="6">
        <v>1961</v>
      </c>
      <c r="C796" s="6">
        <v>61</v>
      </c>
      <c r="D796" s="6" t="s">
        <v>32</v>
      </c>
      <c r="E796" s="6" t="s">
        <v>33</v>
      </c>
      <c r="F796" s="6" t="s">
        <v>34</v>
      </c>
      <c r="G796" s="6">
        <v>46524</v>
      </c>
      <c r="H796" s="6">
        <v>0</v>
      </c>
      <c r="I796" s="6">
        <v>1</v>
      </c>
      <c r="J796" s="5">
        <v>41398</v>
      </c>
      <c r="K796" s="6">
        <v>70</v>
      </c>
      <c r="L796" s="6" t="s">
        <v>49</v>
      </c>
      <c r="M796" s="6">
        <v>31</v>
      </c>
      <c r="N796" s="6">
        <v>19</v>
      </c>
      <c r="O796" s="6">
        <v>35</v>
      </c>
      <c r="P796" s="6">
        <v>26</v>
      </c>
      <c r="Q796" s="6">
        <v>14</v>
      </c>
      <c r="R796" s="6">
        <v>52</v>
      </c>
      <c r="S796" s="6">
        <v>2</v>
      </c>
      <c r="T796" s="6">
        <v>1</v>
      </c>
      <c r="U796" s="6">
        <v>1</v>
      </c>
      <c r="V796" s="6">
        <v>5</v>
      </c>
      <c r="W796" s="6">
        <v>3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3</v>
      </c>
      <c r="AE796" s="6">
        <v>11</v>
      </c>
      <c r="AF796" s="6">
        <v>0</v>
      </c>
    </row>
    <row r="797" spans="1:32" x14ac:dyDescent="0.25">
      <c r="A797" s="6">
        <v>199</v>
      </c>
      <c r="B797" s="6">
        <v>1962</v>
      </c>
      <c r="C797" s="6">
        <v>60</v>
      </c>
      <c r="D797" s="6" t="s">
        <v>32</v>
      </c>
      <c r="E797" s="6" t="s">
        <v>45</v>
      </c>
      <c r="F797" s="6" t="s">
        <v>34</v>
      </c>
      <c r="G797" s="6">
        <v>45183</v>
      </c>
      <c r="H797" s="6">
        <v>0</v>
      </c>
      <c r="I797" s="6">
        <v>0</v>
      </c>
      <c r="J797" s="5" t="s">
        <v>296</v>
      </c>
      <c r="K797" s="6">
        <v>33</v>
      </c>
      <c r="L797" s="6" t="s">
        <v>36</v>
      </c>
      <c r="M797" s="6">
        <v>219</v>
      </c>
      <c r="N797" s="6">
        <v>3</v>
      </c>
      <c r="O797" s="6">
        <v>60</v>
      </c>
      <c r="P797" s="6">
        <v>12</v>
      </c>
      <c r="Q797" s="6">
        <v>9</v>
      </c>
      <c r="R797" s="6">
        <v>12</v>
      </c>
      <c r="S797" s="6">
        <v>1</v>
      </c>
      <c r="T797" s="6">
        <v>4</v>
      </c>
      <c r="U797" s="6">
        <v>1</v>
      </c>
      <c r="V797" s="6">
        <v>7</v>
      </c>
      <c r="W797" s="6">
        <v>7</v>
      </c>
      <c r="X797" s="6">
        <v>0</v>
      </c>
      <c r="Y797" s="6">
        <v>1</v>
      </c>
      <c r="Z797" s="6">
        <v>0</v>
      </c>
      <c r="AA797" s="6">
        <v>0</v>
      </c>
      <c r="AB797" s="6">
        <v>0</v>
      </c>
      <c r="AC797" s="6">
        <v>0</v>
      </c>
      <c r="AD797" s="6">
        <v>3</v>
      </c>
      <c r="AE797" s="6">
        <v>11</v>
      </c>
      <c r="AF797" s="6">
        <v>0</v>
      </c>
    </row>
    <row r="798" spans="1:32" x14ac:dyDescent="0.25">
      <c r="A798" s="6">
        <v>6722</v>
      </c>
      <c r="B798" s="6">
        <v>1954</v>
      </c>
      <c r="C798" s="6">
        <v>68</v>
      </c>
      <c r="D798" s="6" t="s">
        <v>32</v>
      </c>
      <c r="E798" s="6" t="s">
        <v>41</v>
      </c>
      <c r="F798" s="6" t="s">
        <v>42</v>
      </c>
      <c r="G798" s="6">
        <v>70421</v>
      </c>
      <c r="H798" s="6">
        <v>0</v>
      </c>
      <c r="I798" s="6">
        <v>1</v>
      </c>
      <c r="J798" s="5" t="s">
        <v>72</v>
      </c>
      <c r="K798" s="6">
        <v>98</v>
      </c>
      <c r="L798" s="6" t="s">
        <v>44</v>
      </c>
      <c r="M798" s="6">
        <v>479</v>
      </c>
      <c r="N798" s="6">
        <v>28</v>
      </c>
      <c r="O798" s="6">
        <v>136</v>
      </c>
      <c r="P798" s="6">
        <v>75</v>
      </c>
      <c r="Q798" s="6">
        <v>14</v>
      </c>
      <c r="R798" s="6">
        <v>35</v>
      </c>
      <c r="S798" s="6">
        <v>3</v>
      </c>
      <c r="T798" s="6">
        <v>10</v>
      </c>
      <c r="U798" s="6">
        <v>3</v>
      </c>
      <c r="V798" s="6">
        <v>7</v>
      </c>
      <c r="W798" s="6">
        <v>6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3</v>
      </c>
      <c r="AE798" s="6">
        <v>11</v>
      </c>
      <c r="AF798" s="6">
        <v>0</v>
      </c>
    </row>
    <row r="799" spans="1:32" x14ac:dyDescent="0.25">
      <c r="A799" s="6">
        <v>796</v>
      </c>
      <c r="B799" s="6">
        <v>1965</v>
      </c>
      <c r="C799" s="6">
        <v>57</v>
      </c>
      <c r="D799" s="6" t="s">
        <v>35</v>
      </c>
      <c r="E799" s="6" t="s">
        <v>58</v>
      </c>
      <c r="F799" s="6" t="s">
        <v>47</v>
      </c>
      <c r="G799" s="6">
        <v>60161</v>
      </c>
      <c r="H799" s="6">
        <v>0</v>
      </c>
      <c r="I799" s="6">
        <v>1</v>
      </c>
      <c r="J799" s="5" t="s">
        <v>253</v>
      </c>
      <c r="K799" s="6">
        <v>17</v>
      </c>
      <c r="L799" s="6" t="s">
        <v>46</v>
      </c>
      <c r="M799" s="6">
        <v>584</v>
      </c>
      <c r="N799" s="6">
        <v>44</v>
      </c>
      <c r="O799" s="6">
        <v>212</v>
      </c>
      <c r="P799" s="6">
        <v>46</v>
      </c>
      <c r="Q799" s="6">
        <v>8</v>
      </c>
      <c r="R799" s="6">
        <v>177</v>
      </c>
      <c r="S799" s="6">
        <v>3</v>
      </c>
      <c r="T799" s="6">
        <v>11</v>
      </c>
      <c r="U799" s="6">
        <v>4</v>
      </c>
      <c r="V799" s="6">
        <v>8</v>
      </c>
      <c r="W799" s="6">
        <v>8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3</v>
      </c>
      <c r="AE799" s="6">
        <v>11</v>
      </c>
      <c r="AF799" s="6">
        <v>0</v>
      </c>
    </row>
    <row r="800" spans="1:32" x14ac:dyDescent="0.25">
      <c r="A800" s="6">
        <v>3749</v>
      </c>
      <c r="B800" s="6">
        <v>1973</v>
      </c>
      <c r="C800" s="6">
        <v>49</v>
      </c>
      <c r="D800" s="6" t="s">
        <v>40</v>
      </c>
      <c r="E800" s="6" t="s">
        <v>33</v>
      </c>
      <c r="F800" s="6" t="s">
        <v>37</v>
      </c>
      <c r="G800" s="6">
        <v>73926</v>
      </c>
      <c r="H800" s="6">
        <v>0</v>
      </c>
      <c r="I800" s="6">
        <v>0</v>
      </c>
      <c r="J800" s="5">
        <v>41308</v>
      </c>
      <c r="K800" s="6">
        <v>54</v>
      </c>
      <c r="L800" s="6" t="s">
        <v>35</v>
      </c>
      <c r="M800" s="6">
        <v>627</v>
      </c>
      <c r="N800" s="6">
        <v>91</v>
      </c>
      <c r="O800" s="6">
        <v>597</v>
      </c>
      <c r="P800" s="6">
        <v>159</v>
      </c>
      <c r="Q800" s="6">
        <v>91</v>
      </c>
      <c r="R800" s="6">
        <v>15</v>
      </c>
      <c r="S800" s="6">
        <v>1</v>
      </c>
      <c r="T800" s="6">
        <v>6</v>
      </c>
      <c r="U800" s="6">
        <v>5</v>
      </c>
      <c r="V800" s="6">
        <v>12</v>
      </c>
      <c r="W800" s="6">
        <v>3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3</v>
      </c>
      <c r="AE800" s="6">
        <v>11</v>
      </c>
      <c r="AF800" s="6">
        <v>0</v>
      </c>
    </row>
    <row r="801" spans="1:32" x14ac:dyDescent="0.25">
      <c r="A801" s="6">
        <v>8523</v>
      </c>
      <c r="B801" s="6">
        <v>1968</v>
      </c>
      <c r="C801" s="6">
        <v>54</v>
      </c>
      <c r="D801" s="6" t="s">
        <v>35</v>
      </c>
      <c r="E801" s="6" t="s">
        <v>33</v>
      </c>
      <c r="F801" s="6" t="s">
        <v>42</v>
      </c>
      <c r="G801" s="6">
        <v>19329</v>
      </c>
      <c r="H801" s="6">
        <v>1</v>
      </c>
      <c r="I801" s="6">
        <v>0</v>
      </c>
      <c r="J801" s="5" t="s">
        <v>336</v>
      </c>
      <c r="K801" s="6">
        <v>39</v>
      </c>
      <c r="L801" s="6" t="s">
        <v>36</v>
      </c>
      <c r="M801" s="6">
        <v>24</v>
      </c>
      <c r="N801" s="6">
        <v>1</v>
      </c>
      <c r="O801" s="6">
        <v>16</v>
      </c>
      <c r="P801" s="6">
        <v>12</v>
      </c>
      <c r="Q801" s="6">
        <v>2</v>
      </c>
      <c r="R801" s="6">
        <v>5</v>
      </c>
      <c r="S801" s="6">
        <v>3</v>
      </c>
      <c r="T801" s="6">
        <v>4</v>
      </c>
      <c r="U801" s="6">
        <v>0</v>
      </c>
      <c r="V801" s="6">
        <v>3</v>
      </c>
      <c r="W801" s="6">
        <v>8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3</v>
      </c>
      <c r="AE801" s="6">
        <v>11</v>
      </c>
      <c r="AF801" s="6">
        <v>0</v>
      </c>
    </row>
    <row r="802" spans="1:32" x14ac:dyDescent="0.25">
      <c r="A802" s="6">
        <v>310</v>
      </c>
      <c r="B802" s="6">
        <v>1970</v>
      </c>
      <c r="C802" s="6">
        <v>52</v>
      </c>
      <c r="D802" s="6" t="s">
        <v>35</v>
      </c>
      <c r="E802" s="6" t="s">
        <v>45</v>
      </c>
      <c r="F802" s="6" t="s">
        <v>42</v>
      </c>
      <c r="G802" s="6">
        <v>61872</v>
      </c>
      <c r="H802" s="6">
        <v>0</v>
      </c>
      <c r="I802" s="6">
        <v>1</v>
      </c>
      <c r="J802" s="5" t="s">
        <v>302</v>
      </c>
      <c r="K802" s="6">
        <v>81</v>
      </c>
      <c r="L802" s="6" t="s">
        <v>53</v>
      </c>
      <c r="M802" s="6">
        <v>330</v>
      </c>
      <c r="N802" s="6">
        <v>5</v>
      </c>
      <c r="O802" s="6">
        <v>159</v>
      </c>
      <c r="P802" s="6">
        <v>36</v>
      </c>
      <c r="Q802" s="6">
        <v>27</v>
      </c>
      <c r="R802" s="6">
        <v>16</v>
      </c>
      <c r="S802" s="6">
        <v>4</v>
      </c>
      <c r="T802" s="6">
        <v>4</v>
      </c>
      <c r="U802" s="6">
        <v>4</v>
      </c>
      <c r="V802" s="6">
        <v>9</v>
      </c>
      <c r="W802" s="6">
        <v>4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3</v>
      </c>
      <c r="AE802" s="6">
        <v>11</v>
      </c>
      <c r="AF802" s="6">
        <v>0</v>
      </c>
    </row>
    <row r="803" spans="1:32" x14ac:dyDescent="0.25">
      <c r="A803" s="6">
        <v>8629</v>
      </c>
      <c r="B803" s="6">
        <v>1956</v>
      </c>
      <c r="C803" s="6">
        <v>66</v>
      </c>
      <c r="D803" s="6" t="s">
        <v>32</v>
      </c>
      <c r="E803" s="6" t="s">
        <v>33</v>
      </c>
      <c r="F803" s="6" t="s">
        <v>70</v>
      </c>
      <c r="G803" s="6">
        <v>46984</v>
      </c>
      <c r="H803" s="6">
        <v>1</v>
      </c>
      <c r="I803" s="6">
        <v>1</v>
      </c>
      <c r="J803" s="5" t="s">
        <v>157</v>
      </c>
      <c r="K803" s="6">
        <v>71</v>
      </c>
      <c r="L803" s="6" t="s">
        <v>49</v>
      </c>
      <c r="M803" s="6">
        <v>19</v>
      </c>
      <c r="N803" s="6">
        <v>1</v>
      </c>
      <c r="O803" s="6">
        <v>10</v>
      </c>
      <c r="P803" s="6">
        <v>2</v>
      </c>
      <c r="Q803" s="6">
        <v>1</v>
      </c>
      <c r="R803" s="6">
        <v>8</v>
      </c>
      <c r="S803" s="6">
        <v>1</v>
      </c>
      <c r="T803" s="6">
        <v>1</v>
      </c>
      <c r="U803" s="6">
        <v>0</v>
      </c>
      <c r="V803" s="6">
        <v>3</v>
      </c>
      <c r="W803" s="6">
        <v>5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3</v>
      </c>
      <c r="AE803" s="6">
        <v>11</v>
      </c>
      <c r="AF803" s="6">
        <v>0</v>
      </c>
    </row>
    <row r="804" spans="1:32" x14ac:dyDescent="0.25">
      <c r="A804" s="6">
        <v>236</v>
      </c>
      <c r="B804" s="6">
        <v>1951</v>
      </c>
      <c r="C804" s="6">
        <v>71</v>
      </c>
      <c r="D804" s="6" t="s">
        <v>49</v>
      </c>
      <c r="E804" s="6" t="s">
        <v>33</v>
      </c>
      <c r="F804" s="6" t="s">
        <v>42</v>
      </c>
      <c r="G804" s="6">
        <v>34838</v>
      </c>
      <c r="H804" s="6">
        <v>1</v>
      </c>
      <c r="I804" s="6">
        <v>1</v>
      </c>
      <c r="J804" s="5" t="s">
        <v>337</v>
      </c>
      <c r="K804" s="6">
        <v>62</v>
      </c>
      <c r="L804" s="6" t="s">
        <v>32</v>
      </c>
      <c r="M804" s="6">
        <v>28</v>
      </c>
      <c r="N804" s="6">
        <v>23</v>
      </c>
      <c r="O804" s="6">
        <v>29</v>
      </c>
      <c r="P804" s="6">
        <v>29</v>
      </c>
      <c r="Q804" s="6">
        <v>14</v>
      </c>
      <c r="R804" s="6">
        <v>47</v>
      </c>
      <c r="S804" s="6">
        <v>3</v>
      </c>
      <c r="T804" s="6">
        <v>2</v>
      </c>
      <c r="U804" s="6">
        <v>1</v>
      </c>
      <c r="V804" s="6">
        <v>4</v>
      </c>
      <c r="W804" s="6">
        <v>6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3</v>
      </c>
      <c r="AE804" s="6">
        <v>11</v>
      </c>
      <c r="AF804" s="6">
        <v>0</v>
      </c>
    </row>
    <row r="805" spans="1:32" x14ac:dyDescent="0.25">
      <c r="A805" s="6">
        <v>9930</v>
      </c>
      <c r="B805" s="6">
        <v>1944</v>
      </c>
      <c r="C805" s="6">
        <v>78</v>
      </c>
      <c r="D805" s="6" t="s">
        <v>49</v>
      </c>
      <c r="E805" s="6" t="s">
        <v>41</v>
      </c>
      <c r="F805" s="6" t="s">
        <v>34</v>
      </c>
      <c r="G805" s="6">
        <v>82716</v>
      </c>
      <c r="H805" s="6">
        <v>0</v>
      </c>
      <c r="I805" s="6">
        <v>0</v>
      </c>
      <c r="J805" s="5">
        <v>41405</v>
      </c>
      <c r="K805" s="6">
        <v>8</v>
      </c>
      <c r="L805" s="6" t="s">
        <v>60</v>
      </c>
      <c r="M805" s="6">
        <v>606</v>
      </c>
      <c r="N805" s="6">
        <v>148</v>
      </c>
      <c r="O805" s="6">
        <v>228</v>
      </c>
      <c r="P805" s="6">
        <v>15</v>
      </c>
      <c r="Q805" s="6">
        <v>148</v>
      </c>
      <c r="R805" s="6">
        <v>22</v>
      </c>
      <c r="S805" s="6">
        <v>1</v>
      </c>
      <c r="T805" s="6">
        <v>6</v>
      </c>
      <c r="U805" s="6">
        <v>8</v>
      </c>
      <c r="V805" s="6">
        <v>13</v>
      </c>
      <c r="W805" s="6">
        <v>2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3</v>
      </c>
      <c r="AE805" s="6">
        <v>11</v>
      </c>
      <c r="AF805" s="6">
        <v>0</v>
      </c>
    </row>
    <row r="806" spans="1:32" x14ac:dyDescent="0.25">
      <c r="A806" s="6">
        <v>3483</v>
      </c>
      <c r="B806" s="6">
        <v>1958</v>
      </c>
      <c r="C806" s="6">
        <v>64</v>
      </c>
      <c r="D806" s="6" t="s">
        <v>32</v>
      </c>
      <c r="E806" s="6" t="s">
        <v>33</v>
      </c>
      <c r="F806" s="6" t="s">
        <v>42</v>
      </c>
      <c r="G806" s="6">
        <v>48192</v>
      </c>
      <c r="H806" s="6">
        <v>0</v>
      </c>
      <c r="I806" s="6">
        <v>0</v>
      </c>
      <c r="J806" s="5">
        <v>41429</v>
      </c>
      <c r="K806" s="6">
        <v>76</v>
      </c>
      <c r="L806" s="6" t="s">
        <v>49</v>
      </c>
      <c r="M806" s="6">
        <v>1039</v>
      </c>
      <c r="N806" s="6">
        <v>43</v>
      </c>
      <c r="O806" s="6">
        <v>204</v>
      </c>
      <c r="P806" s="6">
        <v>153</v>
      </c>
      <c r="Q806" s="6">
        <v>58</v>
      </c>
      <c r="R806" s="6">
        <v>29</v>
      </c>
      <c r="S806" s="6">
        <v>3</v>
      </c>
      <c r="T806" s="6">
        <v>2</v>
      </c>
      <c r="U806" s="6">
        <v>8</v>
      </c>
      <c r="V806" s="6">
        <v>12</v>
      </c>
      <c r="W806" s="6">
        <v>8</v>
      </c>
      <c r="X806" s="6">
        <v>0</v>
      </c>
      <c r="Y806" s="6">
        <v>1</v>
      </c>
      <c r="Z806" s="6">
        <v>0</v>
      </c>
      <c r="AA806" s="6">
        <v>1</v>
      </c>
      <c r="AB806" s="6">
        <v>1</v>
      </c>
      <c r="AC806" s="6">
        <v>0</v>
      </c>
      <c r="AD806" s="6">
        <v>3</v>
      </c>
      <c r="AE806" s="6">
        <v>11</v>
      </c>
      <c r="AF806" s="6">
        <v>1</v>
      </c>
    </row>
    <row r="807" spans="1:32" x14ac:dyDescent="0.25">
      <c r="A807" s="6">
        <v>4599</v>
      </c>
      <c r="B807" s="6">
        <v>1976</v>
      </c>
      <c r="C807" s="6">
        <v>46</v>
      </c>
      <c r="D807" s="6" t="s">
        <v>40</v>
      </c>
      <c r="E807" s="6" t="s">
        <v>45</v>
      </c>
      <c r="F807" s="6" t="s">
        <v>42</v>
      </c>
      <c r="G807" s="6">
        <v>49681</v>
      </c>
      <c r="H807" s="6">
        <v>0</v>
      </c>
      <c r="I807" s="6">
        <v>2</v>
      </c>
      <c r="J807" s="5">
        <v>41375</v>
      </c>
      <c r="K807" s="6">
        <v>66</v>
      </c>
      <c r="L807" s="6" t="s">
        <v>32</v>
      </c>
      <c r="M807" s="6">
        <v>411</v>
      </c>
      <c r="N807" s="6">
        <v>0</v>
      </c>
      <c r="O807" s="6">
        <v>26</v>
      </c>
      <c r="P807" s="6">
        <v>0</v>
      </c>
      <c r="Q807" s="6">
        <v>0</v>
      </c>
      <c r="R807" s="6">
        <v>21</v>
      </c>
      <c r="S807" s="6">
        <v>6</v>
      </c>
      <c r="T807" s="6">
        <v>7</v>
      </c>
      <c r="U807" s="6">
        <v>1</v>
      </c>
      <c r="V807" s="6">
        <v>7</v>
      </c>
      <c r="W807" s="6">
        <v>7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3</v>
      </c>
      <c r="AE807" s="6">
        <v>11</v>
      </c>
      <c r="AF807" s="6">
        <v>0</v>
      </c>
    </row>
    <row r="808" spans="1:32" x14ac:dyDescent="0.25">
      <c r="A808" s="6">
        <v>7326</v>
      </c>
      <c r="B808" s="6">
        <v>1971</v>
      </c>
      <c r="C808" s="6">
        <v>51</v>
      </c>
      <c r="D808" s="6" t="s">
        <v>35</v>
      </c>
      <c r="E808" s="6" t="s">
        <v>45</v>
      </c>
      <c r="F808" s="6" t="s">
        <v>42</v>
      </c>
      <c r="G808" s="6">
        <v>56850</v>
      </c>
      <c r="H808" s="6">
        <v>0</v>
      </c>
      <c r="I808" s="6">
        <v>1</v>
      </c>
      <c r="J808" s="5" t="s">
        <v>94</v>
      </c>
      <c r="K808" s="6">
        <v>83</v>
      </c>
      <c r="L808" s="6" t="s">
        <v>53</v>
      </c>
      <c r="M808" s="6">
        <v>34</v>
      </c>
      <c r="N808" s="6">
        <v>1</v>
      </c>
      <c r="O808" s="6">
        <v>19</v>
      </c>
      <c r="P808" s="6">
        <v>2</v>
      </c>
      <c r="Q808" s="6">
        <v>7</v>
      </c>
      <c r="R808" s="6">
        <v>0</v>
      </c>
      <c r="S808" s="6">
        <v>1</v>
      </c>
      <c r="T808" s="6">
        <v>1</v>
      </c>
      <c r="U808" s="6">
        <v>1</v>
      </c>
      <c r="V808" s="6">
        <v>3</v>
      </c>
      <c r="W808" s="6">
        <v>2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3</v>
      </c>
      <c r="AE808" s="6">
        <v>11</v>
      </c>
      <c r="AF808" s="6">
        <v>0</v>
      </c>
    </row>
    <row r="809" spans="1:32" x14ac:dyDescent="0.25">
      <c r="A809" s="6">
        <v>7352</v>
      </c>
      <c r="B809" s="6">
        <v>1957</v>
      </c>
      <c r="C809" s="6">
        <v>65</v>
      </c>
      <c r="D809" s="6" t="s">
        <v>32</v>
      </c>
      <c r="E809" s="6" t="s">
        <v>33</v>
      </c>
      <c r="F809" s="6" t="s">
        <v>42</v>
      </c>
      <c r="G809" s="6">
        <v>55267</v>
      </c>
      <c r="H809" s="6">
        <v>0</v>
      </c>
      <c r="I809" s="6">
        <v>1</v>
      </c>
      <c r="J809" s="5" t="s">
        <v>304</v>
      </c>
      <c r="K809" s="6">
        <v>28</v>
      </c>
      <c r="L809" s="6" t="s">
        <v>39</v>
      </c>
      <c r="M809" s="6">
        <v>161</v>
      </c>
      <c r="N809" s="6">
        <v>28</v>
      </c>
      <c r="O809" s="6">
        <v>136</v>
      </c>
      <c r="P809" s="6">
        <v>32</v>
      </c>
      <c r="Q809" s="6">
        <v>3</v>
      </c>
      <c r="R809" s="6">
        <v>45</v>
      </c>
      <c r="S809" s="6">
        <v>4</v>
      </c>
      <c r="T809" s="6">
        <v>3</v>
      </c>
      <c r="U809" s="6">
        <v>4</v>
      </c>
      <c r="V809" s="6">
        <v>6</v>
      </c>
      <c r="W809" s="6">
        <v>3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3</v>
      </c>
      <c r="AE809" s="6">
        <v>11</v>
      </c>
      <c r="AF809" s="6">
        <v>0</v>
      </c>
    </row>
    <row r="810" spans="1:32" x14ac:dyDescent="0.25">
      <c r="A810" s="6">
        <v>2350</v>
      </c>
      <c r="B810" s="6">
        <v>1972</v>
      </c>
      <c r="C810" s="6">
        <v>50</v>
      </c>
      <c r="D810" s="6" t="s">
        <v>35</v>
      </c>
      <c r="E810" s="6" t="s">
        <v>33</v>
      </c>
      <c r="F810" s="6" t="s">
        <v>42</v>
      </c>
      <c r="G810" s="6">
        <v>59666</v>
      </c>
      <c r="H810" s="6">
        <v>1</v>
      </c>
      <c r="I810" s="6">
        <v>1</v>
      </c>
      <c r="J810" s="5" t="s">
        <v>338</v>
      </c>
      <c r="K810" s="6">
        <v>87</v>
      </c>
      <c r="L810" s="6" t="s">
        <v>53</v>
      </c>
      <c r="M810" s="6">
        <v>623</v>
      </c>
      <c r="N810" s="6">
        <v>53</v>
      </c>
      <c r="O810" s="6">
        <v>178</v>
      </c>
      <c r="P810" s="6">
        <v>23</v>
      </c>
      <c r="Q810" s="6">
        <v>17</v>
      </c>
      <c r="R810" s="6">
        <v>133</v>
      </c>
      <c r="S810" s="6">
        <v>7</v>
      </c>
      <c r="T810" s="6">
        <v>3</v>
      </c>
      <c r="U810" s="6">
        <v>2</v>
      </c>
      <c r="V810" s="6">
        <v>8</v>
      </c>
      <c r="W810" s="6">
        <v>8</v>
      </c>
      <c r="X810" s="6">
        <v>0</v>
      </c>
      <c r="Y810" s="6">
        <v>1</v>
      </c>
      <c r="Z810" s="6">
        <v>0</v>
      </c>
      <c r="AA810" s="6">
        <v>0</v>
      </c>
      <c r="AB810" s="6">
        <v>0</v>
      </c>
      <c r="AC810" s="6">
        <v>0</v>
      </c>
      <c r="AD810" s="6">
        <v>3</v>
      </c>
      <c r="AE810" s="6">
        <v>11</v>
      </c>
      <c r="AF810" s="6">
        <v>0</v>
      </c>
    </row>
    <row r="811" spans="1:32" x14ac:dyDescent="0.25">
      <c r="A811" s="6">
        <v>9145</v>
      </c>
      <c r="B811" s="6">
        <v>1972</v>
      </c>
      <c r="C811" s="6">
        <v>50</v>
      </c>
      <c r="D811" s="6" t="s">
        <v>35</v>
      </c>
      <c r="E811" s="6" t="s">
        <v>33</v>
      </c>
      <c r="F811" s="6" t="s">
        <v>34</v>
      </c>
      <c r="G811" s="6">
        <v>72504</v>
      </c>
      <c r="H811" s="6">
        <v>0</v>
      </c>
      <c r="I811" s="6">
        <v>1</v>
      </c>
      <c r="J811" s="5">
        <v>41429</v>
      </c>
      <c r="K811" s="6">
        <v>43</v>
      </c>
      <c r="L811" s="6" t="s">
        <v>40</v>
      </c>
      <c r="M811" s="6">
        <v>604</v>
      </c>
      <c r="N811" s="6">
        <v>26</v>
      </c>
      <c r="O811" s="6">
        <v>470</v>
      </c>
      <c r="P811" s="6">
        <v>123</v>
      </c>
      <c r="Q811" s="6">
        <v>161</v>
      </c>
      <c r="R811" s="6">
        <v>94</v>
      </c>
      <c r="S811" s="6">
        <v>2</v>
      </c>
      <c r="T811" s="6">
        <v>5</v>
      </c>
      <c r="U811" s="6">
        <v>9</v>
      </c>
      <c r="V811" s="6">
        <v>6</v>
      </c>
      <c r="W811" s="6">
        <v>2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3</v>
      </c>
      <c r="AE811" s="6">
        <v>11</v>
      </c>
      <c r="AF811" s="6">
        <v>0</v>
      </c>
    </row>
    <row r="812" spans="1:32" x14ac:dyDescent="0.25">
      <c r="A812" s="6">
        <v>2964</v>
      </c>
      <c r="B812" s="6">
        <v>1981</v>
      </c>
      <c r="C812" s="6">
        <v>41</v>
      </c>
      <c r="D812" s="6" t="s">
        <v>40</v>
      </c>
      <c r="E812" s="6" t="s">
        <v>33</v>
      </c>
      <c r="F812" s="6" t="s">
        <v>42</v>
      </c>
      <c r="G812" s="6">
        <v>26872</v>
      </c>
      <c r="H812" s="6">
        <v>0</v>
      </c>
      <c r="I812" s="6">
        <v>0</v>
      </c>
      <c r="J812" s="5" t="s">
        <v>222</v>
      </c>
      <c r="K812" s="6">
        <v>0</v>
      </c>
      <c r="L812" s="6" t="s">
        <v>60</v>
      </c>
      <c r="M812" s="6">
        <v>3</v>
      </c>
      <c r="N812" s="6">
        <v>10</v>
      </c>
      <c r="O812" s="6">
        <v>8</v>
      </c>
      <c r="P812" s="6">
        <v>3</v>
      </c>
      <c r="Q812" s="6">
        <v>16</v>
      </c>
      <c r="R812" s="6">
        <v>32</v>
      </c>
      <c r="S812" s="6">
        <v>1</v>
      </c>
      <c r="T812" s="6">
        <v>1</v>
      </c>
      <c r="U812" s="6">
        <v>1</v>
      </c>
      <c r="V812" s="6">
        <v>2</v>
      </c>
      <c r="W812" s="6">
        <v>6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3</v>
      </c>
      <c r="AE812" s="6">
        <v>11</v>
      </c>
      <c r="AF812" s="6">
        <v>0</v>
      </c>
    </row>
    <row r="813" spans="1:32" x14ac:dyDescent="0.25">
      <c r="A813" s="6">
        <v>5585</v>
      </c>
      <c r="B813" s="6">
        <v>1972</v>
      </c>
      <c r="C813" s="6">
        <v>50</v>
      </c>
      <c r="D813" s="6" t="s">
        <v>35</v>
      </c>
      <c r="E813" s="6" t="s">
        <v>33</v>
      </c>
      <c r="F813" s="6" t="s">
        <v>34</v>
      </c>
      <c r="G813" s="6">
        <v>21359</v>
      </c>
      <c r="H813" s="6">
        <v>1</v>
      </c>
      <c r="I813" s="6">
        <v>0</v>
      </c>
      <c r="J813" s="5" t="s">
        <v>100</v>
      </c>
      <c r="K813" s="6">
        <v>1</v>
      </c>
      <c r="L813" s="6" t="s">
        <v>60</v>
      </c>
      <c r="M813" s="6">
        <v>12</v>
      </c>
      <c r="N813" s="6">
        <v>2</v>
      </c>
      <c r="O813" s="6">
        <v>17</v>
      </c>
      <c r="P813" s="6">
        <v>6</v>
      </c>
      <c r="Q813" s="6">
        <v>1</v>
      </c>
      <c r="R813" s="6">
        <v>10</v>
      </c>
      <c r="S813" s="6">
        <v>2</v>
      </c>
      <c r="T813" s="6">
        <v>2</v>
      </c>
      <c r="U813" s="6">
        <v>0</v>
      </c>
      <c r="V813" s="6">
        <v>3</v>
      </c>
      <c r="W813" s="6">
        <v>8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3</v>
      </c>
      <c r="AE813" s="6">
        <v>11</v>
      </c>
      <c r="AF813" s="6">
        <v>1</v>
      </c>
    </row>
    <row r="814" spans="1:32" x14ac:dyDescent="0.25">
      <c r="A814" s="6">
        <v>9687</v>
      </c>
      <c r="B814" s="6">
        <v>1975</v>
      </c>
      <c r="C814" s="6">
        <v>47</v>
      </c>
      <c r="D814" s="6" t="s">
        <v>40</v>
      </c>
      <c r="E814" s="6" t="s">
        <v>33</v>
      </c>
      <c r="F814" s="6" t="s">
        <v>34</v>
      </c>
      <c r="G814" s="6">
        <v>73170</v>
      </c>
      <c r="H814" s="6">
        <v>0</v>
      </c>
      <c r="I814" s="6">
        <v>0</v>
      </c>
      <c r="J814" s="5" t="s">
        <v>339</v>
      </c>
      <c r="K814" s="6">
        <v>1</v>
      </c>
      <c r="L814" s="6" t="s">
        <v>60</v>
      </c>
      <c r="M814" s="6">
        <v>184</v>
      </c>
      <c r="N814" s="6">
        <v>174</v>
      </c>
      <c r="O814" s="6">
        <v>256</v>
      </c>
      <c r="P814" s="6">
        <v>50</v>
      </c>
      <c r="Q814" s="6">
        <v>30</v>
      </c>
      <c r="R814" s="6">
        <v>32</v>
      </c>
      <c r="S814" s="6">
        <v>1</v>
      </c>
      <c r="T814" s="6">
        <v>5</v>
      </c>
      <c r="U814" s="6">
        <v>4</v>
      </c>
      <c r="V814" s="6">
        <v>6</v>
      </c>
      <c r="W814" s="6">
        <v>2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3</v>
      </c>
      <c r="AE814" s="6">
        <v>11</v>
      </c>
      <c r="AF814" s="6">
        <v>0</v>
      </c>
    </row>
    <row r="815" spans="1:32" x14ac:dyDescent="0.25">
      <c r="A815" s="6">
        <v>3732</v>
      </c>
      <c r="B815" s="6">
        <v>1955</v>
      </c>
      <c r="C815" s="6">
        <v>67</v>
      </c>
      <c r="D815" s="6" t="s">
        <v>32</v>
      </c>
      <c r="E815" s="6" t="s">
        <v>45</v>
      </c>
      <c r="F815" s="6" t="s">
        <v>42</v>
      </c>
      <c r="G815" s="6">
        <v>52750</v>
      </c>
      <c r="H815" s="6">
        <v>0</v>
      </c>
      <c r="I815" s="6">
        <v>1</v>
      </c>
      <c r="J815" s="5">
        <v>41366</v>
      </c>
      <c r="K815" s="6">
        <v>72</v>
      </c>
      <c r="L815" s="6" t="s">
        <v>49</v>
      </c>
      <c r="M815" s="6">
        <v>393</v>
      </c>
      <c r="N815" s="6">
        <v>0</v>
      </c>
      <c r="O815" s="6">
        <v>239</v>
      </c>
      <c r="P815" s="6">
        <v>90</v>
      </c>
      <c r="Q815" s="6">
        <v>69</v>
      </c>
      <c r="R815" s="6">
        <v>69</v>
      </c>
      <c r="S815" s="6">
        <v>6</v>
      </c>
      <c r="T815" s="6">
        <v>5</v>
      </c>
      <c r="U815" s="6">
        <v>7</v>
      </c>
      <c r="V815" s="6">
        <v>9</v>
      </c>
      <c r="W815" s="6">
        <v>4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3</v>
      </c>
      <c r="AE815" s="6">
        <v>11</v>
      </c>
      <c r="AF815" s="6">
        <v>0</v>
      </c>
    </row>
    <row r="816" spans="1:32" x14ac:dyDescent="0.25">
      <c r="A816" s="6">
        <v>6303</v>
      </c>
      <c r="B816" s="6">
        <v>1986</v>
      </c>
      <c r="C816" s="6">
        <v>36</v>
      </c>
      <c r="D816" s="6" t="s">
        <v>36</v>
      </c>
      <c r="E816" s="6" t="s">
        <v>41</v>
      </c>
      <c r="F816" s="6" t="s">
        <v>37</v>
      </c>
      <c r="G816" s="6">
        <v>91820</v>
      </c>
      <c r="H816" s="6">
        <v>0</v>
      </c>
      <c r="I816" s="6">
        <v>0</v>
      </c>
      <c r="J816" s="5" t="s">
        <v>93</v>
      </c>
      <c r="K816" s="6">
        <v>72</v>
      </c>
      <c r="L816" s="6" t="s">
        <v>49</v>
      </c>
      <c r="M816" s="6">
        <v>410</v>
      </c>
      <c r="N816" s="6">
        <v>73</v>
      </c>
      <c r="O816" s="6">
        <v>747</v>
      </c>
      <c r="P816" s="6">
        <v>76</v>
      </c>
      <c r="Q816" s="6">
        <v>161</v>
      </c>
      <c r="R816" s="6">
        <v>30</v>
      </c>
      <c r="S816" s="6">
        <v>0</v>
      </c>
      <c r="T816" s="6">
        <v>5</v>
      </c>
      <c r="U816" s="6">
        <v>5</v>
      </c>
      <c r="V816" s="6">
        <v>12</v>
      </c>
      <c r="W816" s="6">
        <v>1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3</v>
      </c>
      <c r="AE816" s="6">
        <v>11</v>
      </c>
      <c r="AF816" s="6">
        <v>0</v>
      </c>
    </row>
    <row r="817" spans="1:32" x14ac:dyDescent="0.25">
      <c r="A817" s="6">
        <v>11176</v>
      </c>
      <c r="B817" s="6">
        <v>1970</v>
      </c>
      <c r="C817" s="6">
        <v>52</v>
      </c>
      <c r="D817" s="6" t="s">
        <v>35</v>
      </c>
      <c r="E817" s="6" t="s">
        <v>41</v>
      </c>
      <c r="F817" s="6" t="s">
        <v>37</v>
      </c>
      <c r="G817" s="6">
        <v>65968</v>
      </c>
      <c r="H817" s="6">
        <v>0</v>
      </c>
      <c r="I817" s="6">
        <v>1</v>
      </c>
      <c r="J817" s="5">
        <v>41978</v>
      </c>
      <c r="K817" s="6">
        <v>12</v>
      </c>
      <c r="L817" s="6" t="s">
        <v>46</v>
      </c>
      <c r="M817" s="6">
        <v>376</v>
      </c>
      <c r="N817" s="6">
        <v>9</v>
      </c>
      <c r="O817" s="6">
        <v>83</v>
      </c>
      <c r="P817" s="6">
        <v>19</v>
      </c>
      <c r="Q817" s="6">
        <v>4</v>
      </c>
      <c r="R817" s="6">
        <v>4</v>
      </c>
      <c r="S817" s="6">
        <v>2</v>
      </c>
      <c r="T817" s="6">
        <v>5</v>
      </c>
      <c r="U817" s="6">
        <v>4</v>
      </c>
      <c r="V817" s="6">
        <v>7</v>
      </c>
      <c r="W817" s="6">
        <v>3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3</v>
      </c>
      <c r="AE817" s="6">
        <v>11</v>
      </c>
      <c r="AF817" s="6">
        <v>0</v>
      </c>
    </row>
    <row r="818" spans="1:32" x14ac:dyDescent="0.25">
      <c r="A818" s="6">
        <v>2986</v>
      </c>
      <c r="B818" s="6">
        <v>1976</v>
      </c>
      <c r="C818" s="6">
        <v>46</v>
      </c>
      <c r="D818" s="6" t="s">
        <v>40</v>
      </c>
      <c r="E818" s="6" t="s">
        <v>33</v>
      </c>
      <c r="F818" s="6" t="s">
        <v>42</v>
      </c>
      <c r="G818" s="6">
        <v>30772</v>
      </c>
      <c r="H818" s="6">
        <v>1</v>
      </c>
      <c r="I818" s="6">
        <v>1</v>
      </c>
      <c r="J818" s="5">
        <v>41976</v>
      </c>
      <c r="K818" s="6">
        <v>89</v>
      </c>
      <c r="L818" s="6" t="s">
        <v>53</v>
      </c>
      <c r="M818" s="6">
        <v>7</v>
      </c>
      <c r="N818" s="6">
        <v>2</v>
      </c>
      <c r="O818" s="6">
        <v>4</v>
      </c>
      <c r="P818" s="6">
        <v>2</v>
      </c>
      <c r="Q818" s="6">
        <v>1</v>
      </c>
      <c r="R818" s="6">
        <v>4</v>
      </c>
      <c r="S818" s="6">
        <v>1</v>
      </c>
      <c r="T818" s="6">
        <v>1</v>
      </c>
      <c r="U818" s="6">
        <v>0</v>
      </c>
      <c r="V818" s="6">
        <v>2</v>
      </c>
      <c r="W818" s="6">
        <v>6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3</v>
      </c>
      <c r="AE818" s="6">
        <v>11</v>
      </c>
      <c r="AF818" s="6">
        <v>0</v>
      </c>
    </row>
    <row r="819" spans="1:32" x14ac:dyDescent="0.25">
      <c r="A819" s="6">
        <v>7462</v>
      </c>
      <c r="B819" s="6">
        <v>1954</v>
      </c>
      <c r="C819" s="6">
        <v>68</v>
      </c>
      <c r="D819" s="6" t="s">
        <v>32</v>
      </c>
      <c r="E819" s="6" t="s">
        <v>33</v>
      </c>
      <c r="F819" s="6" t="s">
        <v>34</v>
      </c>
      <c r="G819" s="6">
        <v>22507</v>
      </c>
      <c r="H819" s="6">
        <v>0</v>
      </c>
      <c r="I819" s="6">
        <v>0</v>
      </c>
      <c r="J819" s="5" t="s">
        <v>54</v>
      </c>
      <c r="K819" s="6">
        <v>67</v>
      </c>
      <c r="L819" s="6" t="s">
        <v>32</v>
      </c>
      <c r="M819" s="6">
        <v>68</v>
      </c>
      <c r="N819" s="6">
        <v>0</v>
      </c>
      <c r="O819" s="6">
        <v>226</v>
      </c>
      <c r="P819" s="6">
        <v>51</v>
      </c>
      <c r="Q819" s="6">
        <v>157</v>
      </c>
      <c r="R819" s="6">
        <v>68</v>
      </c>
      <c r="S819" s="6">
        <v>3</v>
      </c>
      <c r="T819" s="6">
        <v>10</v>
      </c>
      <c r="U819" s="6">
        <v>2</v>
      </c>
      <c r="V819" s="6">
        <v>4</v>
      </c>
      <c r="W819" s="6">
        <v>9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3</v>
      </c>
      <c r="AE819" s="6">
        <v>11</v>
      </c>
      <c r="AF819" s="6">
        <v>0</v>
      </c>
    </row>
    <row r="820" spans="1:32" x14ac:dyDescent="0.25">
      <c r="A820" s="6">
        <v>3900</v>
      </c>
      <c r="B820" s="6">
        <v>1972</v>
      </c>
      <c r="C820" s="6">
        <v>50</v>
      </c>
      <c r="D820" s="6" t="s">
        <v>35</v>
      </c>
      <c r="E820" s="6" t="s">
        <v>33</v>
      </c>
      <c r="F820" s="6" t="s">
        <v>42</v>
      </c>
      <c r="G820" s="6">
        <v>65685</v>
      </c>
      <c r="H820" s="6">
        <v>0</v>
      </c>
      <c r="I820" s="6">
        <v>1</v>
      </c>
      <c r="J820" s="5" t="s">
        <v>277</v>
      </c>
      <c r="K820" s="6">
        <v>54</v>
      </c>
      <c r="L820" s="6" t="s">
        <v>35</v>
      </c>
      <c r="M820" s="6">
        <v>642</v>
      </c>
      <c r="N820" s="6">
        <v>14</v>
      </c>
      <c r="O820" s="6">
        <v>49</v>
      </c>
      <c r="P820" s="6">
        <v>0</v>
      </c>
      <c r="Q820" s="6">
        <v>7</v>
      </c>
      <c r="R820" s="6">
        <v>57</v>
      </c>
      <c r="S820" s="6">
        <v>1</v>
      </c>
      <c r="T820" s="6">
        <v>9</v>
      </c>
      <c r="U820" s="6">
        <v>2</v>
      </c>
      <c r="V820" s="6">
        <v>9</v>
      </c>
      <c r="W820" s="6">
        <v>5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3</v>
      </c>
      <c r="AE820" s="6">
        <v>11</v>
      </c>
      <c r="AF820" s="6">
        <v>0</v>
      </c>
    </row>
    <row r="821" spans="1:32" x14ac:dyDescent="0.25">
      <c r="A821" s="6">
        <v>7034</v>
      </c>
      <c r="B821" s="6">
        <v>1978</v>
      </c>
      <c r="C821" s="6">
        <v>44</v>
      </c>
      <c r="D821" s="6" t="s">
        <v>40</v>
      </c>
      <c r="E821" s="6" t="s">
        <v>58</v>
      </c>
      <c r="F821" s="6" t="s">
        <v>42</v>
      </c>
      <c r="G821" s="6">
        <v>25804</v>
      </c>
      <c r="H821" s="6">
        <v>1</v>
      </c>
      <c r="I821" s="6">
        <v>0</v>
      </c>
      <c r="J821" s="5">
        <v>41283</v>
      </c>
      <c r="K821" s="6">
        <v>34</v>
      </c>
      <c r="L821" s="6" t="s">
        <v>36</v>
      </c>
      <c r="M821" s="6">
        <v>8</v>
      </c>
      <c r="N821" s="6">
        <v>7</v>
      </c>
      <c r="O821" s="6">
        <v>9</v>
      </c>
      <c r="P821" s="6">
        <v>13</v>
      </c>
      <c r="Q821" s="6">
        <v>6</v>
      </c>
      <c r="R821" s="6">
        <v>12</v>
      </c>
      <c r="S821" s="6">
        <v>2</v>
      </c>
      <c r="T821" s="6">
        <v>2</v>
      </c>
      <c r="U821" s="6">
        <v>0</v>
      </c>
      <c r="V821" s="6">
        <v>3</v>
      </c>
      <c r="W821" s="6">
        <v>8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3</v>
      </c>
      <c r="AE821" s="6">
        <v>11</v>
      </c>
      <c r="AF821" s="6">
        <v>0</v>
      </c>
    </row>
    <row r="822" spans="1:32" x14ac:dyDescent="0.25">
      <c r="A822" s="6">
        <v>9493</v>
      </c>
      <c r="B822" s="6">
        <v>1980</v>
      </c>
      <c r="C822" s="6">
        <v>42</v>
      </c>
      <c r="D822" s="6" t="s">
        <v>40</v>
      </c>
      <c r="E822" s="6" t="s">
        <v>41</v>
      </c>
      <c r="F822" s="6" t="s">
        <v>34</v>
      </c>
      <c r="G822" s="6">
        <v>76412</v>
      </c>
      <c r="H822" s="6">
        <v>0</v>
      </c>
      <c r="I822" s="6">
        <v>0</v>
      </c>
      <c r="J822" s="5">
        <v>41399</v>
      </c>
      <c r="K822" s="6">
        <v>15</v>
      </c>
      <c r="L822" s="6" t="s">
        <v>46</v>
      </c>
      <c r="M822" s="6">
        <v>840</v>
      </c>
      <c r="N822" s="6">
        <v>53</v>
      </c>
      <c r="O822" s="6">
        <v>804</v>
      </c>
      <c r="P822" s="6">
        <v>23</v>
      </c>
      <c r="Q822" s="6">
        <v>71</v>
      </c>
      <c r="R822" s="6">
        <v>17</v>
      </c>
      <c r="S822" s="6">
        <v>1</v>
      </c>
      <c r="T822" s="6">
        <v>5</v>
      </c>
      <c r="U822" s="6">
        <v>4</v>
      </c>
      <c r="V822" s="6">
        <v>8</v>
      </c>
      <c r="W822" s="6">
        <v>3</v>
      </c>
      <c r="X822" s="6">
        <v>0</v>
      </c>
      <c r="Y822" s="6">
        <v>0</v>
      </c>
      <c r="Z822" s="6">
        <v>1</v>
      </c>
      <c r="AA822" s="6">
        <v>1</v>
      </c>
      <c r="AB822" s="6">
        <v>0</v>
      </c>
      <c r="AC822" s="6">
        <v>0</v>
      </c>
      <c r="AD822" s="6">
        <v>3</v>
      </c>
      <c r="AE822" s="6">
        <v>11</v>
      </c>
      <c r="AF822" s="6">
        <v>1</v>
      </c>
    </row>
    <row r="823" spans="1:32" x14ac:dyDescent="0.25">
      <c r="A823" s="6">
        <v>1143</v>
      </c>
      <c r="B823" s="6">
        <v>1972</v>
      </c>
      <c r="C823" s="6">
        <v>50</v>
      </c>
      <c r="D823" s="6" t="s">
        <v>35</v>
      </c>
      <c r="E823" s="6" t="s">
        <v>33</v>
      </c>
      <c r="F823" s="6" t="s">
        <v>42</v>
      </c>
      <c r="G823" s="6">
        <v>22063</v>
      </c>
      <c r="H823" s="6">
        <v>1</v>
      </c>
      <c r="I823" s="6">
        <v>0</v>
      </c>
      <c r="J823" s="5">
        <v>41494</v>
      </c>
      <c r="K823" s="6">
        <v>43</v>
      </c>
      <c r="L823" s="6" t="s">
        <v>40</v>
      </c>
      <c r="M823" s="6">
        <v>7</v>
      </c>
      <c r="N823" s="6">
        <v>10</v>
      </c>
      <c r="O823" s="6">
        <v>13</v>
      </c>
      <c r="P823" s="6">
        <v>3</v>
      </c>
      <c r="Q823" s="6">
        <v>11</v>
      </c>
      <c r="R823" s="6">
        <v>11</v>
      </c>
      <c r="S823" s="6">
        <v>2</v>
      </c>
      <c r="T823" s="6">
        <v>2</v>
      </c>
      <c r="U823" s="6">
        <v>0</v>
      </c>
      <c r="V823" s="6">
        <v>3</v>
      </c>
      <c r="W823" s="6">
        <v>7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3</v>
      </c>
      <c r="AE823" s="6">
        <v>11</v>
      </c>
      <c r="AF823" s="6">
        <v>0</v>
      </c>
    </row>
    <row r="824" spans="1:32" x14ac:dyDescent="0.25">
      <c r="A824" s="6">
        <v>1</v>
      </c>
      <c r="B824" s="6">
        <v>1961</v>
      </c>
      <c r="C824" s="6">
        <v>61</v>
      </c>
      <c r="D824" s="6" t="s">
        <v>32</v>
      </c>
      <c r="E824" s="6" t="s">
        <v>33</v>
      </c>
      <c r="F824" s="6" t="s">
        <v>34</v>
      </c>
      <c r="G824" s="6">
        <v>57091</v>
      </c>
      <c r="H824" s="6">
        <v>0</v>
      </c>
      <c r="I824" s="6">
        <v>0</v>
      </c>
      <c r="J824" s="5" t="s">
        <v>137</v>
      </c>
      <c r="K824" s="6">
        <v>0</v>
      </c>
      <c r="L824" s="6" t="s">
        <v>60</v>
      </c>
      <c r="M824" s="6">
        <v>464</v>
      </c>
      <c r="N824" s="6">
        <v>5</v>
      </c>
      <c r="O824" s="6">
        <v>64</v>
      </c>
      <c r="P824" s="6">
        <v>7</v>
      </c>
      <c r="Q824" s="6">
        <v>0</v>
      </c>
      <c r="R824" s="6">
        <v>37</v>
      </c>
      <c r="S824" s="6">
        <v>1</v>
      </c>
      <c r="T824" s="6">
        <v>7</v>
      </c>
      <c r="U824" s="6">
        <v>3</v>
      </c>
      <c r="V824" s="6">
        <v>7</v>
      </c>
      <c r="W824" s="6">
        <v>5</v>
      </c>
      <c r="X824" s="6">
        <v>0</v>
      </c>
      <c r="Y824" s="6">
        <v>0</v>
      </c>
      <c r="Z824" s="6">
        <v>0</v>
      </c>
      <c r="AA824" s="6">
        <v>0</v>
      </c>
      <c r="AB824" s="6">
        <v>1</v>
      </c>
      <c r="AC824" s="6">
        <v>0</v>
      </c>
      <c r="AD824" s="6">
        <v>3</v>
      </c>
      <c r="AE824" s="6">
        <v>11</v>
      </c>
      <c r="AF824" s="6">
        <v>1</v>
      </c>
    </row>
    <row r="825" spans="1:32" x14ac:dyDescent="0.25">
      <c r="A825" s="6">
        <v>3855</v>
      </c>
      <c r="B825" s="6">
        <v>1963</v>
      </c>
      <c r="C825" s="6">
        <v>59</v>
      </c>
      <c r="D825" s="6" t="s">
        <v>35</v>
      </c>
      <c r="E825" s="6" t="s">
        <v>33</v>
      </c>
      <c r="F825" s="6" t="s">
        <v>42</v>
      </c>
      <c r="G825" s="6">
        <v>22419</v>
      </c>
      <c r="H825" s="6">
        <v>0</v>
      </c>
      <c r="I825" s="6">
        <v>0</v>
      </c>
      <c r="J825" s="5" t="s">
        <v>224</v>
      </c>
      <c r="K825" s="6">
        <v>74</v>
      </c>
      <c r="L825" s="6" t="s">
        <v>49</v>
      </c>
      <c r="M825" s="6">
        <v>30</v>
      </c>
      <c r="N825" s="6">
        <v>3</v>
      </c>
      <c r="O825" s="6">
        <v>47</v>
      </c>
      <c r="P825" s="6">
        <v>19</v>
      </c>
      <c r="Q825" s="6">
        <v>21</v>
      </c>
      <c r="R825" s="6">
        <v>42</v>
      </c>
      <c r="S825" s="6">
        <v>1</v>
      </c>
      <c r="T825" s="6">
        <v>3</v>
      </c>
      <c r="U825" s="6">
        <v>2</v>
      </c>
      <c r="V825" s="6">
        <v>2</v>
      </c>
      <c r="W825" s="6">
        <v>8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3</v>
      </c>
      <c r="AE825" s="6">
        <v>11</v>
      </c>
      <c r="AF825" s="6">
        <v>0</v>
      </c>
    </row>
    <row r="826" spans="1:32" x14ac:dyDescent="0.25">
      <c r="A826" s="6">
        <v>5536</v>
      </c>
      <c r="B826" s="6">
        <v>1959</v>
      </c>
      <c r="C826" s="6">
        <v>63</v>
      </c>
      <c r="D826" s="6" t="s">
        <v>32</v>
      </c>
      <c r="E826" s="6" t="s">
        <v>33</v>
      </c>
      <c r="F826" s="6" t="s">
        <v>37</v>
      </c>
      <c r="G826" s="6">
        <v>87771</v>
      </c>
      <c r="H826" s="6">
        <v>0</v>
      </c>
      <c r="I826" s="6">
        <v>1</v>
      </c>
      <c r="J826" s="5" t="s">
        <v>177</v>
      </c>
      <c r="K826" s="6">
        <v>61</v>
      </c>
      <c r="L826" s="6" t="s">
        <v>32</v>
      </c>
      <c r="M826" s="6">
        <v>1492</v>
      </c>
      <c r="N826" s="6">
        <v>38</v>
      </c>
      <c r="O826" s="6">
        <v>287</v>
      </c>
      <c r="P826" s="6">
        <v>50</v>
      </c>
      <c r="Q826" s="6">
        <v>57</v>
      </c>
      <c r="R826" s="6">
        <v>33</v>
      </c>
      <c r="S826" s="6">
        <v>1</v>
      </c>
      <c r="T826" s="6">
        <v>5</v>
      </c>
      <c r="U826" s="6">
        <v>10</v>
      </c>
      <c r="V826" s="6">
        <v>4</v>
      </c>
      <c r="W826" s="6">
        <v>6</v>
      </c>
      <c r="X826" s="6">
        <v>0</v>
      </c>
      <c r="Y826" s="6">
        <v>1</v>
      </c>
      <c r="Z826" s="6">
        <v>1</v>
      </c>
      <c r="AA826" s="6">
        <v>1</v>
      </c>
      <c r="AB826" s="6">
        <v>1</v>
      </c>
      <c r="AC826" s="6">
        <v>0</v>
      </c>
      <c r="AD826" s="6">
        <v>3</v>
      </c>
      <c r="AE826" s="6">
        <v>11</v>
      </c>
      <c r="AF826" s="6">
        <v>1</v>
      </c>
    </row>
    <row r="827" spans="1:32" x14ac:dyDescent="0.25">
      <c r="A827" s="6">
        <v>5989</v>
      </c>
      <c r="B827" s="6">
        <v>1959</v>
      </c>
      <c r="C827" s="6">
        <v>63</v>
      </c>
      <c r="D827" s="6" t="s">
        <v>32</v>
      </c>
      <c r="E827" s="6" t="s">
        <v>58</v>
      </c>
      <c r="F827" s="6" t="s">
        <v>47</v>
      </c>
      <c r="G827" s="6">
        <v>78353</v>
      </c>
      <c r="H827" s="6">
        <v>0</v>
      </c>
      <c r="I827" s="6">
        <v>1</v>
      </c>
      <c r="J827" s="5" t="s">
        <v>203</v>
      </c>
      <c r="K827" s="6">
        <v>51</v>
      </c>
      <c r="L827" s="6" t="s">
        <v>35</v>
      </c>
      <c r="M827" s="6">
        <v>752</v>
      </c>
      <c r="N827" s="6">
        <v>122</v>
      </c>
      <c r="O827" s="6">
        <v>476</v>
      </c>
      <c r="P827" s="6">
        <v>39</v>
      </c>
      <c r="Q827" s="6">
        <v>153</v>
      </c>
      <c r="R827" s="6">
        <v>34</v>
      </c>
      <c r="S827" s="6">
        <v>1</v>
      </c>
      <c r="T827" s="6">
        <v>10</v>
      </c>
      <c r="U827" s="6">
        <v>2</v>
      </c>
      <c r="V827" s="6">
        <v>11</v>
      </c>
      <c r="W827" s="6">
        <v>8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3</v>
      </c>
      <c r="AE827" s="6">
        <v>11</v>
      </c>
      <c r="AF827" s="6">
        <v>0</v>
      </c>
    </row>
    <row r="828" spans="1:32" x14ac:dyDescent="0.25">
      <c r="A828" s="6">
        <v>9499</v>
      </c>
      <c r="B828" s="6">
        <v>1954</v>
      </c>
      <c r="C828" s="6">
        <v>68</v>
      </c>
      <c r="D828" s="6" t="s">
        <v>32</v>
      </c>
      <c r="E828" s="6" t="s">
        <v>33</v>
      </c>
      <c r="F828" s="6" t="s">
        <v>42</v>
      </c>
      <c r="G828" s="6">
        <v>93404</v>
      </c>
      <c r="H828" s="6">
        <v>1</v>
      </c>
      <c r="I828" s="6">
        <v>2</v>
      </c>
      <c r="J828" s="5">
        <v>41460</v>
      </c>
      <c r="K828" s="6">
        <v>97</v>
      </c>
      <c r="L828" s="6" t="s">
        <v>44</v>
      </c>
      <c r="M828" s="6">
        <v>1279</v>
      </c>
      <c r="N828" s="6">
        <v>15</v>
      </c>
      <c r="O828" s="6">
        <v>287</v>
      </c>
      <c r="P828" s="6">
        <v>20</v>
      </c>
      <c r="Q828" s="6">
        <v>0</v>
      </c>
      <c r="R828" s="6">
        <v>15</v>
      </c>
      <c r="S828" s="6">
        <v>3</v>
      </c>
      <c r="T828" s="6">
        <v>3</v>
      </c>
      <c r="U828" s="6">
        <v>4</v>
      </c>
      <c r="V828" s="6">
        <v>7</v>
      </c>
      <c r="W828" s="6">
        <v>5</v>
      </c>
      <c r="X828" s="6">
        <v>0</v>
      </c>
      <c r="Y828" s="6">
        <v>1</v>
      </c>
      <c r="Z828" s="6">
        <v>1</v>
      </c>
      <c r="AA828" s="6">
        <v>0</v>
      </c>
      <c r="AB828" s="6">
        <v>0</v>
      </c>
      <c r="AC828" s="6">
        <v>0</v>
      </c>
      <c r="AD828" s="6">
        <v>3</v>
      </c>
      <c r="AE828" s="6">
        <v>11</v>
      </c>
      <c r="AF828" s="6">
        <v>0</v>
      </c>
    </row>
    <row r="829" spans="1:32" x14ac:dyDescent="0.25">
      <c r="A829" s="6">
        <v>6768</v>
      </c>
      <c r="B829" s="6">
        <v>1962</v>
      </c>
      <c r="C829" s="6">
        <v>60</v>
      </c>
      <c r="D829" s="6" t="s">
        <v>32</v>
      </c>
      <c r="E829" s="6" t="s">
        <v>33</v>
      </c>
      <c r="F829" s="6" t="s">
        <v>47</v>
      </c>
      <c r="G829" s="6">
        <v>37859</v>
      </c>
      <c r="H829" s="6">
        <v>1</v>
      </c>
      <c r="I829" s="6">
        <v>2</v>
      </c>
      <c r="J829" s="5">
        <v>41609</v>
      </c>
      <c r="K829" s="6">
        <v>75</v>
      </c>
      <c r="L829" s="6" t="s">
        <v>49</v>
      </c>
      <c r="M829" s="6">
        <v>22</v>
      </c>
      <c r="N829" s="6">
        <v>1</v>
      </c>
      <c r="O829" s="6">
        <v>8</v>
      </c>
      <c r="P829" s="6">
        <v>2</v>
      </c>
      <c r="Q829" s="6">
        <v>1</v>
      </c>
      <c r="R829" s="6">
        <v>2</v>
      </c>
      <c r="S829" s="6">
        <v>2</v>
      </c>
      <c r="T829" s="6">
        <v>1</v>
      </c>
      <c r="U829" s="6">
        <v>0</v>
      </c>
      <c r="V829" s="6">
        <v>3</v>
      </c>
      <c r="W829" s="6">
        <v>8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3</v>
      </c>
      <c r="AE829" s="6">
        <v>11</v>
      </c>
      <c r="AF829" s="6">
        <v>0</v>
      </c>
    </row>
    <row r="830" spans="1:32" x14ac:dyDescent="0.25">
      <c r="A830" s="6">
        <v>2150</v>
      </c>
      <c r="B830" s="6">
        <v>1958</v>
      </c>
      <c r="C830" s="6">
        <v>64</v>
      </c>
      <c r="D830" s="6" t="s">
        <v>32</v>
      </c>
      <c r="E830" s="6" t="s">
        <v>41</v>
      </c>
      <c r="F830" s="6" t="s">
        <v>70</v>
      </c>
      <c r="G830" s="6">
        <v>80995</v>
      </c>
      <c r="H830" s="6">
        <v>0</v>
      </c>
      <c r="I830" s="6">
        <v>1</v>
      </c>
      <c r="J830" s="5">
        <v>41583</v>
      </c>
      <c r="K830" s="6">
        <v>83</v>
      </c>
      <c r="L830" s="6" t="s">
        <v>53</v>
      </c>
      <c r="M830" s="6">
        <v>860</v>
      </c>
      <c r="N830" s="6">
        <v>28</v>
      </c>
      <c r="O830" s="6">
        <v>409</v>
      </c>
      <c r="P830" s="6">
        <v>73</v>
      </c>
      <c r="Q830" s="6">
        <v>56</v>
      </c>
      <c r="R830" s="6">
        <v>56</v>
      </c>
      <c r="S830" s="6">
        <v>1</v>
      </c>
      <c r="T830" s="6">
        <v>8</v>
      </c>
      <c r="U830" s="6">
        <v>9</v>
      </c>
      <c r="V830" s="6">
        <v>4</v>
      </c>
      <c r="W830" s="6">
        <v>4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3</v>
      </c>
      <c r="AE830" s="6">
        <v>11</v>
      </c>
      <c r="AF830" s="6">
        <v>0</v>
      </c>
    </row>
    <row r="831" spans="1:32" x14ac:dyDescent="0.25">
      <c r="A831" s="6">
        <v>6646</v>
      </c>
      <c r="B831" s="6">
        <v>1984</v>
      </c>
      <c r="C831" s="6">
        <v>38</v>
      </c>
      <c r="D831" s="6" t="s">
        <v>36</v>
      </c>
      <c r="E831" s="6" t="s">
        <v>33</v>
      </c>
      <c r="F831" s="6" t="s">
        <v>37</v>
      </c>
      <c r="G831" s="6">
        <v>16529</v>
      </c>
      <c r="H831" s="6">
        <v>1</v>
      </c>
      <c r="I831" s="6">
        <v>0</v>
      </c>
      <c r="J831" s="5">
        <v>41642</v>
      </c>
      <c r="K831" s="6">
        <v>23</v>
      </c>
      <c r="L831" s="6" t="s">
        <v>39</v>
      </c>
      <c r="M831" s="6">
        <v>3</v>
      </c>
      <c r="N831" s="6">
        <v>0</v>
      </c>
      <c r="O831" s="6">
        <v>5</v>
      </c>
      <c r="P831" s="6">
        <v>13</v>
      </c>
      <c r="Q831" s="6">
        <v>0</v>
      </c>
      <c r="R831" s="6">
        <v>1</v>
      </c>
      <c r="S831" s="6">
        <v>1</v>
      </c>
      <c r="T831" s="6">
        <v>1</v>
      </c>
      <c r="U831" s="6">
        <v>0</v>
      </c>
      <c r="V831" s="6">
        <v>3</v>
      </c>
      <c r="W831" s="6">
        <v>6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3</v>
      </c>
      <c r="AE831" s="6">
        <v>11</v>
      </c>
      <c r="AF831" s="6">
        <v>0</v>
      </c>
    </row>
    <row r="832" spans="1:32" x14ac:dyDescent="0.25">
      <c r="A832" s="6">
        <v>4887</v>
      </c>
      <c r="B832" s="6">
        <v>1976</v>
      </c>
      <c r="C832" s="6">
        <v>46</v>
      </c>
      <c r="D832" s="6" t="s">
        <v>40</v>
      </c>
      <c r="E832" s="6" t="s">
        <v>41</v>
      </c>
      <c r="F832" s="6" t="s">
        <v>47</v>
      </c>
      <c r="G832" s="6">
        <v>55412</v>
      </c>
      <c r="H832" s="6">
        <v>1</v>
      </c>
      <c r="I832" s="6">
        <v>1</v>
      </c>
      <c r="J832" s="5" t="s">
        <v>65</v>
      </c>
      <c r="K832" s="6">
        <v>65</v>
      </c>
      <c r="L832" s="6" t="s">
        <v>32</v>
      </c>
      <c r="M832" s="6">
        <v>10</v>
      </c>
      <c r="N832" s="6">
        <v>5</v>
      </c>
      <c r="O832" s="6">
        <v>28</v>
      </c>
      <c r="P832" s="6">
        <v>11</v>
      </c>
      <c r="Q832" s="6">
        <v>1</v>
      </c>
      <c r="R832" s="6">
        <v>8</v>
      </c>
      <c r="S832" s="6">
        <v>1</v>
      </c>
      <c r="T832" s="6">
        <v>2</v>
      </c>
      <c r="U832" s="6">
        <v>0</v>
      </c>
      <c r="V832" s="6">
        <v>3</v>
      </c>
      <c r="W832" s="6">
        <v>5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3</v>
      </c>
      <c r="AE832" s="6">
        <v>11</v>
      </c>
      <c r="AF832" s="6">
        <v>0</v>
      </c>
    </row>
    <row r="833" spans="1:32" x14ac:dyDescent="0.25">
      <c r="A833" s="6">
        <v>8560</v>
      </c>
      <c r="B833" s="6">
        <v>1992</v>
      </c>
      <c r="C833" s="6">
        <v>30</v>
      </c>
      <c r="D833" s="6" t="s">
        <v>36</v>
      </c>
      <c r="E833" s="6" t="s">
        <v>33</v>
      </c>
      <c r="F833" s="6" t="s">
        <v>34</v>
      </c>
      <c r="G833" s="6">
        <v>48789</v>
      </c>
      <c r="H833" s="6">
        <v>0</v>
      </c>
      <c r="I833" s="6">
        <v>0</v>
      </c>
      <c r="J833" s="5">
        <v>41191</v>
      </c>
      <c r="K833" s="6">
        <v>94</v>
      </c>
      <c r="L833" s="6" t="s">
        <v>44</v>
      </c>
      <c r="M833" s="6">
        <v>351</v>
      </c>
      <c r="N833" s="6">
        <v>16</v>
      </c>
      <c r="O833" s="6">
        <v>156</v>
      </c>
      <c r="P833" s="6">
        <v>7</v>
      </c>
      <c r="Q833" s="6">
        <v>5</v>
      </c>
      <c r="R833" s="6">
        <v>145</v>
      </c>
      <c r="S833" s="6">
        <v>1</v>
      </c>
      <c r="T833" s="6">
        <v>6</v>
      </c>
      <c r="U833" s="6">
        <v>4</v>
      </c>
      <c r="V833" s="6">
        <v>7</v>
      </c>
      <c r="W833" s="6">
        <v>6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3</v>
      </c>
      <c r="AE833" s="6">
        <v>11</v>
      </c>
      <c r="AF833" s="6">
        <v>0</v>
      </c>
    </row>
    <row r="834" spans="1:32" x14ac:dyDescent="0.25">
      <c r="A834" s="6">
        <v>3321</v>
      </c>
      <c r="B834" s="6">
        <v>1967</v>
      </c>
      <c r="C834" s="6">
        <v>55</v>
      </c>
      <c r="D834" s="6" t="s">
        <v>35</v>
      </c>
      <c r="E834" s="6" t="s">
        <v>41</v>
      </c>
      <c r="F834" s="6" t="s">
        <v>37</v>
      </c>
      <c r="G834" s="6">
        <v>56575</v>
      </c>
      <c r="H834" s="6">
        <v>0</v>
      </c>
      <c r="I834" s="6">
        <v>2</v>
      </c>
      <c r="J834" s="5">
        <v>41399</v>
      </c>
      <c r="K834" s="6">
        <v>42</v>
      </c>
      <c r="L834" s="6" t="s">
        <v>40</v>
      </c>
      <c r="M834" s="6">
        <v>421</v>
      </c>
      <c r="N834" s="6">
        <v>5</v>
      </c>
      <c r="O834" s="6">
        <v>90</v>
      </c>
      <c r="P834" s="6">
        <v>0</v>
      </c>
      <c r="Q834" s="6">
        <v>16</v>
      </c>
      <c r="R834" s="6">
        <v>10</v>
      </c>
      <c r="S834" s="6">
        <v>3</v>
      </c>
      <c r="T834" s="6">
        <v>7</v>
      </c>
      <c r="U834" s="6">
        <v>3</v>
      </c>
      <c r="V834" s="6">
        <v>7</v>
      </c>
      <c r="W834" s="6">
        <v>5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3</v>
      </c>
      <c r="AE834" s="6">
        <v>11</v>
      </c>
      <c r="AF834" s="6">
        <v>0</v>
      </c>
    </row>
    <row r="835" spans="1:32" x14ac:dyDescent="0.25">
      <c r="A835" s="6">
        <v>11003</v>
      </c>
      <c r="B835" s="6">
        <v>1980</v>
      </c>
      <c r="C835" s="6">
        <v>42</v>
      </c>
      <c r="D835" s="6" t="s">
        <v>40</v>
      </c>
      <c r="E835" s="6" t="s">
        <v>58</v>
      </c>
      <c r="F835" s="6" t="s">
        <v>37</v>
      </c>
      <c r="G835" s="6">
        <v>25130</v>
      </c>
      <c r="H835" s="6">
        <v>1</v>
      </c>
      <c r="I835" s="6">
        <v>0</v>
      </c>
      <c r="J835" s="5">
        <v>41315</v>
      </c>
      <c r="K835" s="6">
        <v>10</v>
      </c>
      <c r="L835" s="6" t="s">
        <v>46</v>
      </c>
      <c r="M835" s="6">
        <v>2</v>
      </c>
      <c r="N835" s="6">
        <v>5</v>
      </c>
      <c r="O835" s="6">
        <v>7</v>
      </c>
      <c r="P835" s="6">
        <v>0</v>
      </c>
      <c r="Q835" s="6">
        <v>18</v>
      </c>
      <c r="R835" s="6">
        <v>18</v>
      </c>
      <c r="S835" s="6">
        <v>2</v>
      </c>
      <c r="T835" s="6">
        <v>2</v>
      </c>
      <c r="U835" s="6">
        <v>0</v>
      </c>
      <c r="V835" s="6">
        <v>3</v>
      </c>
      <c r="W835" s="6">
        <v>7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11</v>
      </c>
      <c r="AF835" s="6">
        <v>0</v>
      </c>
    </row>
    <row r="836" spans="1:32" x14ac:dyDescent="0.25">
      <c r="A836" s="6">
        <v>10402</v>
      </c>
      <c r="B836" s="6">
        <v>1967</v>
      </c>
      <c r="C836" s="6">
        <v>55</v>
      </c>
      <c r="D836" s="6" t="s">
        <v>35</v>
      </c>
      <c r="E836" s="6" t="s">
        <v>33</v>
      </c>
      <c r="F836" s="6" t="s">
        <v>42</v>
      </c>
      <c r="G836" s="6">
        <v>35441</v>
      </c>
      <c r="H836" s="6">
        <v>1</v>
      </c>
      <c r="I836" s="6">
        <v>1</v>
      </c>
      <c r="J836" s="5" t="s">
        <v>340</v>
      </c>
      <c r="K836" s="6">
        <v>94</v>
      </c>
      <c r="L836" s="6" t="s">
        <v>44</v>
      </c>
      <c r="M836" s="6">
        <v>25</v>
      </c>
      <c r="N836" s="6">
        <v>1</v>
      </c>
      <c r="O836" s="6">
        <v>9</v>
      </c>
      <c r="P836" s="6">
        <v>2</v>
      </c>
      <c r="Q836" s="6">
        <v>1</v>
      </c>
      <c r="R836" s="6">
        <v>1</v>
      </c>
      <c r="S836" s="6">
        <v>2</v>
      </c>
      <c r="T836" s="6">
        <v>1</v>
      </c>
      <c r="U836" s="6">
        <v>0</v>
      </c>
      <c r="V836" s="6">
        <v>3</v>
      </c>
      <c r="W836" s="6">
        <v>8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3</v>
      </c>
      <c r="AE836" s="6">
        <v>11</v>
      </c>
      <c r="AF836" s="6">
        <v>0</v>
      </c>
    </row>
    <row r="837" spans="1:32" x14ac:dyDescent="0.25">
      <c r="A837" s="6">
        <v>9904</v>
      </c>
      <c r="B837" s="6">
        <v>1956</v>
      </c>
      <c r="C837" s="6">
        <v>66</v>
      </c>
      <c r="D837" s="6" t="s">
        <v>32</v>
      </c>
      <c r="E837" s="6" t="s">
        <v>33</v>
      </c>
      <c r="F837" s="6" t="s">
        <v>42</v>
      </c>
      <c r="G837" s="6">
        <v>71391</v>
      </c>
      <c r="H837" s="6">
        <v>0</v>
      </c>
      <c r="I837" s="6">
        <v>1</v>
      </c>
      <c r="J837" s="5" t="s">
        <v>324</v>
      </c>
      <c r="K837" s="6">
        <v>50</v>
      </c>
      <c r="L837" s="6" t="s">
        <v>35</v>
      </c>
      <c r="M837" s="6">
        <v>336</v>
      </c>
      <c r="N837" s="6">
        <v>123</v>
      </c>
      <c r="O837" s="6">
        <v>274</v>
      </c>
      <c r="P837" s="6">
        <v>46</v>
      </c>
      <c r="Q837" s="6">
        <v>123</v>
      </c>
      <c r="R837" s="6">
        <v>141</v>
      </c>
      <c r="S837" s="6">
        <v>5</v>
      </c>
      <c r="T837" s="6">
        <v>6</v>
      </c>
      <c r="U837" s="6">
        <v>5</v>
      </c>
      <c r="V837" s="6">
        <v>12</v>
      </c>
      <c r="W837" s="6">
        <v>3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3</v>
      </c>
      <c r="AE837" s="6">
        <v>11</v>
      </c>
      <c r="AF837" s="6">
        <v>0</v>
      </c>
    </row>
    <row r="838" spans="1:32" x14ac:dyDescent="0.25">
      <c r="A838" s="6">
        <v>6141</v>
      </c>
      <c r="B838" s="6">
        <v>1972</v>
      </c>
      <c r="C838" s="6">
        <v>50</v>
      </c>
      <c r="D838" s="6" t="s">
        <v>35</v>
      </c>
      <c r="E838" s="6" t="s">
        <v>45</v>
      </c>
      <c r="F838" s="6" t="s">
        <v>34</v>
      </c>
      <c r="G838" s="6">
        <v>49494</v>
      </c>
      <c r="H838" s="6">
        <v>1</v>
      </c>
      <c r="I838" s="6">
        <v>0</v>
      </c>
      <c r="J838" s="5" t="s">
        <v>236</v>
      </c>
      <c r="K838" s="6">
        <v>46</v>
      </c>
      <c r="L838" s="6" t="s">
        <v>40</v>
      </c>
      <c r="M838" s="6">
        <v>191</v>
      </c>
      <c r="N838" s="6">
        <v>9</v>
      </c>
      <c r="O838" s="6">
        <v>97</v>
      </c>
      <c r="P838" s="6">
        <v>0</v>
      </c>
      <c r="Q838" s="6">
        <v>6</v>
      </c>
      <c r="R838" s="6">
        <v>82</v>
      </c>
      <c r="S838" s="6">
        <v>2</v>
      </c>
      <c r="T838" s="6">
        <v>6</v>
      </c>
      <c r="U838" s="6">
        <v>1</v>
      </c>
      <c r="V838" s="6">
        <v>5</v>
      </c>
      <c r="W838" s="6">
        <v>7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3</v>
      </c>
      <c r="AE838" s="6">
        <v>11</v>
      </c>
      <c r="AF838" s="6">
        <v>0</v>
      </c>
    </row>
    <row r="839" spans="1:32" x14ac:dyDescent="0.25">
      <c r="A839" s="6">
        <v>5687</v>
      </c>
      <c r="B839" s="6">
        <v>1980</v>
      </c>
      <c r="C839" s="6">
        <v>42</v>
      </c>
      <c r="D839" s="6" t="s">
        <v>40</v>
      </c>
      <c r="E839" s="6" t="s">
        <v>33</v>
      </c>
      <c r="F839" s="6" t="s">
        <v>47</v>
      </c>
      <c r="G839" s="6">
        <v>81702</v>
      </c>
      <c r="H839" s="6">
        <v>0</v>
      </c>
      <c r="I839" s="6">
        <v>0</v>
      </c>
      <c r="J839" s="5" t="s">
        <v>284</v>
      </c>
      <c r="K839" s="6">
        <v>98</v>
      </c>
      <c r="L839" s="6" t="s">
        <v>44</v>
      </c>
      <c r="M839" s="6">
        <v>563</v>
      </c>
      <c r="N839" s="6">
        <v>50</v>
      </c>
      <c r="O839" s="6">
        <v>774</v>
      </c>
      <c r="P839" s="6">
        <v>28</v>
      </c>
      <c r="Q839" s="6">
        <v>31</v>
      </c>
      <c r="R839" s="6">
        <v>187</v>
      </c>
      <c r="S839" s="6">
        <v>1</v>
      </c>
      <c r="T839" s="6">
        <v>7</v>
      </c>
      <c r="U839" s="6">
        <v>7</v>
      </c>
      <c r="V839" s="6">
        <v>12</v>
      </c>
      <c r="W839" s="6">
        <v>3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3</v>
      </c>
      <c r="AE839" s="6">
        <v>11</v>
      </c>
      <c r="AF839" s="6">
        <v>0</v>
      </c>
    </row>
    <row r="840" spans="1:32" x14ac:dyDescent="0.25">
      <c r="A840" s="6">
        <v>10856</v>
      </c>
      <c r="B840" s="6">
        <v>1980</v>
      </c>
      <c r="C840" s="6">
        <v>42</v>
      </c>
      <c r="D840" s="6" t="s">
        <v>40</v>
      </c>
      <c r="E840" s="6" t="s">
        <v>58</v>
      </c>
      <c r="F840" s="6" t="s">
        <v>34</v>
      </c>
      <c r="G840" s="6">
        <v>45889</v>
      </c>
      <c r="H840" s="6">
        <v>0</v>
      </c>
      <c r="I840" s="6">
        <v>1</v>
      </c>
      <c r="J840" s="5">
        <v>41312</v>
      </c>
      <c r="K840" s="6">
        <v>42</v>
      </c>
      <c r="L840" s="6" t="s">
        <v>40</v>
      </c>
      <c r="M840" s="6">
        <v>31</v>
      </c>
      <c r="N840" s="6">
        <v>0</v>
      </c>
      <c r="O840" s="6">
        <v>6</v>
      </c>
      <c r="P840" s="6">
        <v>0</v>
      </c>
      <c r="Q840" s="6">
        <v>1</v>
      </c>
      <c r="R840" s="6">
        <v>8</v>
      </c>
      <c r="S840" s="6">
        <v>1</v>
      </c>
      <c r="T840" s="6">
        <v>1</v>
      </c>
      <c r="U840" s="6">
        <v>0</v>
      </c>
      <c r="V840" s="6">
        <v>3</v>
      </c>
      <c r="W840" s="6">
        <v>6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3</v>
      </c>
      <c r="AE840" s="6">
        <v>11</v>
      </c>
      <c r="AF840" s="6">
        <v>0</v>
      </c>
    </row>
    <row r="841" spans="1:32" x14ac:dyDescent="0.25">
      <c r="A841" s="6">
        <v>5121</v>
      </c>
      <c r="B841" s="6">
        <v>1977</v>
      </c>
      <c r="C841" s="6">
        <v>45</v>
      </c>
      <c r="D841" s="6" t="s">
        <v>40</v>
      </c>
      <c r="E841" s="6" t="s">
        <v>33</v>
      </c>
      <c r="F841" s="6" t="s">
        <v>34</v>
      </c>
      <c r="G841" s="6">
        <v>56628</v>
      </c>
      <c r="H841" s="6">
        <v>0</v>
      </c>
      <c r="I841" s="6">
        <v>1</v>
      </c>
      <c r="J841" s="5" t="s">
        <v>341</v>
      </c>
      <c r="K841" s="6">
        <v>30</v>
      </c>
      <c r="L841" s="6" t="s">
        <v>36</v>
      </c>
      <c r="M841" s="6">
        <v>479</v>
      </c>
      <c r="N841" s="6">
        <v>5</v>
      </c>
      <c r="O841" s="6">
        <v>82</v>
      </c>
      <c r="P841" s="6">
        <v>7</v>
      </c>
      <c r="Q841" s="6">
        <v>17</v>
      </c>
      <c r="R841" s="6">
        <v>171</v>
      </c>
      <c r="S841" s="6">
        <v>2</v>
      </c>
      <c r="T841" s="6">
        <v>7</v>
      </c>
      <c r="U841" s="6">
        <v>6</v>
      </c>
      <c r="V841" s="6">
        <v>5</v>
      </c>
      <c r="W841" s="6">
        <v>5</v>
      </c>
      <c r="X841" s="6">
        <v>1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3</v>
      </c>
      <c r="AE841" s="6">
        <v>11</v>
      </c>
      <c r="AF841" s="6">
        <v>0</v>
      </c>
    </row>
    <row r="842" spans="1:32" x14ac:dyDescent="0.25">
      <c r="A842" s="6">
        <v>4186</v>
      </c>
      <c r="B842" s="6">
        <v>1950</v>
      </c>
      <c r="C842" s="6">
        <v>72</v>
      </c>
      <c r="D842" s="6" t="s">
        <v>49</v>
      </c>
      <c r="E842" s="6" t="s">
        <v>33</v>
      </c>
      <c r="F842" s="6" t="s">
        <v>37</v>
      </c>
      <c r="G842" s="6">
        <v>34026</v>
      </c>
      <c r="H842" s="6">
        <v>1</v>
      </c>
      <c r="I842" s="6">
        <v>1</v>
      </c>
      <c r="J842" s="5">
        <v>41402</v>
      </c>
      <c r="K842" s="6">
        <v>11</v>
      </c>
      <c r="L842" s="6" t="s">
        <v>46</v>
      </c>
      <c r="M842" s="6">
        <v>18</v>
      </c>
      <c r="N842" s="6">
        <v>6</v>
      </c>
      <c r="O842" s="6">
        <v>15</v>
      </c>
      <c r="P842" s="6">
        <v>12</v>
      </c>
      <c r="Q842" s="6">
        <v>8</v>
      </c>
      <c r="R842" s="6">
        <v>17</v>
      </c>
      <c r="S842" s="6">
        <v>3</v>
      </c>
      <c r="T842" s="6">
        <v>2</v>
      </c>
      <c r="U842" s="6">
        <v>1</v>
      </c>
      <c r="V842" s="6">
        <v>3</v>
      </c>
      <c r="W842" s="6">
        <v>5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3</v>
      </c>
      <c r="AE842" s="6">
        <v>11</v>
      </c>
      <c r="AF842" s="6">
        <v>0</v>
      </c>
    </row>
    <row r="843" spans="1:32" x14ac:dyDescent="0.25">
      <c r="A843" s="6">
        <v>368</v>
      </c>
      <c r="B843" s="6">
        <v>1974</v>
      </c>
      <c r="C843" s="6">
        <v>48</v>
      </c>
      <c r="D843" s="6" t="s">
        <v>40</v>
      </c>
      <c r="E843" s="6" t="s">
        <v>33</v>
      </c>
      <c r="F843" s="6" t="s">
        <v>42</v>
      </c>
      <c r="G843" s="6">
        <v>40049</v>
      </c>
      <c r="H843" s="6">
        <v>0</v>
      </c>
      <c r="I843" s="6">
        <v>1</v>
      </c>
      <c r="J843" s="5" t="s">
        <v>342</v>
      </c>
      <c r="K843" s="6">
        <v>61</v>
      </c>
      <c r="L843" s="6" t="s">
        <v>32</v>
      </c>
      <c r="M843" s="6">
        <v>91</v>
      </c>
      <c r="N843" s="6">
        <v>65</v>
      </c>
      <c r="O843" s="6">
        <v>52</v>
      </c>
      <c r="P843" s="6">
        <v>10</v>
      </c>
      <c r="Q843" s="6">
        <v>44</v>
      </c>
      <c r="R843" s="6">
        <v>28</v>
      </c>
      <c r="S843" s="6">
        <v>3</v>
      </c>
      <c r="T843" s="6">
        <v>3</v>
      </c>
      <c r="U843" s="6">
        <v>2</v>
      </c>
      <c r="V843" s="6">
        <v>6</v>
      </c>
      <c r="W843" s="6">
        <v>5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3</v>
      </c>
      <c r="AE843" s="6">
        <v>11</v>
      </c>
      <c r="AF843" s="6">
        <v>0</v>
      </c>
    </row>
    <row r="844" spans="1:32" x14ac:dyDescent="0.25">
      <c r="A844" s="6">
        <v>3312</v>
      </c>
      <c r="B844" s="6">
        <v>1988</v>
      </c>
      <c r="C844" s="6">
        <v>34</v>
      </c>
      <c r="D844" s="6" t="s">
        <v>36</v>
      </c>
      <c r="E844" s="6" t="s">
        <v>33</v>
      </c>
      <c r="F844" s="6" t="s">
        <v>34</v>
      </c>
      <c r="G844" s="6">
        <v>34176</v>
      </c>
      <c r="H844" s="6">
        <v>1</v>
      </c>
      <c r="I844" s="6">
        <v>0</v>
      </c>
      <c r="J844" s="5">
        <v>41978</v>
      </c>
      <c r="K844" s="6">
        <v>12</v>
      </c>
      <c r="L844" s="6" t="s">
        <v>46</v>
      </c>
      <c r="M844" s="6">
        <v>5</v>
      </c>
      <c r="N844" s="6">
        <v>7</v>
      </c>
      <c r="O844" s="6">
        <v>24</v>
      </c>
      <c r="P844" s="6">
        <v>19</v>
      </c>
      <c r="Q844" s="6">
        <v>14</v>
      </c>
      <c r="R844" s="6">
        <v>20</v>
      </c>
      <c r="S844" s="6">
        <v>4</v>
      </c>
      <c r="T844" s="6">
        <v>3</v>
      </c>
      <c r="U844" s="6">
        <v>0</v>
      </c>
      <c r="V844" s="6">
        <v>4</v>
      </c>
      <c r="W844" s="6">
        <v>6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3</v>
      </c>
      <c r="AE844" s="6">
        <v>11</v>
      </c>
      <c r="AF844" s="6">
        <v>0</v>
      </c>
    </row>
    <row r="845" spans="1:32" x14ac:dyDescent="0.25">
      <c r="A845" s="6">
        <v>11121</v>
      </c>
      <c r="B845" s="6">
        <v>1981</v>
      </c>
      <c r="C845" s="6">
        <v>41</v>
      </c>
      <c r="D845" s="6" t="s">
        <v>40</v>
      </c>
      <c r="E845" s="6" t="s">
        <v>33</v>
      </c>
      <c r="F845" s="6" t="s">
        <v>42</v>
      </c>
      <c r="G845" s="6">
        <v>19419</v>
      </c>
      <c r="H845" s="6">
        <v>1</v>
      </c>
      <c r="I845" s="6">
        <v>0</v>
      </c>
      <c r="J845" s="5">
        <v>41193</v>
      </c>
      <c r="K845" s="6">
        <v>76</v>
      </c>
      <c r="L845" s="6" t="s">
        <v>49</v>
      </c>
      <c r="M845" s="6">
        <v>2</v>
      </c>
      <c r="N845" s="6">
        <v>14</v>
      </c>
      <c r="O845" s="6">
        <v>28</v>
      </c>
      <c r="P845" s="6">
        <v>16</v>
      </c>
      <c r="Q845" s="6">
        <v>3</v>
      </c>
      <c r="R845" s="6">
        <v>7</v>
      </c>
      <c r="S845" s="6">
        <v>4</v>
      </c>
      <c r="T845" s="6">
        <v>4</v>
      </c>
      <c r="U845" s="6">
        <v>0</v>
      </c>
      <c r="V845" s="6">
        <v>3</v>
      </c>
      <c r="W845" s="6">
        <v>9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3</v>
      </c>
      <c r="AE845" s="6">
        <v>11</v>
      </c>
      <c r="AF845" s="6">
        <v>0</v>
      </c>
    </row>
    <row r="846" spans="1:32" x14ac:dyDescent="0.25">
      <c r="A846" s="6">
        <v>5332</v>
      </c>
      <c r="B846" s="6">
        <v>1960</v>
      </c>
      <c r="C846" s="6">
        <v>62</v>
      </c>
      <c r="D846" s="6" t="s">
        <v>32</v>
      </c>
      <c r="E846" s="6" t="s">
        <v>58</v>
      </c>
      <c r="F846" s="6" t="s">
        <v>42</v>
      </c>
      <c r="G846" s="6">
        <v>82504</v>
      </c>
      <c r="H846" s="6">
        <v>0</v>
      </c>
      <c r="I846" s="6">
        <v>0</v>
      </c>
      <c r="J846" s="5" t="s">
        <v>343</v>
      </c>
      <c r="K846" s="6">
        <v>2</v>
      </c>
      <c r="L846" s="6" t="s">
        <v>60</v>
      </c>
      <c r="M846" s="6">
        <v>362</v>
      </c>
      <c r="N846" s="6">
        <v>50</v>
      </c>
      <c r="O846" s="6">
        <v>431</v>
      </c>
      <c r="P846" s="6">
        <v>134</v>
      </c>
      <c r="Q846" s="6">
        <v>35</v>
      </c>
      <c r="R846" s="6">
        <v>54</v>
      </c>
      <c r="S846" s="6">
        <v>1</v>
      </c>
      <c r="T846" s="6">
        <v>3</v>
      </c>
      <c r="U846" s="6">
        <v>6</v>
      </c>
      <c r="V846" s="6">
        <v>7</v>
      </c>
      <c r="W846" s="6">
        <v>1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3</v>
      </c>
      <c r="AE846" s="6">
        <v>11</v>
      </c>
      <c r="AF846" s="6">
        <v>0</v>
      </c>
    </row>
    <row r="847" spans="1:32" x14ac:dyDescent="0.25">
      <c r="A847" s="6">
        <v>5848</v>
      </c>
      <c r="B847" s="6">
        <v>1970</v>
      </c>
      <c r="C847" s="6">
        <v>52</v>
      </c>
      <c r="D847" s="6" t="s">
        <v>35</v>
      </c>
      <c r="E847" s="6" t="s">
        <v>33</v>
      </c>
      <c r="F847" s="6" t="s">
        <v>37</v>
      </c>
      <c r="G847" s="6">
        <v>81205</v>
      </c>
      <c r="H847" s="6">
        <v>0</v>
      </c>
      <c r="I847" s="6">
        <v>0</v>
      </c>
      <c r="J847" s="5" t="s">
        <v>344</v>
      </c>
      <c r="K847" s="6">
        <v>43</v>
      </c>
      <c r="L847" s="6" t="s">
        <v>40</v>
      </c>
      <c r="M847" s="6">
        <v>724</v>
      </c>
      <c r="N847" s="6">
        <v>74</v>
      </c>
      <c r="O847" s="6">
        <v>929</v>
      </c>
      <c r="P847" s="6">
        <v>97</v>
      </c>
      <c r="Q847" s="6">
        <v>55</v>
      </c>
      <c r="R847" s="6">
        <v>130</v>
      </c>
      <c r="S847" s="6">
        <v>1</v>
      </c>
      <c r="T847" s="6">
        <v>5</v>
      </c>
      <c r="U847" s="6">
        <v>6</v>
      </c>
      <c r="V847" s="6">
        <v>7</v>
      </c>
      <c r="W847" s="6">
        <v>2</v>
      </c>
      <c r="X847" s="6">
        <v>1</v>
      </c>
      <c r="Y847" s="6">
        <v>0</v>
      </c>
      <c r="Z847" s="6">
        <v>1</v>
      </c>
      <c r="AA847" s="6">
        <v>0</v>
      </c>
      <c r="AB847" s="6">
        <v>1</v>
      </c>
      <c r="AC847" s="6">
        <v>0</v>
      </c>
      <c r="AD847" s="6">
        <v>3</v>
      </c>
      <c r="AE847" s="6">
        <v>11</v>
      </c>
      <c r="AF847" s="6">
        <v>1</v>
      </c>
    </row>
    <row r="848" spans="1:32" x14ac:dyDescent="0.25">
      <c r="A848" s="6">
        <v>10343</v>
      </c>
      <c r="B848" s="6">
        <v>1991</v>
      </c>
      <c r="C848" s="6">
        <v>31</v>
      </c>
      <c r="D848" s="6" t="s">
        <v>36</v>
      </c>
      <c r="E848" s="6" t="s">
        <v>58</v>
      </c>
      <c r="F848" s="6" t="s">
        <v>34</v>
      </c>
      <c r="G848" s="6">
        <v>61618</v>
      </c>
      <c r="H848" s="6">
        <v>0</v>
      </c>
      <c r="I848" s="6">
        <v>0</v>
      </c>
      <c r="J848" s="5" t="s">
        <v>345</v>
      </c>
      <c r="K848" s="6">
        <v>27</v>
      </c>
      <c r="L848" s="6" t="s">
        <v>39</v>
      </c>
      <c r="M848" s="6">
        <v>605</v>
      </c>
      <c r="N848" s="6">
        <v>91</v>
      </c>
      <c r="O848" s="6">
        <v>399</v>
      </c>
      <c r="P848" s="6">
        <v>0</v>
      </c>
      <c r="Q848" s="6">
        <v>45</v>
      </c>
      <c r="R848" s="6">
        <v>205</v>
      </c>
      <c r="S848" s="6">
        <v>2</v>
      </c>
      <c r="T848" s="6">
        <v>3</v>
      </c>
      <c r="U848" s="6">
        <v>6</v>
      </c>
      <c r="V848" s="6">
        <v>8</v>
      </c>
      <c r="W848" s="6">
        <v>3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3</v>
      </c>
      <c r="AE848" s="6">
        <v>11</v>
      </c>
      <c r="AF848" s="6">
        <v>0</v>
      </c>
    </row>
    <row r="849" spans="1:32" x14ac:dyDescent="0.25">
      <c r="A849" s="6">
        <v>5935</v>
      </c>
      <c r="B849" s="6">
        <v>1956</v>
      </c>
      <c r="C849" s="6">
        <v>66</v>
      </c>
      <c r="D849" s="6" t="s">
        <v>32</v>
      </c>
      <c r="E849" s="6" t="s">
        <v>45</v>
      </c>
      <c r="F849" s="6" t="s">
        <v>34</v>
      </c>
      <c r="G849" s="6">
        <v>55284</v>
      </c>
      <c r="H849" s="6">
        <v>0</v>
      </c>
      <c r="I849" s="6">
        <v>1</v>
      </c>
      <c r="J849" s="5" t="s">
        <v>55</v>
      </c>
      <c r="K849" s="6">
        <v>60</v>
      </c>
      <c r="L849" s="6" t="s">
        <v>32</v>
      </c>
      <c r="M849" s="6">
        <v>547</v>
      </c>
      <c r="N849" s="6">
        <v>7</v>
      </c>
      <c r="O849" s="6">
        <v>140</v>
      </c>
      <c r="P849" s="6">
        <v>0</v>
      </c>
      <c r="Q849" s="6">
        <v>7</v>
      </c>
      <c r="R849" s="6">
        <v>63</v>
      </c>
      <c r="S849" s="6">
        <v>3</v>
      </c>
      <c r="T849" s="6">
        <v>7</v>
      </c>
      <c r="U849" s="6">
        <v>5</v>
      </c>
      <c r="V849" s="6">
        <v>8</v>
      </c>
      <c r="W849" s="6">
        <v>5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3</v>
      </c>
      <c r="AE849" s="6">
        <v>11</v>
      </c>
      <c r="AF849" s="6">
        <v>0</v>
      </c>
    </row>
    <row r="850" spans="1:32" x14ac:dyDescent="0.25">
      <c r="A850" s="6">
        <v>2895</v>
      </c>
      <c r="B850" s="6">
        <v>1963</v>
      </c>
      <c r="C850" s="6">
        <v>59</v>
      </c>
      <c r="D850" s="6" t="s">
        <v>35</v>
      </c>
      <c r="E850" s="6" t="s">
        <v>33</v>
      </c>
      <c r="F850" s="6" t="s">
        <v>34</v>
      </c>
      <c r="G850" s="6">
        <v>49980</v>
      </c>
      <c r="H850" s="6">
        <v>0</v>
      </c>
      <c r="I850" s="6">
        <v>1</v>
      </c>
      <c r="J850" s="5" t="s">
        <v>346</v>
      </c>
      <c r="K850" s="6">
        <v>79</v>
      </c>
      <c r="L850" s="6" t="s">
        <v>49</v>
      </c>
      <c r="M850" s="6">
        <v>104</v>
      </c>
      <c r="N850" s="6">
        <v>1</v>
      </c>
      <c r="O850" s="6">
        <v>54</v>
      </c>
      <c r="P850" s="6">
        <v>13</v>
      </c>
      <c r="Q850" s="6">
        <v>9</v>
      </c>
      <c r="R850" s="6">
        <v>14</v>
      </c>
      <c r="S850" s="6">
        <v>2</v>
      </c>
      <c r="T850" s="6">
        <v>3</v>
      </c>
      <c r="U850" s="6">
        <v>1</v>
      </c>
      <c r="V850" s="6">
        <v>5</v>
      </c>
      <c r="W850" s="6">
        <v>5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3</v>
      </c>
      <c r="AE850" s="6">
        <v>11</v>
      </c>
      <c r="AF850" s="6">
        <v>0</v>
      </c>
    </row>
    <row r="851" spans="1:32" x14ac:dyDescent="0.25">
      <c r="A851" s="6">
        <v>10262</v>
      </c>
      <c r="B851" s="6">
        <v>1980</v>
      </c>
      <c r="C851" s="6">
        <v>42</v>
      </c>
      <c r="D851" s="6" t="s">
        <v>40</v>
      </c>
      <c r="E851" s="6" t="s">
        <v>33</v>
      </c>
      <c r="F851" s="6" t="s">
        <v>42</v>
      </c>
      <c r="G851" s="6">
        <v>15072</v>
      </c>
      <c r="H851" s="6">
        <v>2</v>
      </c>
      <c r="I851" s="6">
        <v>0</v>
      </c>
      <c r="J851" s="5">
        <v>41552</v>
      </c>
      <c r="K851" s="6">
        <v>96</v>
      </c>
      <c r="L851" s="6" t="s">
        <v>44</v>
      </c>
      <c r="M851" s="6">
        <v>8</v>
      </c>
      <c r="N851" s="6">
        <v>2</v>
      </c>
      <c r="O851" s="6">
        <v>15</v>
      </c>
      <c r="P851" s="6">
        <v>0</v>
      </c>
      <c r="Q851" s="6">
        <v>10</v>
      </c>
      <c r="R851" s="6">
        <v>18</v>
      </c>
      <c r="S851" s="6">
        <v>4</v>
      </c>
      <c r="T851" s="6">
        <v>3</v>
      </c>
      <c r="U851" s="6">
        <v>1</v>
      </c>
      <c r="V851" s="6">
        <v>3</v>
      </c>
      <c r="W851" s="6">
        <v>5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3</v>
      </c>
      <c r="AE851" s="6">
        <v>11</v>
      </c>
      <c r="AF851" s="6">
        <v>0</v>
      </c>
    </row>
    <row r="852" spans="1:32" x14ac:dyDescent="0.25">
      <c r="A852" s="6">
        <v>7848</v>
      </c>
      <c r="B852" s="6">
        <v>1974</v>
      </c>
      <c r="C852" s="6">
        <v>48</v>
      </c>
      <c r="D852" s="6" t="s">
        <v>40</v>
      </c>
      <c r="E852" s="6" t="s">
        <v>33</v>
      </c>
      <c r="F852" s="6" t="s">
        <v>34</v>
      </c>
      <c r="G852" s="6">
        <v>49166</v>
      </c>
      <c r="H852" s="6">
        <v>0</v>
      </c>
      <c r="I852" s="6">
        <v>1</v>
      </c>
      <c r="J852" s="5" t="s">
        <v>187</v>
      </c>
      <c r="K852" s="6">
        <v>17</v>
      </c>
      <c r="L852" s="6" t="s">
        <v>46</v>
      </c>
      <c r="M852" s="6">
        <v>224</v>
      </c>
      <c r="N852" s="6">
        <v>2</v>
      </c>
      <c r="O852" s="6">
        <v>25</v>
      </c>
      <c r="P852" s="6">
        <v>7</v>
      </c>
      <c r="Q852" s="6">
        <v>0</v>
      </c>
      <c r="R852" s="6">
        <v>110</v>
      </c>
      <c r="S852" s="6">
        <v>2</v>
      </c>
      <c r="T852" s="6">
        <v>5</v>
      </c>
      <c r="U852" s="6">
        <v>3</v>
      </c>
      <c r="V852" s="6">
        <v>3</v>
      </c>
      <c r="W852" s="6">
        <v>6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3</v>
      </c>
      <c r="AE852" s="6">
        <v>11</v>
      </c>
      <c r="AF852" s="6">
        <v>0</v>
      </c>
    </row>
    <row r="853" spans="1:32" x14ac:dyDescent="0.25">
      <c r="A853" s="6">
        <v>9477</v>
      </c>
      <c r="B853" s="6">
        <v>1954</v>
      </c>
      <c r="C853" s="6">
        <v>68</v>
      </c>
      <c r="D853" s="6" t="s">
        <v>32</v>
      </c>
      <c r="E853" s="6" t="s">
        <v>41</v>
      </c>
      <c r="F853" s="6" t="s">
        <v>42</v>
      </c>
      <c r="G853" s="6">
        <v>65324</v>
      </c>
      <c r="H853" s="6">
        <v>0</v>
      </c>
      <c r="I853" s="6">
        <v>1</v>
      </c>
      <c r="J853" s="5">
        <v>41944</v>
      </c>
      <c r="K853" s="6">
        <v>0</v>
      </c>
      <c r="L853" s="6" t="s">
        <v>60</v>
      </c>
      <c r="M853" s="6">
        <v>384</v>
      </c>
      <c r="N853" s="6">
        <v>0</v>
      </c>
      <c r="O853" s="6">
        <v>102</v>
      </c>
      <c r="P853" s="6">
        <v>21</v>
      </c>
      <c r="Q853" s="6">
        <v>32</v>
      </c>
      <c r="R853" s="6">
        <v>5</v>
      </c>
      <c r="S853" s="6">
        <v>3</v>
      </c>
      <c r="T853" s="6">
        <v>6</v>
      </c>
      <c r="U853" s="6">
        <v>2</v>
      </c>
      <c r="V853" s="6">
        <v>9</v>
      </c>
      <c r="W853" s="6">
        <v>4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3</v>
      </c>
      <c r="AE853" s="6">
        <v>11</v>
      </c>
      <c r="AF853" s="6">
        <v>0</v>
      </c>
    </row>
    <row r="854" spans="1:32" x14ac:dyDescent="0.25">
      <c r="A854" s="6">
        <v>4856</v>
      </c>
      <c r="B854" s="6">
        <v>1957</v>
      </c>
      <c r="C854" s="6">
        <v>65</v>
      </c>
      <c r="D854" s="6" t="s">
        <v>32</v>
      </c>
      <c r="E854" s="6" t="s">
        <v>58</v>
      </c>
      <c r="F854" s="6" t="s">
        <v>42</v>
      </c>
      <c r="G854" s="6">
        <v>82347</v>
      </c>
      <c r="H854" s="6">
        <v>0</v>
      </c>
      <c r="I854" s="6">
        <v>0</v>
      </c>
      <c r="J854" s="5">
        <v>41071</v>
      </c>
      <c r="K854" s="6">
        <v>38</v>
      </c>
      <c r="L854" s="6" t="s">
        <v>36</v>
      </c>
      <c r="M854" s="6">
        <v>556</v>
      </c>
      <c r="N854" s="6">
        <v>54</v>
      </c>
      <c r="O854" s="6">
        <v>845</v>
      </c>
      <c r="P854" s="6">
        <v>202</v>
      </c>
      <c r="Q854" s="6">
        <v>133</v>
      </c>
      <c r="R854" s="6">
        <v>63</v>
      </c>
      <c r="S854" s="6">
        <v>1</v>
      </c>
      <c r="T854" s="6">
        <v>7</v>
      </c>
      <c r="U854" s="6">
        <v>7</v>
      </c>
      <c r="V854" s="6">
        <v>10</v>
      </c>
      <c r="W854" s="6">
        <v>3</v>
      </c>
      <c r="X854" s="6">
        <v>1</v>
      </c>
      <c r="Y854" s="6">
        <v>0</v>
      </c>
      <c r="Z854" s="6">
        <v>0</v>
      </c>
      <c r="AA854" s="6">
        <v>1</v>
      </c>
      <c r="AB854" s="6">
        <v>0</v>
      </c>
      <c r="AC854" s="6">
        <v>0</v>
      </c>
      <c r="AD854" s="6">
        <v>3</v>
      </c>
      <c r="AE854" s="6">
        <v>11</v>
      </c>
      <c r="AF854" s="6">
        <v>0</v>
      </c>
    </row>
    <row r="855" spans="1:32" x14ac:dyDescent="0.25">
      <c r="A855" s="6">
        <v>7186</v>
      </c>
      <c r="B855" s="6">
        <v>1966</v>
      </c>
      <c r="C855" s="6">
        <v>56</v>
      </c>
      <c r="D855" s="6" t="s">
        <v>35</v>
      </c>
      <c r="E855" s="6" t="s">
        <v>41</v>
      </c>
      <c r="F855" s="6" t="s">
        <v>37</v>
      </c>
      <c r="G855" s="6">
        <v>30843</v>
      </c>
      <c r="H855" s="6">
        <v>1</v>
      </c>
      <c r="I855" s="6">
        <v>1</v>
      </c>
      <c r="J855" s="5" t="s">
        <v>347</v>
      </c>
      <c r="K855" s="6">
        <v>43</v>
      </c>
      <c r="L855" s="6" t="s">
        <v>40</v>
      </c>
      <c r="M855" s="6">
        <v>24</v>
      </c>
      <c r="N855" s="6">
        <v>0</v>
      </c>
      <c r="O855" s="6">
        <v>2</v>
      </c>
      <c r="P855" s="6">
        <v>0</v>
      </c>
      <c r="Q855" s="6">
        <v>0</v>
      </c>
      <c r="R855" s="6">
        <v>9</v>
      </c>
      <c r="S855" s="6">
        <v>2</v>
      </c>
      <c r="T855" s="6">
        <v>1</v>
      </c>
      <c r="U855" s="6">
        <v>1</v>
      </c>
      <c r="V855" s="6">
        <v>2</v>
      </c>
      <c r="W855" s="6">
        <v>5</v>
      </c>
      <c r="X855" s="6">
        <v>1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3</v>
      </c>
      <c r="AE855" s="6">
        <v>11</v>
      </c>
      <c r="AF855" s="6">
        <v>0</v>
      </c>
    </row>
    <row r="856" spans="1:32" x14ac:dyDescent="0.25">
      <c r="A856" s="6">
        <v>5794</v>
      </c>
      <c r="B856" s="6">
        <v>1974</v>
      </c>
      <c r="C856" s="6">
        <v>48</v>
      </c>
      <c r="D856" s="6" t="s">
        <v>40</v>
      </c>
      <c r="E856" s="6" t="s">
        <v>41</v>
      </c>
      <c r="F856" s="6" t="s">
        <v>42</v>
      </c>
      <c r="G856" s="6">
        <v>46374</v>
      </c>
      <c r="H856" s="6">
        <v>0</v>
      </c>
      <c r="I856" s="6">
        <v>1</v>
      </c>
      <c r="J856" s="5" t="s">
        <v>193</v>
      </c>
      <c r="K856" s="6">
        <v>1</v>
      </c>
      <c r="L856" s="6" t="s">
        <v>60</v>
      </c>
      <c r="M856" s="6">
        <v>408</v>
      </c>
      <c r="N856" s="6">
        <v>0</v>
      </c>
      <c r="O856" s="6">
        <v>21</v>
      </c>
      <c r="P856" s="6">
        <v>0</v>
      </c>
      <c r="Q856" s="6">
        <v>0</v>
      </c>
      <c r="R856" s="6">
        <v>17</v>
      </c>
      <c r="S856" s="6">
        <v>3</v>
      </c>
      <c r="T856" s="6">
        <v>7</v>
      </c>
      <c r="U856" s="6">
        <v>1</v>
      </c>
      <c r="V856" s="6">
        <v>7</v>
      </c>
      <c r="W856" s="6">
        <v>8</v>
      </c>
      <c r="X856" s="6">
        <v>0</v>
      </c>
      <c r="Y856" s="6">
        <v>1</v>
      </c>
      <c r="Z856" s="6">
        <v>0</v>
      </c>
      <c r="AA856" s="6">
        <v>1</v>
      </c>
      <c r="AB856" s="6">
        <v>0</v>
      </c>
      <c r="AC856" s="6">
        <v>0</v>
      </c>
      <c r="AD856" s="6">
        <v>3</v>
      </c>
      <c r="AE856" s="6">
        <v>11</v>
      </c>
      <c r="AF856" s="6">
        <v>1</v>
      </c>
    </row>
    <row r="857" spans="1:32" x14ac:dyDescent="0.25">
      <c r="A857" s="6">
        <v>1456</v>
      </c>
      <c r="B857" s="6">
        <v>1979</v>
      </c>
      <c r="C857" s="6">
        <v>43</v>
      </c>
      <c r="D857" s="6" t="s">
        <v>40</v>
      </c>
      <c r="E857" s="6" t="s">
        <v>33</v>
      </c>
      <c r="F857" s="6" t="s">
        <v>34</v>
      </c>
      <c r="G857" s="6">
        <v>60474</v>
      </c>
      <c r="H857" s="6">
        <v>0</v>
      </c>
      <c r="I857" s="6">
        <v>1</v>
      </c>
      <c r="J857" s="5">
        <v>41278</v>
      </c>
      <c r="K857" s="6">
        <v>25</v>
      </c>
      <c r="L857" s="6" t="s">
        <v>39</v>
      </c>
      <c r="M857" s="6">
        <v>265</v>
      </c>
      <c r="N857" s="6">
        <v>199</v>
      </c>
      <c r="O857" s="6">
        <v>303</v>
      </c>
      <c r="P857" s="6">
        <v>234</v>
      </c>
      <c r="Q857" s="6">
        <v>9</v>
      </c>
      <c r="R857" s="6">
        <v>170</v>
      </c>
      <c r="S857" s="6">
        <v>7</v>
      </c>
      <c r="T857" s="6">
        <v>10</v>
      </c>
      <c r="U857" s="6">
        <v>2</v>
      </c>
      <c r="V857" s="6">
        <v>12</v>
      </c>
      <c r="W857" s="6">
        <v>7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3</v>
      </c>
      <c r="AE857" s="6">
        <v>11</v>
      </c>
      <c r="AF857" s="6">
        <v>0</v>
      </c>
    </row>
    <row r="858" spans="1:32" x14ac:dyDescent="0.25">
      <c r="A858" s="6">
        <v>4877</v>
      </c>
      <c r="B858" s="6">
        <v>1973</v>
      </c>
      <c r="C858" s="6">
        <v>49</v>
      </c>
      <c r="D858" s="6" t="s">
        <v>40</v>
      </c>
      <c r="E858" s="6" t="s">
        <v>45</v>
      </c>
      <c r="F858" s="6" t="s">
        <v>42</v>
      </c>
      <c r="G858" s="6">
        <v>38576</v>
      </c>
      <c r="H858" s="6">
        <v>0</v>
      </c>
      <c r="I858" s="6">
        <v>1</v>
      </c>
      <c r="J858" s="5">
        <v>41732</v>
      </c>
      <c r="K858" s="6">
        <v>2</v>
      </c>
      <c r="L858" s="6" t="s">
        <v>60</v>
      </c>
      <c r="M858" s="6">
        <v>34</v>
      </c>
      <c r="N858" s="6">
        <v>0</v>
      </c>
      <c r="O858" s="6">
        <v>7</v>
      </c>
      <c r="P858" s="6">
        <v>0</v>
      </c>
      <c r="Q858" s="6">
        <v>0</v>
      </c>
      <c r="R858" s="6">
        <v>0</v>
      </c>
      <c r="S858" s="6">
        <v>1</v>
      </c>
      <c r="T858" s="6">
        <v>1</v>
      </c>
      <c r="U858" s="6">
        <v>0</v>
      </c>
      <c r="V858" s="6">
        <v>3</v>
      </c>
      <c r="W858" s="6">
        <v>7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3</v>
      </c>
      <c r="AE858" s="6">
        <v>11</v>
      </c>
      <c r="AF858" s="6">
        <v>0</v>
      </c>
    </row>
    <row r="859" spans="1:32" x14ac:dyDescent="0.25">
      <c r="A859" s="6">
        <v>425</v>
      </c>
      <c r="B859" s="6">
        <v>1985</v>
      </c>
      <c r="C859" s="6">
        <v>37</v>
      </c>
      <c r="D859" s="6" t="s">
        <v>36</v>
      </c>
      <c r="E859" s="6" t="s">
        <v>33</v>
      </c>
      <c r="F859" s="6" t="s">
        <v>42</v>
      </c>
      <c r="G859" s="6">
        <v>55357</v>
      </c>
      <c r="H859" s="6">
        <v>2</v>
      </c>
      <c r="I859" s="6">
        <v>0</v>
      </c>
      <c r="J859" s="5" t="s">
        <v>105</v>
      </c>
      <c r="K859" s="6">
        <v>66</v>
      </c>
      <c r="L859" s="6" t="s">
        <v>32</v>
      </c>
      <c r="M859" s="6">
        <v>374</v>
      </c>
      <c r="N859" s="6">
        <v>64</v>
      </c>
      <c r="O859" s="6">
        <v>116</v>
      </c>
      <c r="P859" s="6">
        <v>84</v>
      </c>
      <c r="Q859" s="6">
        <v>25</v>
      </c>
      <c r="R859" s="6">
        <v>64</v>
      </c>
      <c r="S859" s="6">
        <v>3</v>
      </c>
      <c r="T859" s="6">
        <v>6</v>
      </c>
      <c r="U859" s="6">
        <v>2</v>
      </c>
      <c r="V859" s="6">
        <v>11</v>
      </c>
      <c r="W859" s="6">
        <v>5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3</v>
      </c>
      <c r="AE859" s="6">
        <v>11</v>
      </c>
      <c r="AF859" s="6">
        <v>0</v>
      </c>
    </row>
    <row r="860" spans="1:32" x14ac:dyDescent="0.25">
      <c r="A860" s="6">
        <v>3007</v>
      </c>
      <c r="B860" s="6">
        <v>1966</v>
      </c>
      <c r="C860" s="6">
        <v>56</v>
      </c>
      <c r="D860" s="6" t="s">
        <v>35</v>
      </c>
      <c r="E860" s="6" t="s">
        <v>33</v>
      </c>
      <c r="F860" s="6" t="s">
        <v>37</v>
      </c>
      <c r="G860" s="6">
        <v>37758</v>
      </c>
      <c r="H860" s="6">
        <v>1</v>
      </c>
      <c r="I860" s="6">
        <v>1</v>
      </c>
      <c r="J860" s="5">
        <v>41009</v>
      </c>
      <c r="K860" s="6">
        <v>49</v>
      </c>
      <c r="L860" s="6" t="s">
        <v>40</v>
      </c>
      <c r="M860" s="6">
        <v>27</v>
      </c>
      <c r="N860" s="6">
        <v>2</v>
      </c>
      <c r="O860" s="6">
        <v>10</v>
      </c>
      <c r="P860" s="6">
        <v>0</v>
      </c>
      <c r="Q860" s="6">
        <v>0</v>
      </c>
      <c r="R860" s="6">
        <v>1</v>
      </c>
      <c r="S860" s="6">
        <v>2</v>
      </c>
      <c r="T860" s="6">
        <v>1</v>
      </c>
      <c r="U860" s="6">
        <v>0</v>
      </c>
      <c r="V860" s="6">
        <v>3</v>
      </c>
      <c r="W860" s="6">
        <v>8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3</v>
      </c>
      <c r="AE860" s="6">
        <v>11</v>
      </c>
      <c r="AF860" s="6">
        <v>0</v>
      </c>
    </row>
    <row r="861" spans="1:32" x14ac:dyDescent="0.25">
      <c r="A861" s="6">
        <v>1031</v>
      </c>
      <c r="B861" s="6">
        <v>1989</v>
      </c>
      <c r="C861" s="6">
        <v>33</v>
      </c>
      <c r="D861" s="6" t="s">
        <v>36</v>
      </c>
      <c r="E861" s="6" t="s">
        <v>58</v>
      </c>
      <c r="F861" s="6" t="s">
        <v>42</v>
      </c>
      <c r="G861" s="6">
        <v>85710</v>
      </c>
      <c r="H861" s="6">
        <v>0</v>
      </c>
      <c r="I861" s="6">
        <v>0</v>
      </c>
      <c r="J861" s="5">
        <v>41399</v>
      </c>
      <c r="K861" s="6">
        <v>5</v>
      </c>
      <c r="L861" s="6" t="s">
        <v>60</v>
      </c>
      <c r="M861" s="6">
        <v>600</v>
      </c>
      <c r="N861" s="6">
        <v>20</v>
      </c>
      <c r="O861" s="6">
        <v>350</v>
      </c>
      <c r="P861" s="6">
        <v>29</v>
      </c>
      <c r="Q861" s="6">
        <v>30</v>
      </c>
      <c r="R861" s="6">
        <v>33</v>
      </c>
      <c r="S861" s="6">
        <v>1</v>
      </c>
      <c r="T861" s="6">
        <v>6</v>
      </c>
      <c r="U861" s="6">
        <v>9</v>
      </c>
      <c r="V861" s="6">
        <v>10</v>
      </c>
      <c r="W861" s="6">
        <v>2</v>
      </c>
      <c r="X861" s="6">
        <v>0</v>
      </c>
      <c r="Y861" s="6">
        <v>0</v>
      </c>
      <c r="Z861" s="6">
        <v>1</v>
      </c>
      <c r="AA861" s="6">
        <v>0</v>
      </c>
      <c r="AB861" s="6">
        <v>0</v>
      </c>
      <c r="AC861" s="6">
        <v>0</v>
      </c>
      <c r="AD861" s="6">
        <v>3</v>
      </c>
      <c r="AE861" s="6">
        <v>11</v>
      </c>
      <c r="AF861" s="6">
        <v>0</v>
      </c>
    </row>
    <row r="862" spans="1:32" x14ac:dyDescent="0.25">
      <c r="A862" s="6">
        <v>4297</v>
      </c>
      <c r="B862" s="6">
        <v>1969</v>
      </c>
      <c r="C862" s="6">
        <v>53</v>
      </c>
      <c r="D862" s="6" t="s">
        <v>35</v>
      </c>
      <c r="E862" s="6" t="s">
        <v>33</v>
      </c>
      <c r="F862" s="6" t="s">
        <v>37</v>
      </c>
      <c r="G862" s="6">
        <v>23228</v>
      </c>
      <c r="H862" s="6">
        <v>1</v>
      </c>
      <c r="I862" s="6">
        <v>0</v>
      </c>
      <c r="J862" s="5" t="s">
        <v>258</v>
      </c>
      <c r="K862" s="6">
        <v>71</v>
      </c>
      <c r="L862" s="6" t="s">
        <v>49</v>
      </c>
      <c r="M862" s="6">
        <v>13</v>
      </c>
      <c r="N862" s="6">
        <v>2</v>
      </c>
      <c r="O862" s="6">
        <v>18</v>
      </c>
      <c r="P862" s="6">
        <v>6</v>
      </c>
      <c r="Q862" s="6">
        <v>1</v>
      </c>
      <c r="R862" s="6">
        <v>0</v>
      </c>
      <c r="S862" s="6">
        <v>2</v>
      </c>
      <c r="T862" s="6">
        <v>2</v>
      </c>
      <c r="U862" s="6">
        <v>0</v>
      </c>
      <c r="V862" s="6">
        <v>3</v>
      </c>
      <c r="W862" s="6">
        <v>8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3</v>
      </c>
      <c r="AE862" s="6">
        <v>11</v>
      </c>
      <c r="AF862" s="6">
        <v>0</v>
      </c>
    </row>
    <row r="863" spans="1:32" x14ac:dyDescent="0.25">
      <c r="A863" s="6">
        <v>807</v>
      </c>
      <c r="B863" s="6">
        <v>1969</v>
      </c>
      <c r="C863" s="6">
        <v>53</v>
      </c>
      <c r="D863" s="6" t="s">
        <v>35</v>
      </c>
      <c r="E863" s="6" t="s">
        <v>45</v>
      </c>
      <c r="F863" s="6" t="s">
        <v>37</v>
      </c>
      <c r="G863" s="6">
        <v>44602</v>
      </c>
      <c r="H863" s="6">
        <v>1</v>
      </c>
      <c r="I863" s="6">
        <v>1</v>
      </c>
      <c r="J863" s="5" t="s">
        <v>274</v>
      </c>
      <c r="K863" s="6">
        <v>35</v>
      </c>
      <c r="L863" s="6" t="s">
        <v>36</v>
      </c>
      <c r="M863" s="6">
        <v>167</v>
      </c>
      <c r="N863" s="6">
        <v>2</v>
      </c>
      <c r="O863" s="6">
        <v>89</v>
      </c>
      <c r="P863" s="6">
        <v>0</v>
      </c>
      <c r="Q863" s="6">
        <v>0</v>
      </c>
      <c r="R863" s="6">
        <v>34</v>
      </c>
      <c r="S863" s="6">
        <v>6</v>
      </c>
      <c r="T863" s="6">
        <v>6</v>
      </c>
      <c r="U863" s="6">
        <v>1</v>
      </c>
      <c r="V863" s="6">
        <v>4</v>
      </c>
      <c r="W863" s="6">
        <v>8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3</v>
      </c>
      <c r="AE863" s="6">
        <v>11</v>
      </c>
      <c r="AF863" s="6">
        <v>0</v>
      </c>
    </row>
    <row r="864" spans="1:32" x14ac:dyDescent="0.25">
      <c r="A864" s="6">
        <v>9553</v>
      </c>
      <c r="B864" s="6">
        <v>1987</v>
      </c>
      <c r="C864" s="6">
        <v>35</v>
      </c>
      <c r="D864" s="6" t="s">
        <v>36</v>
      </c>
      <c r="E864" s="6" t="s">
        <v>33</v>
      </c>
      <c r="F864" s="6" t="s">
        <v>42</v>
      </c>
      <c r="G864" s="6">
        <v>7500</v>
      </c>
      <c r="H864" s="6">
        <v>0</v>
      </c>
      <c r="I864" s="6">
        <v>0</v>
      </c>
      <c r="J864" s="5">
        <v>41518</v>
      </c>
      <c r="K864" s="6">
        <v>94</v>
      </c>
      <c r="L864" s="6" t="s">
        <v>44</v>
      </c>
      <c r="M864" s="6">
        <v>0</v>
      </c>
      <c r="N864" s="6">
        <v>2</v>
      </c>
      <c r="O864" s="6">
        <v>3</v>
      </c>
      <c r="P864" s="6">
        <v>4</v>
      </c>
      <c r="Q864" s="6">
        <v>1</v>
      </c>
      <c r="R864" s="6">
        <v>5</v>
      </c>
      <c r="S864" s="6">
        <v>1</v>
      </c>
      <c r="T864" s="6">
        <v>0</v>
      </c>
      <c r="U864" s="6">
        <v>0</v>
      </c>
      <c r="V864" s="6">
        <v>3</v>
      </c>
      <c r="W864" s="6">
        <v>6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3</v>
      </c>
      <c r="AE864" s="6">
        <v>11</v>
      </c>
      <c r="AF864" s="6">
        <v>0</v>
      </c>
    </row>
    <row r="865" spans="1:32" x14ac:dyDescent="0.25">
      <c r="A865" s="6">
        <v>4271</v>
      </c>
      <c r="B865" s="6">
        <v>1989</v>
      </c>
      <c r="C865" s="6">
        <v>33</v>
      </c>
      <c r="D865" s="6" t="s">
        <v>36</v>
      </c>
      <c r="E865" s="6" t="s">
        <v>58</v>
      </c>
      <c r="F865" s="6" t="s">
        <v>37</v>
      </c>
      <c r="G865" s="6">
        <v>38683</v>
      </c>
      <c r="H865" s="6">
        <v>1</v>
      </c>
      <c r="I865" s="6">
        <v>0</v>
      </c>
      <c r="J865" s="5">
        <v>41009</v>
      </c>
      <c r="K865" s="6">
        <v>80</v>
      </c>
      <c r="L865" s="6" t="s">
        <v>53</v>
      </c>
      <c r="M865" s="6">
        <v>46</v>
      </c>
      <c r="N865" s="6">
        <v>35</v>
      </c>
      <c r="O865" s="6">
        <v>69</v>
      </c>
      <c r="P865" s="6">
        <v>84</v>
      </c>
      <c r="Q865" s="6">
        <v>41</v>
      </c>
      <c r="R865" s="6">
        <v>66</v>
      </c>
      <c r="S865" s="6">
        <v>6</v>
      </c>
      <c r="T865" s="6">
        <v>4</v>
      </c>
      <c r="U865" s="6">
        <v>1</v>
      </c>
      <c r="V865" s="6">
        <v>6</v>
      </c>
      <c r="W865" s="6">
        <v>7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3</v>
      </c>
      <c r="AE865" s="6">
        <v>11</v>
      </c>
      <c r="AF865" s="6">
        <v>0</v>
      </c>
    </row>
    <row r="866" spans="1:32" x14ac:dyDescent="0.25">
      <c r="A866" s="6">
        <v>4120</v>
      </c>
      <c r="B866" s="6">
        <v>1975</v>
      </c>
      <c r="C866" s="6">
        <v>47</v>
      </c>
      <c r="D866" s="6" t="s">
        <v>40</v>
      </c>
      <c r="E866" s="6" t="s">
        <v>58</v>
      </c>
      <c r="F866" s="6" t="s">
        <v>34</v>
      </c>
      <c r="G866" s="6">
        <v>49514</v>
      </c>
      <c r="H866" s="6">
        <v>1</v>
      </c>
      <c r="I866" s="6">
        <v>0</v>
      </c>
      <c r="J866" s="5" t="s">
        <v>198</v>
      </c>
      <c r="K866" s="6">
        <v>61</v>
      </c>
      <c r="L866" s="6" t="s">
        <v>32</v>
      </c>
      <c r="M866" s="6">
        <v>88</v>
      </c>
      <c r="N866" s="6">
        <v>39</v>
      </c>
      <c r="O866" s="6">
        <v>78</v>
      </c>
      <c r="P866" s="6">
        <v>58</v>
      </c>
      <c r="Q866" s="6">
        <v>13</v>
      </c>
      <c r="R866" s="6">
        <v>93</v>
      </c>
      <c r="S866" s="6">
        <v>2</v>
      </c>
      <c r="T866" s="6">
        <v>6</v>
      </c>
      <c r="U866" s="6">
        <v>1</v>
      </c>
      <c r="V866" s="6">
        <v>4</v>
      </c>
      <c r="W866" s="6">
        <v>7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3</v>
      </c>
      <c r="AE866" s="6">
        <v>11</v>
      </c>
      <c r="AF866" s="6">
        <v>0</v>
      </c>
    </row>
    <row r="867" spans="1:32" x14ac:dyDescent="0.25">
      <c r="A867" s="6">
        <v>2036</v>
      </c>
      <c r="B867" s="6">
        <v>1973</v>
      </c>
      <c r="C867" s="6">
        <v>49</v>
      </c>
      <c r="D867" s="6" t="s">
        <v>40</v>
      </c>
      <c r="E867" s="6" t="s">
        <v>41</v>
      </c>
      <c r="F867" s="6" t="s">
        <v>37</v>
      </c>
      <c r="G867" s="6">
        <v>57906</v>
      </c>
      <c r="H867" s="6">
        <v>0</v>
      </c>
      <c r="I867" s="6">
        <v>1</v>
      </c>
      <c r="J867" s="5">
        <v>41584</v>
      </c>
      <c r="K867" s="6">
        <v>29</v>
      </c>
      <c r="L867" s="6" t="s">
        <v>39</v>
      </c>
      <c r="M867" s="6">
        <v>243</v>
      </c>
      <c r="N867" s="6">
        <v>11</v>
      </c>
      <c r="O867" s="6">
        <v>119</v>
      </c>
      <c r="P867" s="6">
        <v>10</v>
      </c>
      <c r="Q867" s="6">
        <v>3</v>
      </c>
      <c r="R867" s="6">
        <v>15</v>
      </c>
      <c r="S867" s="6">
        <v>3</v>
      </c>
      <c r="T867" s="6">
        <v>4</v>
      </c>
      <c r="U867" s="6">
        <v>2</v>
      </c>
      <c r="V867" s="6">
        <v>8</v>
      </c>
      <c r="W867" s="6">
        <v>4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3</v>
      </c>
      <c r="AE867" s="6">
        <v>11</v>
      </c>
      <c r="AF867" s="6">
        <v>0</v>
      </c>
    </row>
    <row r="868" spans="1:32" x14ac:dyDescent="0.25">
      <c r="A868" s="6">
        <v>115</v>
      </c>
      <c r="B868" s="6">
        <v>1966</v>
      </c>
      <c r="C868" s="6">
        <v>56</v>
      </c>
      <c r="D868" s="6" t="s">
        <v>35</v>
      </c>
      <c r="E868" s="6" t="s">
        <v>45</v>
      </c>
      <c r="F868" s="6" t="s">
        <v>34</v>
      </c>
      <c r="G868" s="6">
        <v>43456</v>
      </c>
      <c r="H868" s="6">
        <v>0</v>
      </c>
      <c r="I868" s="6">
        <v>1</v>
      </c>
      <c r="J868" s="5" t="s">
        <v>157</v>
      </c>
      <c r="K868" s="6">
        <v>0</v>
      </c>
      <c r="L868" s="6" t="s">
        <v>60</v>
      </c>
      <c r="M868" s="6">
        <v>275</v>
      </c>
      <c r="N868" s="6">
        <v>11</v>
      </c>
      <c r="O868" s="6">
        <v>68</v>
      </c>
      <c r="P868" s="6">
        <v>25</v>
      </c>
      <c r="Q868" s="6">
        <v>7</v>
      </c>
      <c r="R868" s="6">
        <v>7</v>
      </c>
      <c r="S868" s="6">
        <v>3</v>
      </c>
      <c r="T868" s="6">
        <v>5</v>
      </c>
      <c r="U868" s="6">
        <v>1</v>
      </c>
      <c r="V868" s="6">
        <v>8</v>
      </c>
      <c r="W868" s="6">
        <v>5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3</v>
      </c>
      <c r="AE868" s="6">
        <v>11</v>
      </c>
      <c r="AF868" s="6">
        <v>0</v>
      </c>
    </row>
    <row r="869" spans="1:32" x14ac:dyDescent="0.25">
      <c r="A869" s="6">
        <v>4259</v>
      </c>
      <c r="B869" s="6">
        <v>1986</v>
      </c>
      <c r="C869" s="6">
        <v>36</v>
      </c>
      <c r="D869" s="6" t="s">
        <v>36</v>
      </c>
      <c r="E869" s="6" t="s">
        <v>45</v>
      </c>
      <c r="F869" s="6" t="s">
        <v>34</v>
      </c>
      <c r="G869" s="6">
        <v>19485</v>
      </c>
      <c r="H869" s="6">
        <v>2</v>
      </c>
      <c r="I869" s="6">
        <v>0</v>
      </c>
      <c r="J869" s="5" t="s">
        <v>102</v>
      </c>
      <c r="K869" s="6">
        <v>80</v>
      </c>
      <c r="L869" s="6" t="s">
        <v>53</v>
      </c>
      <c r="M869" s="6">
        <v>6</v>
      </c>
      <c r="N869" s="6">
        <v>0</v>
      </c>
      <c r="O869" s="6">
        <v>4</v>
      </c>
      <c r="P869" s="6">
        <v>0</v>
      </c>
      <c r="Q869" s="6">
        <v>0</v>
      </c>
      <c r="R869" s="6">
        <v>0</v>
      </c>
      <c r="S869" s="6">
        <v>1</v>
      </c>
      <c r="T869" s="6">
        <v>1</v>
      </c>
      <c r="U869" s="6">
        <v>0</v>
      </c>
      <c r="V869" s="6">
        <v>2</v>
      </c>
      <c r="W869" s="6">
        <v>7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3</v>
      </c>
      <c r="AE869" s="6">
        <v>11</v>
      </c>
      <c r="AF869" s="6">
        <v>0</v>
      </c>
    </row>
    <row r="870" spans="1:32" x14ac:dyDescent="0.25">
      <c r="A870" s="6">
        <v>8687</v>
      </c>
      <c r="B870" s="6">
        <v>1978</v>
      </c>
      <c r="C870" s="6">
        <v>44</v>
      </c>
      <c r="D870" s="6" t="s">
        <v>40</v>
      </c>
      <c r="E870" s="6" t="s">
        <v>33</v>
      </c>
      <c r="F870" s="6" t="s">
        <v>37</v>
      </c>
      <c r="G870" s="6">
        <v>53172</v>
      </c>
      <c r="H870" s="6">
        <v>0</v>
      </c>
      <c r="I870" s="6">
        <v>1</v>
      </c>
      <c r="J870" s="5">
        <v>41430</v>
      </c>
      <c r="K870" s="6">
        <v>54</v>
      </c>
      <c r="L870" s="6" t="s">
        <v>35</v>
      </c>
      <c r="M870" s="6">
        <v>121</v>
      </c>
      <c r="N870" s="6">
        <v>62</v>
      </c>
      <c r="O870" s="6">
        <v>90</v>
      </c>
      <c r="P870" s="6">
        <v>68</v>
      </c>
      <c r="Q870" s="6">
        <v>20</v>
      </c>
      <c r="R870" s="6">
        <v>125</v>
      </c>
      <c r="S870" s="6">
        <v>3</v>
      </c>
      <c r="T870" s="6">
        <v>2</v>
      </c>
      <c r="U870" s="6">
        <v>3</v>
      </c>
      <c r="V870" s="6">
        <v>8</v>
      </c>
      <c r="W870" s="6">
        <v>3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3</v>
      </c>
      <c r="AE870" s="6">
        <v>11</v>
      </c>
      <c r="AF870" s="6">
        <v>0</v>
      </c>
    </row>
    <row r="871" spans="1:32" x14ac:dyDescent="0.25">
      <c r="A871" s="6">
        <v>2447</v>
      </c>
      <c r="B871" s="6">
        <v>1979</v>
      </c>
      <c r="C871" s="6">
        <v>43</v>
      </c>
      <c r="D871" s="6" t="s">
        <v>40</v>
      </c>
      <c r="E871" s="6" t="s">
        <v>33</v>
      </c>
      <c r="F871" s="6" t="s">
        <v>37</v>
      </c>
      <c r="G871" s="6">
        <v>30545</v>
      </c>
      <c r="H871" s="6">
        <v>1</v>
      </c>
      <c r="I871" s="6">
        <v>0</v>
      </c>
      <c r="J871" s="5" t="s">
        <v>229</v>
      </c>
      <c r="K871" s="6">
        <v>71</v>
      </c>
      <c r="L871" s="6" t="s">
        <v>49</v>
      </c>
      <c r="M871" s="6">
        <v>4</v>
      </c>
      <c r="N871" s="6">
        <v>12</v>
      </c>
      <c r="O871" s="6">
        <v>15</v>
      </c>
      <c r="P871" s="6">
        <v>19</v>
      </c>
      <c r="Q871" s="6">
        <v>7</v>
      </c>
      <c r="R871" s="6">
        <v>12</v>
      </c>
      <c r="S871" s="6">
        <v>2</v>
      </c>
      <c r="T871" s="6">
        <v>2</v>
      </c>
      <c r="U871" s="6">
        <v>0</v>
      </c>
      <c r="V871" s="6">
        <v>3</v>
      </c>
      <c r="W871" s="6">
        <v>7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3</v>
      </c>
      <c r="AE871" s="6">
        <v>11</v>
      </c>
      <c r="AF871" s="6">
        <v>0</v>
      </c>
    </row>
    <row r="872" spans="1:32" x14ac:dyDescent="0.25">
      <c r="A872" s="6">
        <v>10140</v>
      </c>
      <c r="B872" s="6">
        <v>1983</v>
      </c>
      <c r="C872" s="6">
        <v>39</v>
      </c>
      <c r="D872" s="6" t="s">
        <v>36</v>
      </c>
      <c r="E872" s="6" t="s">
        <v>41</v>
      </c>
      <c r="F872" s="6" t="s">
        <v>37</v>
      </c>
      <c r="G872" s="6">
        <v>70123</v>
      </c>
      <c r="H872" s="6">
        <v>0</v>
      </c>
      <c r="I872" s="6">
        <v>0</v>
      </c>
      <c r="J872" s="5" t="s">
        <v>135</v>
      </c>
      <c r="K872" s="6">
        <v>27</v>
      </c>
      <c r="L872" s="6" t="s">
        <v>39</v>
      </c>
      <c r="M872" s="6">
        <v>1308</v>
      </c>
      <c r="N872" s="6">
        <v>0</v>
      </c>
      <c r="O872" s="6">
        <v>396</v>
      </c>
      <c r="P872" s="6">
        <v>23</v>
      </c>
      <c r="Q872" s="6">
        <v>0</v>
      </c>
      <c r="R872" s="6">
        <v>0</v>
      </c>
      <c r="S872" s="6">
        <v>1</v>
      </c>
      <c r="T872" s="6">
        <v>5</v>
      </c>
      <c r="U872" s="6">
        <v>7</v>
      </c>
      <c r="V872" s="6">
        <v>4</v>
      </c>
      <c r="W872" s="6">
        <v>3</v>
      </c>
      <c r="X872" s="6">
        <v>0</v>
      </c>
      <c r="Y872" s="6">
        <v>1</v>
      </c>
      <c r="Z872" s="6">
        <v>0</v>
      </c>
      <c r="AA872" s="6">
        <v>0</v>
      </c>
      <c r="AB872" s="6">
        <v>1</v>
      </c>
      <c r="AC872" s="6">
        <v>0</v>
      </c>
      <c r="AD872" s="6">
        <v>3</v>
      </c>
      <c r="AE872" s="6">
        <v>11</v>
      </c>
      <c r="AF872" s="6">
        <v>0</v>
      </c>
    </row>
    <row r="873" spans="1:32" x14ac:dyDescent="0.25">
      <c r="A873" s="6">
        <v>9353</v>
      </c>
      <c r="B873" s="6">
        <v>1959</v>
      </c>
      <c r="C873" s="6">
        <v>63</v>
      </c>
      <c r="D873" s="6" t="s">
        <v>32</v>
      </c>
      <c r="E873" s="6" t="s">
        <v>33</v>
      </c>
      <c r="F873" s="6" t="s">
        <v>34</v>
      </c>
      <c r="G873" s="6">
        <v>62450</v>
      </c>
      <c r="H873" s="6">
        <v>0</v>
      </c>
      <c r="I873" s="6">
        <v>1</v>
      </c>
      <c r="J873" s="5">
        <v>41791</v>
      </c>
      <c r="K873" s="6">
        <v>61</v>
      </c>
      <c r="L873" s="6" t="s">
        <v>32</v>
      </c>
      <c r="M873" s="6">
        <v>515</v>
      </c>
      <c r="N873" s="6">
        <v>47</v>
      </c>
      <c r="O873" s="6">
        <v>267</v>
      </c>
      <c r="P873" s="6">
        <v>62</v>
      </c>
      <c r="Q873" s="6">
        <v>66</v>
      </c>
      <c r="R873" s="6">
        <v>38</v>
      </c>
      <c r="S873" s="6">
        <v>2</v>
      </c>
      <c r="T873" s="6">
        <v>5</v>
      </c>
      <c r="U873" s="6">
        <v>5</v>
      </c>
      <c r="V873" s="6">
        <v>4</v>
      </c>
      <c r="W873" s="6">
        <v>3</v>
      </c>
      <c r="X873" s="6">
        <v>0</v>
      </c>
      <c r="Y873" s="6">
        <v>1</v>
      </c>
      <c r="Z873" s="6">
        <v>0</v>
      </c>
      <c r="AA873" s="6">
        <v>0</v>
      </c>
      <c r="AB873" s="6">
        <v>0</v>
      </c>
      <c r="AC873" s="6">
        <v>0</v>
      </c>
      <c r="AD873" s="6">
        <v>3</v>
      </c>
      <c r="AE873" s="6">
        <v>11</v>
      </c>
      <c r="AF873" s="6">
        <v>0</v>
      </c>
    </row>
    <row r="874" spans="1:32" x14ac:dyDescent="0.25">
      <c r="A874" s="6">
        <v>3623</v>
      </c>
      <c r="B874" s="6">
        <v>1976</v>
      </c>
      <c r="C874" s="6">
        <v>46</v>
      </c>
      <c r="D874" s="6" t="s">
        <v>40</v>
      </c>
      <c r="E874" s="6" t="s">
        <v>33</v>
      </c>
      <c r="F874" s="6" t="s">
        <v>37</v>
      </c>
      <c r="G874" s="6">
        <v>21675</v>
      </c>
      <c r="H874" s="6">
        <v>1</v>
      </c>
      <c r="I874" s="6">
        <v>0</v>
      </c>
      <c r="J874" s="5">
        <v>41949</v>
      </c>
      <c r="K874" s="6">
        <v>55</v>
      </c>
      <c r="L874" s="6" t="s">
        <v>35</v>
      </c>
      <c r="M874" s="6">
        <v>4</v>
      </c>
      <c r="N874" s="6">
        <v>0</v>
      </c>
      <c r="O874" s="6">
        <v>16</v>
      </c>
      <c r="P874" s="6">
        <v>17</v>
      </c>
      <c r="Q874" s="6">
        <v>4</v>
      </c>
      <c r="R874" s="6">
        <v>4</v>
      </c>
      <c r="S874" s="6">
        <v>3</v>
      </c>
      <c r="T874" s="6">
        <v>4</v>
      </c>
      <c r="U874" s="6">
        <v>0</v>
      </c>
      <c r="V874" s="6">
        <v>3</v>
      </c>
      <c r="W874" s="6">
        <v>7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3</v>
      </c>
      <c r="AE874" s="6">
        <v>11</v>
      </c>
      <c r="AF874" s="6">
        <v>0</v>
      </c>
    </row>
    <row r="875" spans="1:32" x14ac:dyDescent="0.25">
      <c r="A875" s="6">
        <v>738</v>
      </c>
      <c r="B875" s="6">
        <v>1981</v>
      </c>
      <c r="C875" s="6">
        <v>41</v>
      </c>
      <c r="D875" s="6" t="s">
        <v>40</v>
      </c>
      <c r="E875" s="6" t="s">
        <v>58</v>
      </c>
      <c r="F875" s="6" t="s">
        <v>34</v>
      </c>
      <c r="G875" s="6">
        <v>42395</v>
      </c>
      <c r="H875" s="6">
        <v>1</v>
      </c>
      <c r="I875" s="6">
        <v>1</v>
      </c>
      <c r="J875" s="5">
        <v>41733</v>
      </c>
      <c r="K875" s="6">
        <v>35</v>
      </c>
      <c r="L875" s="6" t="s">
        <v>36</v>
      </c>
      <c r="M875" s="6">
        <v>48</v>
      </c>
      <c r="N875" s="6">
        <v>13</v>
      </c>
      <c r="O875" s="6">
        <v>57</v>
      </c>
      <c r="P875" s="6">
        <v>24</v>
      </c>
      <c r="Q875" s="6">
        <v>15</v>
      </c>
      <c r="R875" s="6">
        <v>25</v>
      </c>
      <c r="S875" s="6">
        <v>4</v>
      </c>
      <c r="T875" s="6">
        <v>3</v>
      </c>
      <c r="U875" s="6">
        <v>1</v>
      </c>
      <c r="V875" s="6">
        <v>4</v>
      </c>
      <c r="W875" s="6">
        <v>7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3</v>
      </c>
      <c r="AE875" s="6">
        <v>11</v>
      </c>
      <c r="AF875" s="6">
        <v>0</v>
      </c>
    </row>
    <row r="876" spans="1:32" x14ac:dyDescent="0.25">
      <c r="A876" s="6">
        <v>7631</v>
      </c>
      <c r="B876" s="6">
        <v>1978</v>
      </c>
      <c r="C876" s="6">
        <v>44</v>
      </c>
      <c r="D876" s="6" t="s">
        <v>40</v>
      </c>
      <c r="E876" s="6" t="s">
        <v>45</v>
      </c>
      <c r="F876" s="6" t="s">
        <v>37</v>
      </c>
      <c r="G876" s="6">
        <v>61346</v>
      </c>
      <c r="H876" s="6">
        <v>1</v>
      </c>
      <c r="I876" s="6">
        <v>0</v>
      </c>
      <c r="J876" s="5">
        <v>41435</v>
      </c>
      <c r="K876" s="6">
        <v>34</v>
      </c>
      <c r="L876" s="6" t="s">
        <v>36</v>
      </c>
      <c r="M876" s="6">
        <v>562</v>
      </c>
      <c r="N876" s="6">
        <v>58</v>
      </c>
      <c r="O876" s="6">
        <v>168</v>
      </c>
      <c r="P876" s="6">
        <v>43</v>
      </c>
      <c r="Q876" s="6">
        <v>16</v>
      </c>
      <c r="R876" s="6">
        <v>142</v>
      </c>
      <c r="S876" s="6">
        <v>1</v>
      </c>
      <c r="T876" s="6">
        <v>5</v>
      </c>
      <c r="U876" s="6">
        <v>7</v>
      </c>
      <c r="V876" s="6">
        <v>10</v>
      </c>
      <c r="W876" s="6">
        <v>3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3</v>
      </c>
      <c r="AE876" s="6">
        <v>11</v>
      </c>
      <c r="AF876" s="6">
        <v>0</v>
      </c>
    </row>
    <row r="877" spans="1:32" x14ac:dyDescent="0.25">
      <c r="A877" s="6">
        <v>4789</v>
      </c>
      <c r="B877" s="6">
        <v>1953</v>
      </c>
      <c r="C877" s="6">
        <v>69</v>
      </c>
      <c r="D877" s="6" t="s">
        <v>32</v>
      </c>
      <c r="E877" s="6" t="s">
        <v>33</v>
      </c>
      <c r="F877" s="6" t="s">
        <v>37</v>
      </c>
      <c r="G877" s="6">
        <v>80812</v>
      </c>
      <c r="H877" s="6">
        <v>0</v>
      </c>
      <c r="I877" s="6">
        <v>0</v>
      </c>
      <c r="J877" s="5" t="s">
        <v>289</v>
      </c>
      <c r="K877" s="6">
        <v>95</v>
      </c>
      <c r="L877" s="6" t="s">
        <v>44</v>
      </c>
      <c r="M877" s="6">
        <v>769</v>
      </c>
      <c r="N877" s="6">
        <v>22</v>
      </c>
      <c r="O877" s="6">
        <v>500</v>
      </c>
      <c r="P877" s="6">
        <v>210</v>
      </c>
      <c r="Q877" s="6">
        <v>143</v>
      </c>
      <c r="R877" s="6">
        <v>33</v>
      </c>
      <c r="S877" s="6">
        <v>1</v>
      </c>
      <c r="T877" s="6">
        <v>4</v>
      </c>
      <c r="U877" s="6">
        <v>8</v>
      </c>
      <c r="V877" s="6">
        <v>5</v>
      </c>
      <c r="W877" s="6">
        <v>2</v>
      </c>
      <c r="X877" s="6">
        <v>1</v>
      </c>
      <c r="Y877" s="6">
        <v>0</v>
      </c>
      <c r="Z877" s="6">
        <v>1</v>
      </c>
      <c r="AA877" s="6">
        <v>1</v>
      </c>
      <c r="AB877" s="6">
        <v>0</v>
      </c>
      <c r="AC877" s="6">
        <v>0</v>
      </c>
      <c r="AD877" s="6">
        <v>3</v>
      </c>
      <c r="AE877" s="6">
        <v>11</v>
      </c>
      <c r="AF877" s="6">
        <v>0</v>
      </c>
    </row>
    <row r="878" spans="1:32" x14ac:dyDescent="0.25">
      <c r="A878" s="6">
        <v>773</v>
      </c>
      <c r="B878" s="6">
        <v>1971</v>
      </c>
      <c r="C878" s="6">
        <v>51</v>
      </c>
      <c r="D878" s="6" t="s">
        <v>35</v>
      </c>
      <c r="E878" s="6" t="s">
        <v>45</v>
      </c>
      <c r="F878" s="6" t="s">
        <v>47</v>
      </c>
      <c r="G878" s="6">
        <v>42835</v>
      </c>
      <c r="H878" s="6">
        <v>1</v>
      </c>
      <c r="I878" s="6">
        <v>1</v>
      </c>
      <c r="J878" s="5" t="s">
        <v>204</v>
      </c>
      <c r="K878" s="6">
        <v>64</v>
      </c>
      <c r="L878" s="6" t="s">
        <v>32</v>
      </c>
      <c r="M878" s="6">
        <v>379</v>
      </c>
      <c r="N878" s="6">
        <v>4</v>
      </c>
      <c r="O878" s="6">
        <v>93</v>
      </c>
      <c r="P878" s="6">
        <v>12</v>
      </c>
      <c r="Q878" s="6">
        <v>9</v>
      </c>
      <c r="R878" s="6">
        <v>98</v>
      </c>
      <c r="S878" s="6">
        <v>7</v>
      </c>
      <c r="T878" s="6">
        <v>6</v>
      </c>
      <c r="U878" s="6">
        <v>6</v>
      </c>
      <c r="V878" s="6">
        <v>4</v>
      </c>
      <c r="W878" s="6">
        <v>6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3</v>
      </c>
      <c r="AE878" s="6">
        <v>11</v>
      </c>
      <c r="AF878" s="6">
        <v>0</v>
      </c>
    </row>
    <row r="879" spans="1:32" x14ac:dyDescent="0.25">
      <c r="A879" s="6">
        <v>10602</v>
      </c>
      <c r="B879" s="6">
        <v>1983</v>
      </c>
      <c r="C879" s="6">
        <v>39</v>
      </c>
      <c r="D879" s="6" t="s">
        <v>36</v>
      </c>
      <c r="E879" s="6" t="s">
        <v>33</v>
      </c>
      <c r="F879" s="6" t="s">
        <v>42</v>
      </c>
      <c r="G879" s="6">
        <v>39922</v>
      </c>
      <c r="H879" s="6">
        <v>1</v>
      </c>
      <c r="I879" s="6">
        <v>0</v>
      </c>
      <c r="J879" s="5" t="s">
        <v>340</v>
      </c>
      <c r="K879" s="6">
        <v>30</v>
      </c>
      <c r="L879" s="6" t="s">
        <v>36</v>
      </c>
      <c r="M879" s="6">
        <v>29</v>
      </c>
      <c r="N879" s="6">
        <v>12</v>
      </c>
      <c r="O879" s="6">
        <v>59</v>
      </c>
      <c r="P879" s="6">
        <v>19</v>
      </c>
      <c r="Q879" s="6">
        <v>1</v>
      </c>
      <c r="R879" s="6">
        <v>36</v>
      </c>
      <c r="S879" s="6">
        <v>2</v>
      </c>
      <c r="T879" s="6">
        <v>3</v>
      </c>
      <c r="U879" s="6">
        <v>0</v>
      </c>
      <c r="V879" s="6">
        <v>4</v>
      </c>
      <c r="W879" s="6">
        <v>8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3</v>
      </c>
      <c r="AE879" s="6">
        <v>11</v>
      </c>
      <c r="AF879" s="6">
        <v>0</v>
      </c>
    </row>
    <row r="880" spans="1:32" x14ac:dyDescent="0.25">
      <c r="A880" s="6">
        <v>1446</v>
      </c>
      <c r="B880" s="6">
        <v>1956</v>
      </c>
      <c r="C880" s="6">
        <v>66</v>
      </c>
      <c r="D880" s="6" t="s">
        <v>32</v>
      </c>
      <c r="E880" s="6" t="s">
        <v>45</v>
      </c>
      <c r="F880" s="6" t="s">
        <v>34</v>
      </c>
      <c r="G880" s="6">
        <v>86424</v>
      </c>
      <c r="H880" s="6">
        <v>0</v>
      </c>
      <c r="I880" s="6">
        <v>0</v>
      </c>
      <c r="J880" s="5">
        <v>41763</v>
      </c>
      <c r="K880" s="6">
        <v>12</v>
      </c>
      <c r="L880" s="6" t="s">
        <v>46</v>
      </c>
      <c r="M880" s="6">
        <v>387</v>
      </c>
      <c r="N880" s="6">
        <v>68</v>
      </c>
      <c r="O880" s="6">
        <v>569</v>
      </c>
      <c r="P880" s="6">
        <v>89</v>
      </c>
      <c r="Q880" s="6">
        <v>45</v>
      </c>
      <c r="R880" s="6">
        <v>68</v>
      </c>
      <c r="S880" s="6">
        <v>1</v>
      </c>
      <c r="T880" s="6">
        <v>6</v>
      </c>
      <c r="U880" s="6">
        <v>9</v>
      </c>
      <c r="V880" s="6">
        <v>12</v>
      </c>
      <c r="W880" s="6">
        <v>1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3</v>
      </c>
      <c r="AE880" s="6">
        <v>11</v>
      </c>
      <c r="AF880" s="6">
        <v>0</v>
      </c>
    </row>
    <row r="881" spans="1:32" x14ac:dyDescent="0.25">
      <c r="A881" s="6">
        <v>3270</v>
      </c>
      <c r="B881" s="6">
        <v>1978</v>
      </c>
      <c r="C881" s="6">
        <v>44</v>
      </c>
      <c r="D881" s="6" t="s">
        <v>40</v>
      </c>
      <c r="E881" s="6" t="s">
        <v>58</v>
      </c>
      <c r="F881" s="6" t="s">
        <v>37</v>
      </c>
      <c r="G881" s="6">
        <v>17117</v>
      </c>
      <c r="H881" s="6">
        <v>1</v>
      </c>
      <c r="I881" s="6">
        <v>0</v>
      </c>
      <c r="J881" s="5" t="s">
        <v>145</v>
      </c>
      <c r="K881" s="6">
        <v>96</v>
      </c>
      <c r="L881" s="6" t="s">
        <v>44</v>
      </c>
      <c r="M881" s="6">
        <v>12</v>
      </c>
      <c r="N881" s="6">
        <v>23</v>
      </c>
      <c r="O881" s="6">
        <v>38</v>
      </c>
      <c r="P881" s="6">
        <v>30</v>
      </c>
      <c r="Q881" s="6">
        <v>18</v>
      </c>
      <c r="R881" s="6">
        <v>7</v>
      </c>
      <c r="S881" s="6">
        <v>4</v>
      </c>
      <c r="T881" s="6">
        <v>3</v>
      </c>
      <c r="U881" s="6">
        <v>1</v>
      </c>
      <c r="V881" s="6">
        <v>3</v>
      </c>
      <c r="W881" s="6">
        <v>9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3</v>
      </c>
      <c r="AE881" s="6">
        <v>11</v>
      </c>
      <c r="AF881" s="6">
        <v>0</v>
      </c>
    </row>
    <row r="882" spans="1:32" x14ac:dyDescent="0.25">
      <c r="A882" s="6">
        <v>8443</v>
      </c>
      <c r="B882" s="6">
        <v>1972</v>
      </c>
      <c r="C882" s="6">
        <v>50</v>
      </c>
      <c r="D882" s="6" t="s">
        <v>35</v>
      </c>
      <c r="E882" s="6" t="s">
        <v>33</v>
      </c>
      <c r="F882" s="6" t="s">
        <v>34</v>
      </c>
      <c r="G882" s="6">
        <v>24762</v>
      </c>
      <c r="H882" s="6">
        <v>1</v>
      </c>
      <c r="I882" s="6">
        <v>0</v>
      </c>
      <c r="J882" s="5">
        <v>41914</v>
      </c>
      <c r="K882" s="6">
        <v>16</v>
      </c>
      <c r="L882" s="6" t="s">
        <v>46</v>
      </c>
      <c r="M882" s="6">
        <v>6</v>
      </c>
      <c r="N882" s="6">
        <v>10</v>
      </c>
      <c r="O882" s="6">
        <v>12</v>
      </c>
      <c r="P882" s="6">
        <v>3</v>
      </c>
      <c r="Q882" s="6">
        <v>15</v>
      </c>
      <c r="R882" s="6">
        <v>40</v>
      </c>
      <c r="S882" s="6">
        <v>3</v>
      </c>
      <c r="T882" s="6">
        <v>3</v>
      </c>
      <c r="U882" s="6">
        <v>1</v>
      </c>
      <c r="V882" s="6">
        <v>2</v>
      </c>
      <c r="W882" s="6">
        <v>8</v>
      </c>
      <c r="X882" s="6">
        <v>1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3</v>
      </c>
      <c r="AE882" s="6">
        <v>11</v>
      </c>
      <c r="AF882" s="6">
        <v>1</v>
      </c>
    </row>
    <row r="883" spans="1:32" x14ac:dyDescent="0.25">
      <c r="A883" s="6">
        <v>9653</v>
      </c>
      <c r="B883" s="6">
        <v>1975</v>
      </c>
      <c r="C883" s="6">
        <v>47</v>
      </c>
      <c r="D883" s="6" t="s">
        <v>40</v>
      </c>
      <c r="E883" s="6" t="s">
        <v>33</v>
      </c>
      <c r="F883" s="6" t="s">
        <v>42</v>
      </c>
      <c r="G883" s="6">
        <v>35797</v>
      </c>
      <c r="H883" s="6">
        <v>0</v>
      </c>
      <c r="I883" s="6">
        <v>1</v>
      </c>
      <c r="J883" s="5" t="s">
        <v>175</v>
      </c>
      <c r="K883" s="6">
        <v>16</v>
      </c>
      <c r="L883" s="6" t="s">
        <v>46</v>
      </c>
      <c r="M883" s="6">
        <v>27</v>
      </c>
      <c r="N883" s="6">
        <v>1</v>
      </c>
      <c r="O883" s="6">
        <v>14</v>
      </c>
      <c r="P883" s="6">
        <v>4</v>
      </c>
      <c r="Q883" s="6">
        <v>1</v>
      </c>
      <c r="R883" s="6">
        <v>21</v>
      </c>
      <c r="S883" s="6">
        <v>2</v>
      </c>
      <c r="T883" s="6">
        <v>2</v>
      </c>
      <c r="U883" s="6">
        <v>0</v>
      </c>
      <c r="V883" s="6">
        <v>3</v>
      </c>
      <c r="W883" s="6">
        <v>8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3</v>
      </c>
      <c r="AE883" s="6">
        <v>11</v>
      </c>
      <c r="AF883" s="6">
        <v>0</v>
      </c>
    </row>
    <row r="884" spans="1:32" x14ac:dyDescent="0.25">
      <c r="A884" s="6">
        <v>8916</v>
      </c>
      <c r="B884" s="6">
        <v>1975</v>
      </c>
      <c r="C884" s="6">
        <v>47</v>
      </c>
      <c r="D884" s="6" t="s">
        <v>40</v>
      </c>
      <c r="E884" s="6" t="s">
        <v>33</v>
      </c>
      <c r="F884" s="6" t="s">
        <v>47</v>
      </c>
      <c r="G884" s="6">
        <v>36627</v>
      </c>
      <c r="H884" s="6">
        <v>2</v>
      </c>
      <c r="I884" s="6">
        <v>0</v>
      </c>
      <c r="J884" s="5" t="s">
        <v>98</v>
      </c>
      <c r="K884" s="6">
        <v>78</v>
      </c>
      <c r="L884" s="6" t="s">
        <v>49</v>
      </c>
      <c r="M884" s="6">
        <v>9</v>
      </c>
      <c r="N884" s="6">
        <v>1</v>
      </c>
      <c r="O884" s="6">
        <v>5</v>
      </c>
      <c r="P884" s="6">
        <v>0</v>
      </c>
      <c r="Q884" s="6">
        <v>0</v>
      </c>
      <c r="R884" s="6">
        <v>1</v>
      </c>
      <c r="S884" s="6">
        <v>1</v>
      </c>
      <c r="T884" s="6">
        <v>0</v>
      </c>
      <c r="U884" s="6">
        <v>0</v>
      </c>
      <c r="V884" s="6">
        <v>3</v>
      </c>
      <c r="W884" s="6">
        <v>5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3</v>
      </c>
      <c r="AE884" s="6">
        <v>11</v>
      </c>
      <c r="AF884" s="6">
        <v>0</v>
      </c>
    </row>
    <row r="885" spans="1:32" x14ac:dyDescent="0.25">
      <c r="A885" s="6">
        <v>8017</v>
      </c>
      <c r="B885" s="6">
        <v>1981</v>
      </c>
      <c r="C885" s="6">
        <v>41</v>
      </c>
      <c r="D885" s="6" t="s">
        <v>40</v>
      </c>
      <c r="E885" s="6" t="s">
        <v>58</v>
      </c>
      <c r="F885" s="6" t="s">
        <v>42</v>
      </c>
      <c r="G885" s="6">
        <v>51111</v>
      </c>
      <c r="H885" s="6">
        <v>1</v>
      </c>
      <c r="I885" s="6">
        <v>1</v>
      </c>
      <c r="J885" s="5" t="s">
        <v>348</v>
      </c>
      <c r="K885" s="6">
        <v>83</v>
      </c>
      <c r="L885" s="6" t="s">
        <v>53</v>
      </c>
      <c r="M885" s="6">
        <v>22</v>
      </c>
      <c r="N885" s="6">
        <v>0</v>
      </c>
      <c r="O885" s="6">
        <v>19</v>
      </c>
      <c r="P885" s="6">
        <v>6</v>
      </c>
      <c r="Q885" s="6">
        <v>5</v>
      </c>
      <c r="R885" s="6">
        <v>3</v>
      </c>
      <c r="S885" s="6">
        <v>2</v>
      </c>
      <c r="T885" s="6">
        <v>2</v>
      </c>
      <c r="U885" s="6">
        <v>0</v>
      </c>
      <c r="V885" s="6">
        <v>3</v>
      </c>
      <c r="W885" s="6">
        <v>6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3</v>
      </c>
      <c r="AE885" s="6">
        <v>11</v>
      </c>
      <c r="AF885" s="6">
        <v>0</v>
      </c>
    </row>
    <row r="886" spans="1:32" x14ac:dyDescent="0.25">
      <c r="A886" s="6">
        <v>5830</v>
      </c>
      <c r="B886" s="6">
        <v>1972</v>
      </c>
      <c r="C886" s="6">
        <v>50</v>
      </c>
      <c r="D886" s="6" t="s">
        <v>35</v>
      </c>
      <c r="E886" s="6" t="s">
        <v>41</v>
      </c>
      <c r="F886" s="6" t="s">
        <v>34</v>
      </c>
      <c r="G886" s="6">
        <v>86857</v>
      </c>
      <c r="H886" s="6">
        <v>0</v>
      </c>
      <c r="I886" s="6">
        <v>0</v>
      </c>
      <c r="J886" s="5">
        <v>41252</v>
      </c>
      <c r="K886" s="6">
        <v>96</v>
      </c>
      <c r="L886" s="6" t="s">
        <v>44</v>
      </c>
      <c r="M886" s="6">
        <v>899</v>
      </c>
      <c r="N886" s="6">
        <v>102</v>
      </c>
      <c r="O886" s="6">
        <v>838</v>
      </c>
      <c r="P886" s="6">
        <v>133</v>
      </c>
      <c r="Q886" s="6">
        <v>102</v>
      </c>
      <c r="R886" s="6">
        <v>40</v>
      </c>
      <c r="S886" s="6">
        <v>1</v>
      </c>
      <c r="T886" s="6">
        <v>5</v>
      </c>
      <c r="U886" s="6">
        <v>6</v>
      </c>
      <c r="V886" s="6">
        <v>10</v>
      </c>
      <c r="W886" s="6">
        <v>2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3</v>
      </c>
      <c r="AE886" s="6">
        <v>11</v>
      </c>
      <c r="AF886" s="6">
        <v>1</v>
      </c>
    </row>
    <row r="887" spans="1:32" x14ac:dyDescent="0.25">
      <c r="A887" s="6">
        <v>4597</v>
      </c>
      <c r="B887" s="6">
        <v>1970</v>
      </c>
      <c r="C887" s="6">
        <v>52</v>
      </c>
      <c r="D887" s="6" t="s">
        <v>35</v>
      </c>
      <c r="E887" s="6" t="s">
        <v>41</v>
      </c>
      <c r="F887" s="6" t="s">
        <v>37</v>
      </c>
      <c r="G887" s="6">
        <v>82072</v>
      </c>
      <c r="H887" s="6">
        <v>0</v>
      </c>
      <c r="I887" s="6">
        <v>0</v>
      </c>
      <c r="J887" s="5">
        <v>41312</v>
      </c>
      <c r="K887" s="6">
        <v>67</v>
      </c>
      <c r="L887" s="6" t="s">
        <v>32</v>
      </c>
      <c r="M887" s="6">
        <v>889</v>
      </c>
      <c r="N887" s="6">
        <v>55</v>
      </c>
      <c r="O887" s="6">
        <v>685</v>
      </c>
      <c r="P887" s="6">
        <v>168</v>
      </c>
      <c r="Q887" s="6">
        <v>92</v>
      </c>
      <c r="R887" s="6">
        <v>129</v>
      </c>
      <c r="S887" s="6">
        <v>1</v>
      </c>
      <c r="T887" s="6">
        <v>3</v>
      </c>
      <c r="U887" s="6">
        <v>2</v>
      </c>
      <c r="V887" s="6">
        <v>13</v>
      </c>
      <c r="W887" s="6">
        <v>1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3</v>
      </c>
      <c r="AE887" s="6">
        <v>11</v>
      </c>
      <c r="AF887" s="6">
        <v>0</v>
      </c>
    </row>
    <row r="888" spans="1:32" x14ac:dyDescent="0.25">
      <c r="A888" s="6">
        <v>7023</v>
      </c>
      <c r="B888" s="6">
        <v>1953</v>
      </c>
      <c r="C888" s="6">
        <v>69</v>
      </c>
      <c r="D888" s="6" t="s">
        <v>32</v>
      </c>
      <c r="E888" s="6" t="s">
        <v>41</v>
      </c>
      <c r="F888" s="6" t="s">
        <v>34</v>
      </c>
      <c r="G888" s="6">
        <v>46231</v>
      </c>
      <c r="H888" s="6">
        <v>2</v>
      </c>
      <c r="I888" s="6">
        <v>1</v>
      </c>
      <c r="J888" s="5" t="s">
        <v>349</v>
      </c>
      <c r="K888" s="6">
        <v>87</v>
      </c>
      <c r="L888" s="6" t="s">
        <v>53</v>
      </c>
      <c r="M888" s="6">
        <v>189</v>
      </c>
      <c r="N888" s="6">
        <v>2</v>
      </c>
      <c r="O888" s="6">
        <v>55</v>
      </c>
      <c r="P888" s="6">
        <v>0</v>
      </c>
      <c r="Q888" s="6">
        <v>5</v>
      </c>
      <c r="R888" s="6">
        <v>12</v>
      </c>
      <c r="S888" s="6">
        <v>4</v>
      </c>
      <c r="T888" s="6">
        <v>6</v>
      </c>
      <c r="U888" s="6">
        <v>1</v>
      </c>
      <c r="V888" s="6">
        <v>4</v>
      </c>
      <c r="W888" s="6">
        <v>9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3</v>
      </c>
      <c r="AE888" s="6">
        <v>11</v>
      </c>
      <c r="AF888" s="6">
        <v>0</v>
      </c>
    </row>
    <row r="889" spans="1:32" x14ac:dyDescent="0.25">
      <c r="A889" s="6">
        <v>8086</v>
      </c>
      <c r="B889" s="6">
        <v>1959</v>
      </c>
      <c r="C889" s="6">
        <v>63</v>
      </c>
      <c r="D889" s="6" t="s">
        <v>32</v>
      </c>
      <c r="E889" s="6" t="s">
        <v>33</v>
      </c>
      <c r="F889" s="6" t="s">
        <v>42</v>
      </c>
      <c r="G889" s="6">
        <v>42243</v>
      </c>
      <c r="H889" s="6">
        <v>1</v>
      </c>
      <c r="I889" s="6">
        <v>1</v>
      </c>
      <c r="J889" s="5">
        <v>41590</v>
      </c>
      <c r="K889" s="6">
        <v>34</v>
      </c>
      <c r="L889" s="6" t="s">
        <v>36</v>
      </c>
      <c r="M889" s="6">
        <v>48</v>
      </c>
      <c r="N889" s="6">
        <v>0</v>
      </c>
      <c r="O889" s="6">
        <v>2</v>
      </c>
      <c r="P889" s="6">
        <v>0</v>
      </c>
      <c r="Q889" s="6">
        <v>0</v>
      </c>
      <c r="R889" s="6">
        <v>5</v>
      </c>
      <c r="S889" s="6">
        <v>2</v>
      </c>
      <c r="T889" s="6">
        <v>2</v>
      </c>
      <c r="U889" s="6">
        <v>0</v>
      </c>
      <c r="V889" s="6">
        <v>3</v>
      </c>
      <c r="W889" s="6">
        <v>7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3</v>
      </c>
      <c r="AE889" s="6">
        <v>11</v>
      </c>
      <c r="AF889" s="6">
        <v>0</v>
      </c>
    </row>
    <row r="890" spans="1:32" x14ac:dyDescent="0.25">
      <c r="A890" s="6">
        <v>8825</v>
      </c>
      <c r="B890" s="6">
        <v>1962</v>
      </c>
      <c r="C890" s="6">
        <v>60</v>
      </c>
      <c r="D890" s="6" t="s">
        <v>32</v>
      </c>
      <c r="E890" s="6" t="s">
        <v>33</v>
      </c>
      <c r="F890" s="6" t="s">
        <v>37</v>
      </c>
      <c r="G890" s="6">
        <v>51195</v>
      </c>
      <c r="H890" s="6">
        <v>1</v>
      </c>
      <c r="I890" s="6">
        <v>1</v>
      </c>
      <c r="J890" s="5">
        <v>41278</v>
      </c>
      <c r="K890" s="6">
        <v>46</v>
      </c>
      <c r="L890" s="6" t="s">
        <v>40</v>
      </c>
      <c r="M890" s="6">
        <v>230</v>
      </c>
      <c r="N890" s="6">
        <v>14</v>
      </c>
      <c r="O890" s="6">
        <v>156</v>
      </c>
      <c r="P890" s="6">
        <v>82</v>
      </c>
      <c r="Q890" s="6">
        <v>24</v>
      </c>
      <c r="R890" s="6">
        <v>58</v>
      </c>
      <c r="S890" s="6">
        <v>8</v>
      </c>
      <c r="T890" s="6">
        <v>9</v>
      </c>
      <c r="U890" s="6">
        <v>2</v>
      </c>
      <c r="V890" s="6">
        <v>5</v>
      </c>
      <c r="W890" s="6">
        <v>8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3</v>
      </c>
      <c r="AE890" s="6">
        <v>11</v>
      </c>
      <c r="AF890" s="6">
        <v>0</v>
      </c>
    </row>
    <row r="891" spans="1:32" x14ac:dyDescent="0.25">
      <c r="A891" s="6">
        <v>2930</v>
      </c>
      <c r="B891" s="6">
        <v>1978</v>
      </c>
      <c r="C891" s="6">
        <v>44</v>
      </c>
      <c r="D891" s="6" t="s">
        <v>40</v>
      </c>
      <c r="E891" s="6" t="s">
        <v>45</v>
      </c>
      <c r="F891" s="6" t="s">
        <v>34</v>
      </c>
      <c r="G891" s="6">
        <v>68092</v>
      </c>
      <c r="H891" s="6">
        <v>0</v>
      </c>
      <c r="I891" s="6">
        <v>0</v>
      </c>
      <c r="J891" s="5" t="s">
        <v>308</v>
      </c>
      <c r="K891" s="6">
        <v>7</v>
      </c>
      <c r="L891" s="6" t="s">
        <v>60</v>
      </c>
      <c r="M891" s="6">
        <v>852</v>
      </c>
      <c r="N891" s="6">
        <v>60</v>
      </c>
      <c r="O891" s="6">
        <v>207</v>
      </c>
      <c r="P891" s="6">
        <v>78</v>
      </c>
      <c r="Q891" s="6">
        <v>36</v>
      </c>
      <c r="R891" s="6">
        <v>48</v>
      </c>
      <c r="S891" s="6">
        <v>2</v>
      </c>
      <c r="T891" s="6">
        <v>2</v>
      </c>
      <c r="U891" s="6">
        <v>6</v>
      </c>
      <c r="V891" s="6">
        <v>10</v>
      </c>
      <c r="W891" s="6">
        <v>5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3</v>
      </c>
      <c r="AE891" s="6">
        <v>11</v>
      </c>
      <c r="AF891" s="6">
        <v>0</v>
      </c>
    </row>
    <row r="892" spans="1:32" x14ac:dyDescent="0.25">
      <c r="A892" s="6">
        <v>1928</v>
      </c>
      <c r="B892" s="6">
        <v>1973</v>
      </c>
      <c r="C892" s="6">
        <v>49</v>
      </c>
      <c r="D892" s="6" t="s">
        <v>40</v>
      </c>
      <c r="E892" s="6" t="s">
        <v>33</v>
      </c>
      <c r="F892" s="6" t="s">
        <v>42</v>
      </c>
      <c r="G892" s="6">
        <v>31814</v>
      </c>
      <c r="H892" s="6">
        <v>1</v>
      </c>
      <c r="I892" s="6">
        <v>0</v>
      </c>
      <c r="J892" s="5">
        <v>41519</v>
      </c>
      <c r="K892" s="6">
        <v>73</v>
      </c>
      <c r="L892" s="6" t="s">
        <v>49</v>
      </c>
      <c r="M892" s="6">
        <v>35</v>
      </c>
      <c r="N892" s="6">
        <v>3</v>
      </c>
      <c r="O892" s="6">
        <v>20</v>
      </c>
      <c r="P892" s="6">
        <v>4</v>
      </c>
      <c r="Q892" s="6">
        <v>1</v>
      </c>
      <c r="R892" s="6">
        <v>20</v>
      </c>
      <c r="S892" s="6">
        <v>2</v>
      </c>
      <c r="T892" s="6">
        <v>2</v>
      </c>
      <c r="U892" s="6">
        <v>0</v>
      </c>
      <c r="V892" s="6">
        <v>3</v>
      </c>
      <c r="W892" s="6">
        <v>9</v>
      </c>
      <c r="X892" s="6">
        <v>1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3</v>
      </c>
      <c r="AE892" s="6">
        <v>11</v>
      </c>
      <c r="AF892" s="6">
        <v>0</v>
      </c>
    </row>
    <row r="893" spans="1:32" x14ac:dyDescent="0.25">
      <c r="A893" s="6">
        <v>7108</v>
      </c>
      <c r="B893" s="6">
        <v>1965</v>
      </c>
      <c r="C893" s="6">
        <v>57</v>
      </c>
      <c r="D893" s="6" t="s">
        <v>35</v>
      </c>
      <c r="E893" s="6" t="s">
        <v>45</v>
      </c>
      <c r="F893" s="6" t="s">
        <v>70</v>
      </c>
      <c r="G893" s="6">
        <v>51390</v>
      </c>
      <c r="H893" s="6">
        <v>1</v>
      </c>
      <c r="I893" s="6">
        <v>1</v>
      </c>
      <c r="J893" s="5">
        <v>41130</v>
      </c>
      <c r="K893" s="6">
        <v>54</v>
      </c>
      <c r="L893" s="6" t="s">
        <v>35</v>
      </c>
      <c r="M893" s="6">
        <v>205</v>
      </c>
      <c r="N893" s="6">
        <v>20</v>
      </c>
      <c r="O893" s="6">
        <v>47</v>
      </c>
      <c r="P893" s="6">
        <v>23</v>
      </c>
      <c r="Q893" s="6">
        <v>2</v>
      </c>
      <c r="R893" s="6">
        <v>56</v>
      </c>
      <c r="S893" s="6">
        <v>6</v>
      </c>
      <c r="T893" s="6">
        <v>5</v>
      </c>
      <c r="U893" s="6">
        <v>2</v>
      </c>
      <c r="V893" s="6">
        <v>5</v>
      </c>
      <c r="W893" s="6">
        <v>5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3</v>
      </c>
      <c r="AE893" s="6">
        <v>11</v>
      </c>
      <c r="AF893" s="6">
        <v>0</v>
      </c>
    </row>
    <row r="894" spans="1:32" x14ac:dyDescent="0.25">
      <c r="A894" s="6">
        <v>10925</v>
      </c>
      <c r="B894" s="6">
        <v>1983</v>
      </c>
      <c r="C894" s="6">
        <v>39</v>
      </c>
      <c r="D894" s="6" t="s">
        <v>36</v>
      </c>
      <c r="E894" s="6" t="s">
        <v>33</v>
      </c>
      <c r="F894" s="6" t="s">
        <v>42</v>
      </c>
      <c r="G894" s="6">
        <v>76630</v>
      </c>
      <c r="H894" s="6">
        <v>0</v>
      </c>
      <c r="I894" s="6">
        <v>0</v>
      </c>
      <c r="J894" s="5" t="s">
        <v>350</v>
      </c>
      <c r="K894" s="6">
        <v>93</v>
      </c>
      <c r="L894" s="6" t="s">
        <v>44</v>
      </c>
      <c r="M894" s="6">
        <v>255</v>
      </c>
      <c r="N894" s="6">
        <v>31</v>
      </c>
      <c r="O894" s="6">
        <v>446</v>
      </c>
      <c r="P894" s="6">
        <v>40</v>
      </c>
      <c r="Q894" s="6">
        <v>56</v>
      </c>
      <c r="R894" s="6">
        <v>175</v>
      </c>
      <c r="S894" s="6">
        <v>1</v>
      </c>
      <c r="T894" s="6">
        <v>3</v>
      </c>
      <c r="U894" s="6">
        <v>10</v>
      </c>
      <c r="V894" s="6">
        <v>11</v>
      </c>
      <c r="W894" s="6">
        <v>1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3</v>
      </c>
      <c r="AE894" s="6">
        <v>11</v>
      </c>
      <c r="AF894" s="6">
        <v>0</v>
      </c>
    </row>
    <row r="895" spans="1:32" x14ac:dyDescent="0.25">
      <c r="A895" s="6">
        <v>9960</v>
      </c>
      <c r="B895" s="6">
        <v>1991</v>
      </c>
      <c r="C895" s="6">
        <v>31</v>
      </c>
      <c r="D895" s="6" t="s">
        <v>36</v>
      </c>
      <c r="E895" s="6" t="s">
        <v>52</v>
      </c>
      <c r="F895" s="6" t="s">
        <v>34</v>
      </c>
      <c r="G895" s="6">
        <v>26868</v>
      </c>
      <c r="H895" s="6">
        <v>1</v>
      </c>
      <c r="I895" s="6">
        <v>0</v>
      </c>
      <c r="J895" s="5" t="s">
        <v>83</v>
      </c>
      <c r="K895" s="6">
        <v>52</v>
      </c>
      <c r="L895" s="6" t="s">
        <v>35</v>
      </c>
      <c r="M895" s="6">
        <v>0</v>
      </c>
      <c r="N895" s="6">
        <v>0</v>
      </c>
      <c r="O895" s="6">
        <v>1</v>
      </c>
      <c r="P895" s="6">
        <v>8</v>
      </c>
      <c r="Q895" s="6">
        <v>3</v>
      </c>
      <c r="R895" s="6">
        <v>2</v>
      </c>
      <c r="S895" s="6">
        <v>1</v>
      </c>
      <c r="T895" s="6">
        <v>1</v>
      </c>
      <c r="U895" s="6">
        <v>0</v>
      </c>
      <c r="V895" s="6">
        <v>2</v>
      </c>
      <c r="W895" s="6">
        <v>7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3</v>
      </c>
      <c r="AE895" s="6">
        <v>11</v>
      </c>
      <c r="AF895" s="6">
        <v>0</v>
      </c>
    </row>
    <row r="896" spans="1:32" x14ac:dyDescent="0.25">
      <c r="A896" s="6">
        <v>8800</v>
      </c>
      <c r="B896" s="6">
        <v>1943</v>
      </c>
      <c r="C896" s="6">
        <v>79</v>
      </c>
      <c r="D896" s="6" t="s">
        <v>49</v>
      </c>
      <c r="E896" s="6" t="s">
        <v>41</v>
      </c>
      <c r="F896" s="6" t="s">
        <v>47</v>
      </c>
      <c r="G896" s="6">
        <v>48948</v>
      </c>
      <c r="H896" s="6">
        <v>0</v>
      </c>
      <c r="I896" s="6">
        <v>0</v>
      </c>
      <c r="J896" s="5">
        <v>41276</v>
      </c>
      <c r="K896" s="6">
        <v>53</v>
      </c>
      <c r="L896" s="6" t="s">
        <v>35</v>
      </c>
      <c r="M896" s="6">
        <v>437</v>
      </c>
      <c r="N896" s="6">
        <v>8</v>
      </c>
      <c r="O896" s="6">
        <v>206</v>
      </c>
      <c r="P896" s="6">
        <v>160</v>
      </c>
      <c r="Q896" s="6">
        <v>49</v>
      </c>
      <c r="R896" s="6">
        <v>42</v>
      </c>
      <c r="S896" s="6">
        <v>2</v>
      </c>
      <c r="T896" s="6">
        <v>7</v>
      </c>
      <c r="U896" s="6">
        <v>10</v>
      </c>
      <c r="V896" s="6">
        <v>5</v>
      </c>
      <c r="W896" s="6">
        <v>6</v>
      </c>
      <c r="X896" s="6">
        <v>1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3</v>
      </c>
      <c r="AE896" s="6">
        <v>11</v>
      </c>
      <c r="AF896" s="6">
        <v>1</v>
      </c>
    </row>
    <row r="897" spans="1:32" x14ac:dyDescent="0.25">
      <c r="A897" s="6">
        <v>9224</v>
      </c>
      <c r="B897" s="6">
        <v>1972</v>
      </c>
      <c r="C897" s="6">
        <v>50</v>
      </c>
      <c r="D897" s="6" t="s">
        <v>35</v>
      </c>
      <c r="E897" s="6" t="s">
        <v>41</v>
      </c>
      <c r="F897" s="6" t="s">
        <v>34</v>
      </c>
      <c r="G897" s="6">
        <v>55260</v>
      </c>
      <c r="H897" s="6">
        <v>0</v>
      </c>
      <c r="I897" s="6">
        <v>1</v>
      </c>
      <c r="J897" s="5">
        <v>41255</v>
      </c>
      <c r="K897" s="6">
        <v>81</v>
      </c>
      <c r="L897" s="6" t="s">
        <v>53</v>
      </c>
      <c r="M897" s="6">
        <v>825</v>
      </c>
      <c r="N897" s="6">
        <v>8</v>
      </c>
      <c r="O897" s="6">
        <v>53</v>
      </c>
      <c r="P897" s="6">
        <v>11</v>
      </c>
      <c r="Q897" s="6">
        <v>0</v>
      </c>
      <c r="R897" s="6">
        <v>242</v>
      </c>
      <c r="S897" s="6">
        <v>2</v>
      </c>
      <c r="T897" s="6">
        <v>8</v>
      </c>
      <c r="U897" s="6">
        <v>10</v>
      </c>
      <c r="V897" s="6">
        <v>5</v>
      </c>
      <c r="W897" s="6">
        <v>6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3</v>
      </c>
      <c r="AE897" s="6">
        <v>11</v>
      </c>
      <c r="AF897" s="6">
        <v>0</v>
      </c>
    </row>
    <row r="898" spans="1:32" x14ac:dyDescent="0.25">
      <c r="A898" s="6">
        <v>5519</v>
      </c>
      <c r="B898" s="6">
        <v>1956</v>
      </c>
      <c r="C898" s="6">
        <v>66</v>
      </c>
      <c r="D898" s="6" t="s">
        <v>32</v>
      </c>
      <c r="E898" s="6" t="s">
        <v>33</v>
      </c>
      <c r="F898" s="6" t="s">
        <v>37</v>
      </c>
      <c r="G898" s="6">
        <v>64090</v>
      </c>
      <c r="H898" s="6">
        <v>0</v>
      </c>
      <c r="I898" s="6">
        <v>1</v>
      </c>
      <c r="J898" s="5">
        <v>41463</v>
      </c>
      <c r="K898" s="6">
        <v>8</v>
      </c>
      <c r="L898" s="6" t="s">
        <v>60</v>
      </c>
      <c r="M898" s="6">
        <v>316</v>
      </c>
      <c r="N898" s="6">
        <v>58</v>
      </c>
      <c r="O898" s="6">
        <v>161</v>
      </c>
      <c r="P898" s="6">
        <v>76</v>
      </c>
      <c r="Q898" s="6">
        <v>51</v>
      </c>
      <c r="R898" s="6">
        <v>135</v>
      </c>
      <c r="S898" s="6">
        <v>1</v>
      </c>
      <c r="T898" s="6">
        <v>6</v>
      </c>
      <c r="U898" s="6">
        <v>9</v>
      </c>
      <c r="V898" s="6">
        <v>4</v>
      </c>
      <c r="W898" s="6">
        <v>5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3</v>
      </c>
      <c r="AE898" s="6">
        <v>11</v>
      </c>
      <c r="AF898" s="6">
        <v>1</v>
      </c>
    </row>
    <row r="899" spans="1:32" x14ac:dyDescent="0.25">
      <c r="A899" s="6">
        <v>5046</v>
      </c>
      <c r="B899" s="6">
        <v>1958</v>
      </c>
      <c r="C899" s="6">
        <v>64</v>
      </c>
      <c r="D899" s="6" t="s">
        <v>32</v>
      </c>
      <c r="E899" s="6" t="s">
        <v>33</v>
      </c>
      <c r="F899" s="6" t="s">
        <v>47</v>
      </c>
      <c r="G899" s="6">
        <v>78331</v>
      </c>
      <c r="H899" s="6">
        <v>0</v>
      </c>
      <c r="I899" s="6">
        <v>1</v>
      </c>
      <c r="J899" s="5" t="s">
        <v>351</v>
      </c>
      <c r="K899" s="6">
        <v>97</v>
      </c>
      <c r="L899" s="6" t="s">
        <v>44</v>
      </c>
      <c r="M899" s="6">
        <v>756</v>
      </c>
      <c r="N899" s="6">
        <v>138</v>
      </c>
      <c r="O899" s="6">
        <v>354</v>
      </c>
      <c r="P899" s="6">
        <v>160</v>
      </c>
      <c r="Q899" s="6">
        <v>169</v>
      </c>
      <c r="R899" s="6">
        <v>61</v>
      </c>
      <c r="S899" s="6">
        <v>2</v>
      </c>
      <c r="T899" s="6">
        <v>10</v>
      </c>
      <c r="U899" s="6">
        <v>6</v>
      </c>
      <c r="V899" s="6">
        <v>7</v>
      </c>
      <c r="W899" s="6">
        <v>4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3</v>
      </c>
      <c r="AE899" s="6">
        <v>11</v>
      </c>
      <c r="AF899" s="6">
        <v>0</v>
      </c>
    </row>
    <row r="900" spans="1:32" x14ac:dyDescent="0.25">
      <c r="A900" s="6">
        <v>7037</v>
      </c>
      <c r="B900" s="6">
        <v>1974</v>
      </c>
      <c r="C900" s="6">
        <v>48</v>
      </c>
      <c r="D900" s="6" t="s">
        <v>40</v>
      </c>
      <c r="E900" s="6" t="s">
        <v>41</v>
      </c>
      <c r="F900" s="6" t="s">
        <v>42</v>
      </c>
      <c r="G900" s="6">
        <v>37087</v>
      </c>
      <c r="H900" s="6">
        <v>1</v>
      </c>
      <c r="I900" s="6">
        <v>0</v>
      </c>
      <c r="J900" s="5">
        <v>41586</v>
      </c>
      <c r="K900" s="6">
        <v>50</v>
      </c>
      <c r="L900" s="6" t="s">
        <v>35</v>
      </c>
      <c r="M900" s="6">
        <v>194</v>
      </c>
      <c r="N900" s="6">
        <v>55</v>
      </c>
      <c r="O900" s="6">
        <v>134</v>
      </c>
      <c r="P900" s="6">
        <v>15</v>
      </c>
      <c r="Q900" s="6">
        <v>0</v>
      </c>
      <c r="R900" s="6">
        <v>3</v>
      </c>
      <c r="S900" s="6">
        <v>3</v>
      </c>
      <c r="T900" s="6">
        <v>4</v>
      </c>
      <c r="U900" s="6">
        <v>2</v>
      </c>
      <c r="V900" s="6">
        <v>8</v>
      </c>
      <c r="W900" s="6">
        <v>6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3</v>
      </c>
      <c r="AE900" s="6">
        <v>11</v>
      </c>
      <c r="AF900" s="6">
        <v>0</v>
      </c>
    </row>
    <row r="901" spans="1:32" x14ac:dyDescent="0.25">
      <c r="A901" s="6">
        <v>905</v>
      </c>
      <c r="B901" s="6">
        <v>1986</v>
      </c>
      <c r="C901" s="6">
        <v>36</v>
      </c>
      <c r="D901" s="6" t="s">
        <v>36</v>
      </c>
      <c r="E901" s="6" t="s">
        <v>33</v>
      </c>
      <c r="F901" s="6" t="s">
        <v>47</v>
      </c>
      <c r="G901" s="6">
        <v>21846</v>
      </c>
      <c r="H901" s="6">
        <v>1</v>
      </c>
      <c r="I901" s="6">
        <v>0</v>
      </c>
      <c r="J901" s="5" t="s">
        <v>227</v>
      </c>
      <c r="K901" s="6">
        <v>38</v>
      </c>
      <c r="L901" s="6" t="s">
        <v>36</v>
      </c>
      <c r="M901" s="6">
        <v>7</v>
      </c>
      <c r="N901" s="6">
        <v>17</v>
      </c>
      <c r="O901" s="6">
        <v>18</v>
      </c>
      <c r="P901" s="6">
        <v>6</v>
      </c>
      <c r="Q901" s="6">
        <v>10</v>
      </c>
      <c r="R901" s="6">
        <v>26</v>
      </c>
      <c r="S901" s="6">
        <v>4</v>
      </c>
      <c r="T901" s="6">
        <v>4</v>
      </c>
      <c r="U901" s="6">
        <v>0</v>
      </c>
      <c r="V901" s="6">
        <v>3</v>
      </c>
      <c r="W901" s="6">
        <v>8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3</v>
      </c>
      <c r="AE901" s="6">
        <v>11</v>
      </c>
      <c r="AF901" s="6">
        <v>0</v>
      </c>
    </row>
    <row r="902" spans="1:32" x14ac:dyDescent="0.25">
      <c r="A902" s="6">
        <v>8624</v>
      </c>
      <c r="B902" s="6">
        <v>1958</v>
      </c>
      <c r="C902" s="6">
        <v>64</v>
      </c>
      <c r="D902" s="6" t="s">
        <v>32</v>
      </c>
      <c r="E902" s="6" t="s">
        <v>33</v>
      </c>
      <c r="F902" s="6" t="s">
        <v>42</v>
      </c>
      <c r="G902" s="6">
        <v>81320</v>
      </c>
      <c r="H902" s="6">
        <v>0</v>
      </c>
      <c r="I902" s="6">
        <v>0</v>
      </c>
      <c r="J902" s="5">
        <v>41427</v>
      </c>
      <c r="K902" s="6">
        <v>61</v>
      </c>
      <c r="L902" s="6" t="s">
        <v>32</v>
      </c>
      <c r="M902" s="6">
        <v>183</v>
      </c>
      <c r="N902" s="6">
        <v>33</v>
      </c>
      <c r="O902" s="6">
        <v>493</v>
      </c>
      <c r="P902" s="6">
        <v>59</v>
      </c>
      <c r="Q902" s="6">
        <v>103</v>
      </c>
      <c r="R902" s="6">
        <v>57</v>
      </c>
      <c r="S902" s="6">
        <v>1</v>
      </c>
      <c r="T902" s="6">
        <v>4</v>
      </c>
      <c r="U902" s="6">
        <v>3</v>
      </c>
      <c r="V902" s="6">
        <v>10</v>
      </c>
      <c r="W902" s="6">
        <v>2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3</v>
      </c>
      <c r="AE902" s="6">
        <v>11</v>
      </c>
      <c r="AF902" s="6">
        <v>0</v>
      </c>
    </row>
    <row r="903" spans="1:32" x14ac:dyDescent="0.25">
      <c r="A903" s="6">
        <v>8945</v>
      </c>
      <c r="B903" s="6">
        <v>1970</v>
      </c>
      <c r="C903" s="6">
        <v>52</v>
      </c>
      <c r="D903" s="6" t="s">
        <v>35</v>
      </c>
      <c r="E903" s="6" t="s">
        <v>33</v>
      </c>
      <c r="F903" s="6" t="s">
        <v>47</v>
      </c>
      <c r="G903" s="6">
        <v>54137</v>
      </c>
      <c r="H903" s="6">
        <v>0</v>
      </c>
      <c r="I903" s="6">
        <v>1</v>
      </c>
      <c r="J903" s="5" t="s">
        <v>268</v>
      </c>
      <c r="K903" s="6">
        <v>46</v>
      </c>
      <c r="L903" s="6" t="s">
        <v>40</v>
      </c>
      <c r="M903" s="6">
        <v>171</v>
      </c>
      <c r="N903" s="6">
        <v>0</v>
      </c>
      <c r="O903" s="6">
        <v>11</v>
      </c>
      <c r="P903" s="6">
        <v>0</v>
      </c>
      <c r="Q903" s="6">
        <v>1</v>
      </c>
      <c r="R903" s="6">
        <v>20</v>
      </c>
      <c r="S903" s="6">
        <v>2</v>
      </c>
      <c r="T903" s="6">
        <v>4</v>
      </c>
      <c r="U903" s="6">
        <v>1</v>
      </c>
      <c r="V903" s="6">
        <v>4</v>
      </c>
      <c r="W903" s="6">
        <v>6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3</v>
      </c>
      <c r="AE903" s="6">
        <v>11</v>
      </c>
      <c r="AF903" s="6">
        <v>0</v>
      </c>
    </row>
    <row r="904" spans="1:32" x14ac:dyDescent="0.25">
      <c r="A904" s="6">
        <v>6445</v>
      </c>
      <c r="B904" s="6">
        <v>1967</v>
      </c>
      <c r="C904" s="6">
        <v>55</v>
      </c>
      <c r="D904" s="6" t="s">
        <v>35</v>
      </c>
      <c r="E904" s="6" t="s">
        <v>33</v>
      </c>
      <c r="F904" s="6" t="s">
        <v>37</v>
      </c>
      <c r="G904" s="6">
        <v>66825</v>
      </c>
      <c r="H904" s="6">
        <v>0</v>
      </c>
      <c r="I904" s="6">
        <v>0</v>
      </c>
      <c r="J904" s="5" t="s">
        <v>294</v>
      </c>
      <c r="K904" s="6">
        <v>73</v>
      </c>
      <c r="L904" s="6" t="s">
        <v>49</v>
      </c>
      <c r="M904" s="6">
        <v>243</v>
      </c>
      <c r="N904" s="6">
        <v>101</v>
      </c>
      <c r="O904" s="6">
        <v>405</v>
      </c>
      <c r="P904" s="6">
        <v>29</v>
      </c>
      <c r="Q904" s="6">
        <v>40</v>
      </c>
      <c r="R904" s="6">
        <v>40</v>
      </c>
      <c r="S904" s="6">
        <v>1</v>
      </c>
      <c r="T904" s="6">
        <v>4</v>
      </c>
      <c r="U904" s="6">
        <v>5</v>
      </c>
      <c r="V904" s="6">
        <v>6</v>
      </c>
      <c r="W904" s="6">
        <v>2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3</v>
      </c>
      <c r="AE904" s="6">
        <v>11</v>
      </c>
      <c r="AF904" s="6">
        <v>0</v>
      </c>
    </row>
    <row r="905" spans="1:32" x14ac:dyDescent="0.25">
      <c r="A905" s="6">
        <v>2727</v>
      </c>
      <c r="B905" s="6">
        <v>1973</v>
      </c>
      <c r="C905" s="6">
        <v>49</v>
      </c>
      <c r="D905" s="6" t="s">
        <v>40</v>
      </c>
      <c r="E905" s="6" t="s">
        <v>33</v>
      </c>
      <c r="F905" s="6" t="s">
        <v>37</v>
      </c>
      <c r="G905" s="6">
        <v>57100</v>
      </c>
      <c r="H905" s="6">
        <v>0</v>
      </c>
      <c r="I905" s="6">
        <v>0</v>
      </c>
      <c r="J905" s="5">
        <v>41376</v>
      </c>
      <c r="K905" s="6">
        <v>19</v>
      </c>
      <c r="L905" s="6" t="s">
        <v>46</v>
      </c>
      <c r="M905" s="6">
        <v>181</v>
      </c>
      <c r="N905" s="6">
        <v>21</v>
      </c>
      <c r="O905" s="6">
        <v>69</v>
      </c>
      <c r="P905" s="6">
        <v>39</v>
      </c>
      <c r="Q905" s="6">
        <v>3</v>
      </c>
      <c r="R905" s="6">
        <v>96</v>
      </c>
      <c r="S905" s="6">
        <v>1</v>
      </c>
      <c r="T905" s="6">
        <v>3</v>
      </c>
      <c r="U905" s="6">
        <v>3</v>
      </c>
      <c r="V905" s="6">
        <v>6</v>
      </c>
      <c r="W905" s="6">
        <v>3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3</v>
      </c>
      <c r="AE905" s="6">
        <v>11</v>
      </c>
      <c r="AF905" s="6">
        <v>0</v>
      </c>
    </row>
    <row r="906" spans="1:32" x14ac:dyDescent="0.25">
      <c r="A906" s="6">
        <v>6404</v>
      </c>
      <c r="B906" s="6">
        <v>1969</v>
      </c>
      <c r="C906" s="6">
        <v>53</v>
      </c>
      <c r="D906" s="6" t="s">
        <v>35</v>
      </c>
      <c r="E906" s="6" t="s">
        <v>33</v>
      </c>
      <c r="F906" s="6" t="s">
        <v>37</v>
      </c>
      <c r="G906" s="6">
        <v>58917</v>
      </c>
      <c r="H906" s="6">
        <v>1</v>
      </c>
      <c r="I906" s="6">
        <v>2</v>
      </c>
      <c r="J906" s="5" t="s">
        <v>352</v>
      </c>
      <c r="K906" s="6">
        <v>10</v>
      </c>
      <c r="L906" s="6" t="s">
        <v>46</v>
      </c>
      <c r="M906" s="6">
        <v>151</v>
      </c>
      <c r="N906" s="6">
        <v>7</v>
      </c>
      <c r="O906" s="6">
        <v>89</v>
      </c>
      <c r="P906" s="6">
        <v>0</v>
      </c>
      <c r="Q906" s="6">
        <v>7</v>
      </c>
      <c r="R906" s="6">
        <v>28</v>
      </c>
      <c r="S906" s="6">
        <v>5</v>
      </c>
      <c r="T906" s="6">
        <v>4</v>
      </c>
      <c r="U906" s="6">
        <v>1</v>
      </c>
      <c r="V906" s="6">
        <v>6</v>
      </c>
      <c r="W906" s="6">
        <v>5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3</v>
      </c>
      <c r="AE906" s="6">
        <v>11</v>
      </c>
      <c r="AF906" s="6">
        <v>0</v>
      </c>
    </row>
    <row r="907" spans="1:32" x14ac:dyDescent="0.25">
      <c r="A907" s="6">
        <v>11074</v>
      </c>
      <c r="B907" s="6">
        <v>1977</v>
      </c>
      <c r="C907" s="6">
        <v>45</v>
      </c>
      <c r="D907" s="6" t="s">
        <v>40</v>
      </c>
      <c r="E907" s="6" t="s">
        <v>33</v>
      </c>
      <c r="F907" s="6" t="s">
        <v>34</v>
      </c>
      <c r="G907" s="6">
        <v>85072</v>
      </c>
      <c r="H907" s="6">
        <v>0</v>
      </c>
      <c r="I907" s="6">
        <v>0</v>
      </c>
      <c r="J907" s="5">
        <v>41886</v>
      </c>
      <c r="K907" s="6">
        <v>94</v>
      </c>
      <c r="L907" s="6" t="s">
        <v>44</v>
      </c>
      <c r="M907" s="6">
        <v>494</v>
      </c>
      <c r="N907" s="6">
        <v>92</v>
      </c>
      <c r="O907" s="6">
        <v>391</v>
      </c>
      <c r="P907" s="6">
        <v>194</v>
      </c>
      <c r="Q907" s="6">
        <v>11</v>
      </c>
      <c r="R907" s="6">
        <v>241</v>
      </c>
      <c r="S907" s="6">
        <v>1</v>
      </c>
      <c r="T907" s="6">
        <v>3</v>
      </c>
      <c r="U907" s="6">
        <v>4</v>
      </c>
      <c r="V907" s="6">
        <v>10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3</v>
      </c>
      <c r="AE907" s="6">
        <v>11</v>
      </c>
      <c r="AF907" s="6">
        <v>0</v>
      </c>
    </row>
    <row r="908" spans="1:32" x14ac:dyDescent="0.25">
      <c r="A908" s="6">
        <v>10150</v>
      </c>
      <c r="B908" s="6">
        <v>1961</v>
      </c>
      <c r="C908" s="6">
        <v>61</v>
      </c>
      <c r="D908" s="6" t="s">
        <v>32</v>
      </c>
      <c r="E908" s="6" t="s">
        <v>33</v>
      </c>
      <c r="F908" s="6" t="s">
        <v>34</v>
      </c>
      <c r="G908" s="6">
        <v>86429</v>
      </c>
      <c r="H908" s="6">
        <v>0</v>
      </c>
      <c r="I908" s="6">
        <v>0</v>
      </c>
      <c r="J908" s="5" t="s">
        <v>320</v>
      </c>
      <c r="K908" s="6">
        <v>10</v>
      </c>
      <c r="L908" s="6" t="s">
        <v>46</v>
      </c>
      <c r="M908" s="6">
        <v>464</v>
      </c>
      <c r="N908" s="6">
        <v>28</v>
      </c>
      <c r="O908" s="6">
        <v>873</v>
      </c>
      <c r="P908" s="6">
        <v>29</v>
      </c>
      <c r="Q908" s="6">
        <v>18</v>
      </c>
      <c r="R908" s="6">
        <v>37</v>
      </c>
      <c r="S908" s="6">
        <v>0</v>
      </c>
      <c r="T908" s="6">
        <v>7</v>
      </c>
      <c r="U908" s="6">
        <v>4</v>
      </c>
      <c r="V908" s="6">
        <v>7</v>
      </c>
      <c r="W908" s="6">
        <v>2</v>
      </c>
      <c r="X908" s="6">
        <v>0</v>
      </c>
      <c r="Y908" s="6">
        <v>0</v>
      </c>
      <c r="Z908" s="6">
        <v>0</v>
      </c>
      <c r="AA908" s="6">
        <v>1</v>
      </c>
      <c r="AB908" s="6">
        <v>0</v>
      </c>
      <c r="AC908" s="6">
        <v>0</v>
      </c>
      <c r="AD908" s="6">
        <v>3</v>
      </c>
      <c r="AE908" s="6">
        <v>11</v>
      </c>
      <c r="AF908" s="6">
        <v>1</v>
      </c>
    </row>
    <row r="909" spans="1:32" x14ac:dyDescent="0.25">
      <c r="A909" s="6">
        <v>1968</v>
      </c>
      <c r="B909" s="6">
        <v>1971</v>
      </c>
      <c r="C909" s="6">
        <v>51</v>
      </c>
      <c r="D909" s="6" t="s">
        <v>35</v>
      </c>
      <c r="E909" s="6" t="s">
        <v>33</v>
      </c>
      <c r="F909" s="6" t="s">
        <v>70</v>
      </c>
      <c r="G909" s="6">
        <v>45684</v>
      </c>
      <c r="H909" s="6">
        <v>1</v>
      </c>
      <c r="I909" s="6">
        <v>0</v>
      </c>
      <c r="J909" s="5">
        <v>41317</v>
      </c>
      <c r="K909" s="6">
        <v>37</v>
      </c>
      <c r="L909" s="6" t="s">
        <v>36</v>
      </c>
      <c r="M909" s="6">
        <v>5</v>
      </c>
      <c r="N909" s="6">
        <v>1</v>
      </c>
      <c r="O909" s="6">
        <v>5</v>
      </c>
      <c r="P909" s="6">
        <v>10</v>
      </c>
      <c r="Q909" s="6">
        <v>0</v>
      </c>
      <c r="R909" s="6">
        <v>7</v>
      </c>
      <c r="S909" s="6">
        <v>1</v>
      </c>
      <c r="T909" s="6">
        <v>1</v>
      </c>
      <c r="U909" s="6">
        <v>0</v>
      </c>
      <c r="V909" s="6">
        <v>2</v>
      </c>
      <c r="W909" s="6">
        <v>7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3</v>
      </c>
      <c r="AE909" s="6">
        <v>11</v>
      </c>
      <c r="AF909" s="6">
        <v>0</v>
      </c>
    </row>
    <row r="910" spans="1:32" x14ac:dyDescent="0.25">
      <c r="A910" s="6">
        <v>6534</v>
      </c>
      <c r="B910" s="6">
        <v>1974</v>
      </c>
      <c r="C910" s="6">
        <v>48</v>
      </c>
      <c r="D910" s="6" t="s">
        <v>40</v>
      </c>
      <c r="E910" s="6" t="s">
        <v>33</v>
      </c>
      <c r="F910" s="6" t="s">
        <v>37</v>
      </c>
      <c r="G910" s="6">
        <v>47889</v>
      </c>
      <c r="H910" s="6">
        <v>1</v>
      </c>
      <c r="I910" s="6">
        <v>0</v>
      </c>
      <c r="J910" s="5">
        <v>41730</v>
      </c>
      <c r="K910" s="6">
        <v>94</v>
      </c>
      <c r="L910" s="6" t="s">
        <v>44</v>
      </c>
      <c r="M910" s="6">
        <v>29</v>
      </c>
      <c r="N910" s="6">
        <v>0</v>
      </c>
      <c r="O910" s="6">
        <v>29</v>
      </c>
      <c r="P910" s="6">
        <v>0</v>
      </c>
      <c r="Q910" s="6">
        <v>5</v>
      </c>
      <c r="R910" s="6">
        <v>4</v>
      </c>
      <c r="S910" s="6">
        <v>1</v>
      </c>
      <c r="T910" s="6">
        <v>2</v>
      </c>
      <c r="U910" s="6">
        <v>0</v>
      </c>
      <c r="V910" s="6">
        <v>3</v>
      </c>
      <c r="W910" s="6">
        <v>5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3</v>
      </c>
      <c r="AE910" s="6">
        <v>11</v>
      </c>
      <c r="AF910" s="6">
        <v>0</v>
      </c>
    </row>
    <row r="911" spans="1:32" x14ac:dyDescent="0.25">
      <c r="A911" s="6">
        <v>9485</v>
      </c>
      <c r="B911" s="6">
        <v>1986</v>
      </c>
      <c r="C911" s="6">
        <v>36</v>
      </c>
      <c r="D911" s="6" t="s">
        <v>36</v>
      </c>
      <c r="E911" s="6" t="s">
        <v>41</v>
      </c>
      <c r="F911" s="6" t="s">
        <v>42</v>
      </c>
      <c r="G911" s="6">
        <v>45921</v>
      </c>
      <c r="H911" s="6">
        <v>0</v>
      </c>
      <c r="I911" s="6">
        <v>0</v>
      </c>
      <c r="J911" s="5">
        <v>41915</v>
      </c>
      <c r="K911" s="6">
        <v>23</v>
      </c>
      <c r="L911" s="6" t="s">
        <v>39</v>
      </c>
      <c r="M911" s="6">
        <v>102</v>
      </c>
      <c r="N911" s="6">
        <v>9</v>
      </c>
      <c r="O911" s="6">
        <v>49</v>
      </c>
      <c r="P911" s="6">
        <v>24</v>
      </c>
      <c r="Q911" s="6">
        <v>3</v>
      </c>
      <c r="R911" s="6">
        <v>12</v>
      </c>
      <c r="S911" s="6">
        <v>1</v>
      </c>
      <c r="T911" s="6">
        <v>2</v>
      </c>
      <c r="U911" s="6">
        <v>1</v>
      </c>
      <c r="V911" s="6">
        <v>6</v>
      </c>
      <c r="W911" s="6">
        <v>4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3</v>
      </c>
      <c r="AE911" s="6">
        <v>11</v>
      </c>
      <c r="AF911" s="6">
        <v>0</v>
      </c>
    </row>
    <row r="912" spans="1:32" x14ac:dyDescent="0.25">
      <c r="A912" s="6">
        <v>7053</v>
      </c>
      <c r="B912" s="6">
        <v>1966</v>
      </c>
      <c r="C912" s="6">
        <v>56</v>
      </c>
      <c r="D912" s="6" t="s">
        <v>35</v>
      </c>
      <c r="E912" s="6" t="s">
        <v>41</v>
      </c>
      <c r="F912" s="6" t="s">
        <v>34</v>
      </c>
      <c r="G912" s="6">
        <v>78420</v>
      </c>
      <c r="H912" s="6">
        <v>0</v>
      </c>
      <c r="I912" s="6">
        <v>0</v>
      </c>
      <c r="J912" s="5" t="s">
        <v>353</v>
      </c>
      <c r="K912" s="6">
        <v>75</v>
      </c>
      <c r="L912" s="6" t="s">
        <v>49</v>
      </c>
      <c r="M912" s="6">
        <v>604</v>
      </c>
      <c r="N912" s="6">
        <v>28</v>
      </c>
      <c r="O912" s="6">
        <v>674</v>
      </c>
      <c r="P912" s="6">
        <v>91</v>
      </c>
      <c r="Q912" s="6">
        <v>28</v>
      </c>
      <c r="R912" s="6">
        <v>28</v>
      </c>
      <c r="S912" s="6">
        <v>1</v>
      </c>
      <c r="T912" s="6">
        <v>3</v>
      </c>
      <c r="U912" s="6">
        <v>10</v>
      </c>
      <c r="V912" s="6">
        <v>8</v>
      </c>
      <c r="W912" s="6">
        <v>1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3</v>
      </c>
      <c r="AE912" s="6">
        <v>11</v>
      </c>
      <c r="AF912" s="6">
        <v>0</v>
      </c>
    </row>
    <row r="913" spans="1:32" x14ac:dyDescent="0.25">
      <c r="A913" s="6">
        <v>4654</v>
      </c>
      <c r="B913" s="6">
        <v>1992</v>
      </c>
      <c r="C913" s="6">
        <v>30</v>
      </c>
      <c r="D913" s="6" t="s">
        <v>36</v>
      </c>
      <c r="E913" s="6" t="s">
        <v>33</v>
      </c>
      <c r="F913" s="6" t="s">
        <v>37</v>
      </c>
      <c r="G913" s="6">
        <v>75114</v>
      </c>
      <c r="H913" s="6">
        <v>0</v>
      </c>
      <c r="I913" s="6">
        <v>0</v>
      </c>
      <c r="J913" s="5">
        <v>41466</v>
      </c>
      <c r="K913" s="6">
        <v>40</v>
      </c>
      <c r="L913" s="6" t="s">
        <v>40</v>
      </c>
      <c r="M913" s="6">
        <v>571</v>
      </c>
      <c r="N913" s="6">
        <v>12</v>
      </c>
      <c r="O913" s="6">
        <v>523</v>
      </c>
      <c r="P913" s="6">
        <v>63</v>
      </c>
      <c r="Q913" s="6">
        <v>60</v>
      </c>
      <c r="R913" s="6">
        <v>24</v>
      </c>
      <c r="S913" s="6">
        <v>1</v>
      </c>
      <c r="T913" s="6">
        <v>3</v>
      </c>
      <c r="U913" s="6">
        <v>10</v>
      </c>
      <c r="V913" s="6">
        <v>5</v>
      </c>
      <c r="W913" s="6">
        <v>2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3</v>
      </c>
      <c r="AE913" s="6">
        <v>11</v>
      </c>
      <c r="AF913" s="6">
        <v>0</v>
      </c>
    </row>
    <row r="914" spans="1:32" x14ac:dyDescent="0.25">
      <c r="A914" s="6">
        <v>9760</v>
      </c>
      <c r="B914" s="6">
        <v>1963</v>
      </c>
      <c r="C914" s="6">
        <v>59</v>
      </c>
      <c r="D914" s="6" t="s">
        <v>35</v>
      </c>
      <c r="E914" s="6" t="s">
        <v>41</v>
      </c>
      <c r="F914" s="6" t="s">
        <v>70</v>
      </c>
      <c r="G914" s="6">
        <v>52278</v>
      </c>
      <c r="H914" s="6">
        <v>0</v>
      </c>
      <c r="I914" s="6">
        <v>1</v>
      </c>
      <c r="J914" s="5" t="s">
        <v>354</v>
      </c>
      <c r="K914" s="6">
        <v>24</v>
      </c>
      <c r="L914" s="6" t="s">
        <v>39</v>
      </c>
      <c r="M914" s="6">
        <v>953</v>
      </c>
      <c r="N914" s="6">
        <v>0</v>
      </c>
      <c r="O914" s="6">
        <v>71</v>
      </c>
      <c r="P914" s="6">
        <v>0</v>
      </c>
      <c r="Q914" s="6">
        <v>0</v>
      </c>
      <c r="R914" s="6">
        <v>174</v>
      </c>
      <c r="S914" s="6">
        <v>6</v>
      </c>
      <c r="T914" s="6">
        <v>10</v>
      </c>
      <c r="U914" s="6">
        <v>5</v>
      </c>
      <c r="V914" s="6">
        <v>10</v>
      </c>
      <c r="W914" s="6">
        <v>8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3</v>
      </c>
      <c r="AE914" s="6">
        <v>11</v>
      </c>
      <c r="AF914" s="6">
        <v>1</v>
      </c>
    </row>
    <row r="915" spans="1:32" x14ac:dyDescent="0.25">
      <c r="A915" s="6">
        <v>1048</v>
      </c>
      <c r="B915" s="6">
        <v>1972</v>
      </c>
      <c r="C915" s="6">
        <v>50</v>
      </c>
      <c r="D915" s="6" t="s">
        <v>35</v>
      </c>
      <c r="E915" s="6" t="s">
        <v>45</v>
      </c>
      <c r="F915" s="6" t="s">
        <v>42</v>
      </c>
      <c r="G915" s="6">
        <v>35641</v>
      </c>
      <c r="H915" s="6">
        <v>1</v>
      </c>
      <c r="I915" s="6">
        <v>0</v>
      </c>
      <c r="J915" s="5" t="s">
        <v>294</v>
      </c>
      <c r="K915" s="6">
        <v>11</v>
      </c>
      <c r="L915" s="6" t="s">
        <v>46</v>
      </c>
      <c r="M915" s="6">
        <v>63</v>
      </c>
      <c r="N915" s="6">
        <v>3</v>
      </c>
      <c r="O915" s="6">
        <v>67</v>
      </c>
      <c r="P915" s="6">
        <v>8</v>
      </c>
      <c r="Q915" s="6">
        <v>9</v>
      </c>
      <c r="R915" s="6">
        <v>28</v>
      </c>
      <c r="S915" s="6">
        <v>2</v>
      </c>
      <c r="T915" s="6">
        <v>3</v>
      </c>
      <c r="U915" s="6">
        <v>1</v>
      </c>
      <c r="V915" s="6">
        <v>4</v>
      </c>
      <c r="W915" s="6">
        <v>7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3</v>
      </c>
      <c r="AE915" s="6">
        <v>11</v>
      </c>
      <c r="AF915" s="6">
        <v>1</v>
      </c>
    </row>
    <row r="916" spans="1:32" x14ac:dyDescent="0.25">
      <c r="A916" s="6">
        <v>10619</v>
      </c>
      <c r="B916" s="6">
        <v>1994</v>
      </c>
      <c r="C916" s="6">
        <v>28</v>
      </c>
      <c r="D916" s="6" t="s">
        <v>39</v>
      </c>
      <c r="E916" s="6" t="s">
        <v>33</v>
      </c>
      <c r="F916" s="6" t="s">
        <v>34</v>
      </c>
      <c r="G916" s="6">
        <v>95529</v>
      </c>
      <c r="H916" s="6">
        <v>0</v>
      </c>
      <c r="I916" s="6">
        <v>0</v>
      </c>
      <c r="J916" s="5">
        <v>40980</v>
      </c>
      <c r="K916" s="6">
        <v>29</v>
      </c>
      <c r="L916" s="6" t="s">
        <v>39</v>
      </c>
      <c r="M916" s="6">
        <v>770</v>
      </c>
      <c r="N916" s="6">
        <v>29</v>
      </c>
      <c r="O916" s="6">
        <v>890</v>
      </c>
      <c r="P916" s="6">
        <v>250</v>
      </c>
      <c r="Q916" s="6">
        <v>27</v>
      </c>
      <c r="R916" s="6">
        <v>24</v>
      </c>
      <c r="S916" s="6">
        <v>1</v>
      </c>
      <c r="T916" s="6">
        <v>7</v>
      </c>
      <c r="U916" s="6">
        <v>3</v>
      </c>
      <c r="V916" s="6">
        <v>7</v>
      </c>
      <c r="W916" s="6">
        <v>3</v>
      </c>
      <c r="X916" s="6">
        <v>0</v>
      </c>
      <c r="Y916" s="6">
        <v>0</v>
      </c>
      <c r="Z916" s="6">
        <v>1</v>
      </c>
      <c r="AA916" s="6">
        <v>0</v>
      </c>
      <c r="AB916" s="6">
        <v>0</v>
      </c>
      <c r="AC916" s="6">
        <v>0</v>
      </c>
      <c r="AD916" s="6">
        <v>3</v>
      </c>
      <c r="AE916" s="6">
        <v>11</v>
      </c>
      <c r="AF916" s="6">
        <v>1</v>
      </c>
    </row>
    <row r="917" spans="1:32" x14ac:dyDescent="0.25">
      <c r="A917" s="6">
        <v>9308</v>
      </c>
      <c r="B917" s="6">
        <v>1954</v>
      </c>
      <c r="C917" s="6">
        <v>68</v>
      </c>
      <c r="D917" s="6" t="s">
        <v>32</v>
      </c>
      <c r="E917" s="6" t="s">
        <v>33</v>
      </c>
      <c r="F917" s="6" t="s">
        <v>42</v>
      </c>
      <c r="G917" s="6">
        <v>62820</v>
      </c>
      <c r="H917" s="6">
        <v>0</v>
      </c>
      <c r="I917" s="6">
        <v>0</v>
      </c>
      <c r="J917" s="5">
        <v>41583</v>
      </c>
      <c r="K917" s="6">
        <v>51</v>
      </c>
      <c r="L917" s="6" t="s">
        <v>35</v>
      </c>
      <c r="M917" s="6">
        <v>398</v>
      </c>
      <c r="N917" s="6">
        <v>61</v>
      </c>
      <c r="O917" s="6">
        <v>265</v>
      </c>
      <c r="P917" s="6">
        <v>138</v>
      </c>
      <c r="Q917" s="6">
        <v>61</v>
      </c>
      <c r="R917" s="6">
        <v>53</v>
      </c>
      <c r="S917" s="6">
        <v>1</v>
      </c>
      <c r="T917" s="6">
        <v>3</v>
      </c>
      <c r="U917" s="6">
        <v>4</v>
      </c>
      <c r="V917" s="6">
        <v>6</v>
      </c>
      <c r="W917" s="6">
        <v>1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3</v>
      </c>
      <c r="AE917" s="6">
        <v>11</v>
      </c>
      <c r="AF917" s="6">
        <v>0</v>
      </c>
    </row>
    <row r="918" spans="1:32" x14ac:dyDescent="0.25">
      <c r="A918" s="6">
        <v>10505</v>
      </c>
      <c r="B918" s="6">
        <v>1960</v>
      </c>
      <c r="C918" s="6">
        <v>62</v>
      </c>
      <c r="D918" s="6" t="s">
        <v>32</v>
      </c>
      <c r="E918" s="6" t="s">
        <v>45</v>
      </c>
      <c r="F918" s="6" t="s">
        <v>37</v>
      </c>
      <c r="G918" s="6">
        <v>73113</v>
      </c>
      <c r="H918" s="6">
        <v>0</v>
      </c>
      <c r="I918" s="6">
        <v>0</v>
      </c>
      <c r="J918" s="5" t="s">
        <v>164</v>
      </c>
      <c r="K918" s="6">
        <v>86</v>
      </c>
      <c r="L918" s="6" t="s">
        <v>53</v>
      </c>
      <c r="M918" s="6">
        <v>741</v>
      </c>
      <c r="N918" s="6">
        <v>19</v>
      </c>
      <c r="O918" s="6">
        <v>154</v>
      </c>
      <c r="P918" s="6">
        <v>50</v>
      </c>
      <c r="Q918" s="6">
        <v>9</v>
      </c>
      <c r="R918" s="6">
        <v>28</v>
      </c>
      <c r="S918" s="6">
        <v>1</v>
      </c>
      <c r="T918" s="6">
        <v>3</v>
      </c>
      <c r="U918" s="6">
        <v>4</v>
      </c>
      <c r="V918" s="6">
        <v>7</v>
      </c>
      <c r="W918" s="6">
        <v>2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3</v>
      </c>
      <c r="AE918" s="6">
        <v>11</v>
      </c>
      <c r="AF918" s="6">
        <v>0</v>
      </c>
    </row>
    <row r="919" spans="1:32" x14ac:dyDescent="0.25">
      <c r="A919" s="6">
        <v>8362</v>
      </c>
      <c r="B919" s="6">
        <v>1982</v>
      </c>
      <c r="C919" s="6">
        <v>40</v>
      </c>
      <c r="D919" s="6" t="s">
        <v>40</v>
      </c>
      <c r="E919" s="6" t="s">
        <v>41</v>
      </c>
      <c r="F919" s="6" t="s">
        <v>42</v>
      </c>
      <c r="G919" s="6">
        <v>84169</v>
      </c>
      <c r="H919" s="6">
        <v>0</v>
      </c>
      <c r="I919" s="6">
        <v>0</v>
      </c>
      <c r="J919" s="5">
        <v>41463</v>
      </c>
      <c r="K919" s="6">
        <v>9</v>
      </c>
      <c r="L919" s="6" t="s">
        <v>60</v>
      </c>
      <c r="M919" s="6">
        <v>1478</v>
      </c>
      <c r="N919" s="6">
        <v>19</v>
      </c>
      <c r="O919" s="6">
        <v>403</v>
      </c>
      <c r="P919" s="6">
        <v>0</v>
      </c>
      <c r="Q919" s="6">
        <v>19</v>
      </c>
      <c r="R919" s="6">
        <v>0</v>
      </c>
      <c r="S919" s="6">
        <v>1</v>
      </c>
      <c r="T919" s="6">
        <v>7</v>
      </c>
      <c r="U919" s="6">
        <v>6</v>
      </c>
      <c r="V919" s="6">
        <v>6</v>
      </c>
      <c r="W919" s="6">
        <v>3</v>
      </c>
      <c r="X919" s="6">
        <v>0</v>
      </c>
      <c r="Y919" s="6">
        <v>1</v>
      </c>
      <c r="Z919" s="6">
        <v>1</v>
      </c>
      <c r="AA919" s="6">
        <v>0</v>
      </c>
      <c r="AB919" s="6">
        <v>0</v>
      </c>
      <c r="AC919" s="6">
        <v>0</v>
      </c>
      <c r="AD919" s="6">
        <v>3</v>
      </c>
      <c r="AE919" s="6">
        <v>11</v>
      </c>
      <c r="AF919" s="6">
        <v>1</v>
      </c>
    </row>
    <row r="920" spans="1:32" x14ac:dyDescent="0.25">
      <c r="A920" s="6">
        <v>2625</v>
      </c>
      <c r="B920" s="6">
        <v>1954</v>
      </c>
      <c r="C920" s="6">
        <v>68</v>
      </c>
      <c r="D920" s="6" t="s">
        <v>32</v>
      </c>
      <c r="E920" s="6" t="s">
        <v>58</v>
      </c>
      <c r="F920" s="6" t="s">
        <v>34</v>
      </c>
      <c r="G920" s="6">
        <v>42607</v>
      </c>
      <c r="H920" s="6">
        <v>0</v>
      </c>
      <c r="I920" s="6">
        <v>1</v>
      </c>
      <c r="J920" s="5" t="s">
        <v>355</v>
      </c>
      <c r="K920" s="6">
        <v>30</v>
      </c>
      <c r="L920" s="6" t="s">
        <v>36</v>
      </c>
      <c r="M920" s="6">
        <v>156</v>
      </c>
      <c r="N920" s="6">
        <v>29</v>
      </c>
      <c r="O920" s="6">
        <v>56</v>
      </c>
      <c r="P920" s="6">
        <v>30</v>
      </c>
      <c r="Q920" s="6">
        <v>32</v>
      </c>
      <c r="R920" s="6">
        <v>47</v>
      </c>
      <c r="S920" s="6">
        <v>2</v>
      </c>
      <c r="T920" s="6">
        <v>3</v>
      </c>
      <c r="U920" s="6">
        <v>2</v>
      </c>
      <c r="V920" s="6">
        <v>7</v>
      </c>
      <c r="W920" s="6">
        <v>3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3</v>
      </c>
      <c r="AE920" s="6">
        <v>11</v>
      </c>
      <c r="AF920" s="6">
        <v>0</v>
      </c>
    </row>
    <row r="921" spans="1:32" x14ac:dyDescent="0.25">
      <c r="A921" s="6">
        <v>4637</v>
      </c>
      <c r="B921" s="6">
        <v>1954</v>
      </c>
      <c r="C921" s="6">
        <v>68</v>
      </c>
      <c r="D921" s="6" t="s">
        <v>32</v>
      </c>
      <c r="E921" s="6" t="s">
        <v>41</v>
      </c>
      <c r="F921" s="6" t="s">
        <v>34</v>
      </c>
      <c r="G921" s="6">
        <v>74637</v>
      </c>
      <c r="H921" s="6">
        <v>0</v>
      </c>
      <c r="I921" s="6">
        <v>0</v>
      </c>
      <c r="J921" s="5" t="s">
        <v>356</v>
      </c>
      <c r="K921" s="6">
        <v>73</v>
      </c>
      <c r="L921" s="6" t="s">
        <v>49</v>
      </c>
      <c r="M921" s="6">
        <v>960</v>
      </c>
      <c r="N921" s="6">
        <v>64</v>
      </c>
      <c r="O921" s="6">
        <v>464</v>
      </c>
      <c r="P921" s="6">
        <v>146</v>
      </c>
      <c r="Q921" s="6">
        <v>0</v>
      </c>
      <c r="R921" s="6">
        <v>16</v>
      </c>
      <c r="S921" s="6">
        <v>1</v>
      </c>
      <c r="T921" s="6">
        <v>6</v>
      </c>
      <c r="U921" s="6">
        <v>9</v>
      </c>
      <c r="V921" s="6">
        <v>9</v>
      </c>
      <c r="W921" s="6">
        <v>3</v>
      </c>
      <c r="X921" s="6">
        <v>0</v>
      </c>
      <c r="Y921" s="6">
        <v>0</v>
      </c>
      <c r="Z921" s="6">
        <v>0</v>
      </c>
      <c r="AA921" s="6">
        <v>1</v>
      </c>
      <c r="AB921" s="6">
        <v>0</v>
      </c>
      <c r="AC921" s="6">
        <v>0</v>
      </c>
      <c r="AD921" s="6">
        <v>3</v>
      </c>
      <c r="AE921" s="6">
        <v>11</v>
      </c>
      <c r="AF921" s="6">
        <v>0</v>
      </c>
    </row>
    <row r="922" spans="1:32" x14ac:dyDescent="0.25">
      <c r="A922" s="6">
        <v>9972</v>
      </c>
      <c r="B922" s="6">
        <v>1955</v>
      </c>
      <c r="C922" s="6">
        <v>67</v>
      </c>
      <c r="D922" s="6" t="s">
        <v>32</v>
      </c>
      <c r="E922" s="6" t="s">
        <v>41</v>
      </c>
      <c r="F922" s="6" t="s">
        <v>37</v>
      </c>
      <c r="G922" s="6">
        <v>46015</v>
      </c>
      <c r="H922" s="6">
        <v>1</v>
      </c>
      <c r="I922" s="6">
        <v>1</v>
      </c>
      <c r="J922" s="5" t="s">
        <v>194</v>
      </c>
      <c r="K922" s="6">
        <v>25</v>
      </c>
      <c r="L922" s="6" t="s">
        <v>39</v>
      </c>
      <c r="M922" s="6">
        <v>38</v>
      </c>
      <c r="N922" s="6">
        <v>0</v>
      </c>
      <c r="O922" s="6">
        <v>2</v>
      </c>
      <c r="P922" s="6">
        <v>0</v>
      </c>
      <c r="Q922" s="6">
        <v>0</v>
      </c>
      <c r="R922" s="6">
        <v>6</v>
      </c>
      <c r="S922" s="6">
        <v>1</v>
      </c>
      <c r="T922" s="6">
        <v>1</v>
      </c>
      <c r="U922" s="6">
        <v>0</v>
      </c>
      <c r="V922" s="6">
        <v>3</v>
      </c>
      <c r="W922" s="6">
        <v>7</v>
      </c>
      <c r="X922" s="6">
        <v>1</v>
      </c>
      <c r="Y922" s="6">
        <v>0</v>
      </c>
      <c r="Z922" s="6">
        <v>0</v>
      </c>
      <c r="AA922" s="6">
        <v>0</v>
      </c>
      <c r="AB922" s="6">
        <v>1</v>
      </c>
      <c r="AC922" s="6">
        <v>0</v>
      </c>
      <c r="AD922" s="6">
        <v>3</v>
      </c>
      <c r="AE922" s="6">
        <v>11</v>
      </c>
      <c r="AF922" s="6">
        <v>0</v>
      </c>
    </row>
    <row r="923" spans="1:32" x14ac:dyDescent="0.25">
      <c r="A923" s="6">
        <v>4483</v>
      </c>
      <c r="B923" s="6">
        <v>1993</v>
      </c>
      <c r="C923" s="6">
        <v>29</v>
      </c>
      <c r="D923" s="6" t="s">
        <v>39</v>
      </c>
      <c r="E923" s="6" t="s">
        <v>33</v>
      </c>
      <c r="F923" s="6" t="s">
        <v>34</v>
      </c>
      <c r="G923" s="6">
        <v>72354</v>
      </c>
      <c r="H923" s="6">
        <v>0</v>
      </c>
      <c r="I923" s="6">
        <v>0</v>
      </c>
      <c r="J923" s="5" t="s">
        <v>357</v>
      </c>
      <c r="K923" s="6">
        <v>67</v>
      </c>
      <c r="L923" s="6" t="s">
        <v>32</v>
      </c>
      <c r="M923" s="6">
        <v>315</v>
      </c>
      <c r="N923" s="6">
        <v>26</v>
      </c>
      <c r="O923" s="6">
        <v>473</v>
      </c>
      <c r="P923" s="6">
        <v>220</v>
      </c>
      <c r="Q923" s="6">
        <v>12</v>
      </c>
      <c r="R923" s="6">
        <v>182</v>
      </c>
      <c r="S923" s="6">
        <v>1</v>
      </c>
      <c r="T923" s="6">
        <v>2</v>
      </c>
      <c r="U923" s="6">
        <v>10</v>
      </c>
      <c r="V923" s="6">
        <v>6</v>
      </c>
      <c r="W923" s="6">
        <v>1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3</v>
      </c>
      <c r="AE923" s="6">
        <v>11</v>
      </c>
      <c r="AF923" s="6">
        <v>0</v>
      </c>
    </row>
    <row r="924" spans="1:32" x14ac:dyDescent="0.25">
      <c r="A924" s="6">
        <v>4487</v>
      </c>
      <c r="B924" s="6">
        <v>1969</v>
      </c>
      <c r="C924" s="6">
        <v>53</v>
      </c>
      <c r="D924" s="6" t="s">
        <v>35</v>
      </c>
      <c r="E924" s="6" t="s">
        <v>45</v>
      </c>
      <c r="F924" s="6" t="s">
        <v>34</v>
      </c>
      <c r="G924" s="6">
        <v>39858</v>
      </c>
      <c r="H924" s="6">
        <v>1</v>
      </c>
      <c r="I924" s="6">
        <v>0</v>
      </c>
      <c r="J924" s="5" t="s">
        <v>358</v>
      </c>
      <c r="K924" s="6">
        <v>67</v>
      </c>
      <c r="L924" s="6" t="s">
        <v>32</v>
      </c>
      <c r="M924" s="6">
        <v>15</v>
      </c>
      <c r="N924" s="6">
        <v>20</v>
      </c>
      <c r="O924" s="6">
        <v>25</v>
      </c>
      <c r="P924" s="6">
        <v>2</v>
      </c>
      <c r="Q924" s="6">
        <v>7</v>
      </c>
      <c r="R924" s="6">
        <v>26</v>
      </c>
      <c r="S924" s="6">
        <v>1</v>
      </c>
      <c r="T924" s="6">
        <v>2</v>
      </c>
      <c r="U924" s="6">
        <v>0</v>
      </c>
      <c r="V924" s="6">
        <v>4</v>
      </c>
      <c r="W924" s="6">
        <v>6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3</v>
      </c>
      <c r="AE924" s="6">
        <v>11</v>
      </c>
      <c r="AF924" s="6">
        <v>1</v>
      </c>
    </row>
    <row r="925" spans="1:32" x14ac:dyDescent="0.25">
      <c r="A925" s="6">
        <v>4988</v>
      </c>
      <c r="B925" s="6">
        <v>1948</v>
      </c>
      <c r="C925" s="6">
        <v>74</v>
      </c>
      <c r="D925" s="6" t="s">
        <v>49</v>
      </c>
      <c r="E925" s="6" t="s">
        <v>41</v>
      </c>
      <c r="F925" s="6" t="s">
        <v>42</v>
      </c>
      <c r="G925" s="6">
        <v>34469</v>
      </c>
      <c r="H925" s="6">
        <v>1</v>
      </c>
      <c r="I925" s="6">
        <v>1</v>
      </c>
      <c r="J925" s="5">
        <v>41734</v>
      </c>
      <c r="K925" s="6">
        <v>58</v>
      </c>
      <c r="L925" s="6" t="s">
        <v>35</v>
      </c>
      <c r="M925" s="6">
        <v>19</v>
      </c>
      <c r="N925" s="6">
        <v>6</v>
      </c>
      <c r="O925" s="6">
        <v>20</v>
      </c>
      <c r="P925" s="6">
        <v>0</v>
      </c>
      <c r="Q925" s="6">
        <v>5</v>
      </c>
      <c r="R925" s="6">
        <v>12</v>
      </c>
      <c r="S925" s="6">
        <v>3</v>
      </c>
      <c r="T925" s="6">
        <v>1</v>
      </c>
      <c r="U925" s="6">
        <v>1</v>
      </c>
      <c r="V925" s="6">
        <v>4</v>
      </c>
      <c r="W925" s="6">
        <v>4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3</v>
      </c>
      <c r="AE925" s="6">
        <v>11</v>
      </c>
      <c r="AF925" s="6">
        <v>0</v>
      </c>
    </row>
    <row r="926" spans="1:32" x14ac:dyDescent="0.25">
      <c r="A926" s="6">
        <v>8931</v>
      </c>
      <c r="B926" s="6">
        <v>1986</v>
      </c>
      <c r="C926" s="6">
        <v>36</v>
      </c>
      <c r="D926" s="6" t="s">
        <v>36</v>
      </c>
      <c r="E926" s="6" t="s">
        <v>33</v>
      </c>
      <c r="F926" s="6" t="s">
        <v>37</v>
      </c>
      <c r="G926" s="6">
        <v>83033</v>
      </c>
      <c r="H926" s="6">
        <v>1</v>
      </c>
      <c r="I926" s="6">
        <v>0</v>
      </c>
      <c r="J926" s="5" t="s">
        <v>252</v>
      </c>
      <c r="K926" s="6">
        <v>82</v>
      </c>
      <c r="L926" s="6" t="s">
        <v>53</v>
      </c>
      <c r="M926" s="6">
        <v>812</v>
      </c>
      <c r="N926" s="6">
        <v>99</v>
      </c>
      <c r="O926" s="6">
        <v>431</v>
      </c>
      <c r="P926" s="6">
        <v>237</v>
      </c>
      <c r="Q926" s="6">
        <v>149</v>
      </c>
      <c r="R926" s="6">
        <v>33</v>
      </c>
      <c r="S926" s="6">
        <v>1</v>
      </c>
      <c r="T926" s="6">
        <v>11</v>
      </c>
      <c r="U926" s="6">
        <v>4</v>
      </c>
      <c r="V926" s="6">
        <v>10</v>
      </c>
      <c r="W926" s="6">
        <v>5</v>
      </c>
      <c r="X926" s="6">
        <v>0</v>
      </c>
      <c r="Y926" s="6">
        <v>0</v>
      </c>
      <c r="Z926" s="6">
        <v>0</v>
      </c>
      <c r="AA926" s="6">
        <v>1</v>
      </c>
      <c r="AB926" s="6">
        <v>0</v>
      </c>
      <c r="AC926" s="6">
        <v>0</v>
      </c>
      <c r="AD926" s="6">
        <v>3</v>
      </c>
      <c r="AE926" s="6">
        <v>11</v>
      </c>
      <c r="AF926" s="6">
        <v>0</v>
      </c>
    </row>
    <row r="927" spans="1:32" x14ac:dyDescent="0.25">
      <c r="A927" s="6">
        <v>5871</v>
      </c>
      <c r="B927" s="6">
        <v>1979</v>
      </c>
      <c r="C927" s="6">
        <v>43</v>
      </c>
      <c r="D927" s="6" t="s">
        <v>40</v>
      </c>
      <c r="E927" s="6" t="s">
        <v>45</v>
      </c>
      <c r="F927" s="6" t="s">
        <v>37</v>
      </c>
      <c r="G927" s="6">
        <v>24401</v>
      </c>
      <c r="H927" s="6">
        <v>0</v>
      </c>
      <c r="I927" s="6">
        <v>0</v>
      </c>
      <c r="J927" s="5" t="s">
        <v>56</v>
      </c>
      <c r="K927" s="6">
        <v>98</v>
      </c>
      <c r="L927" s="6" t="s">
        <v>44</v>
      </c>
      <c r="M927" s="6">
        <v>73</v>
      </c>
      <c r="N927" s="6">
        <v>28</v>
      </c>
      <c r="O927" s="6">
        <v>217</v>
      </c>
      <c r="P927" s="6">
        <v>10</v>
      </c>
      <c r="Q927" s="6">
        <v>24</v>
      </c>
      <c r="R927" s="6">
        <v>115</v>
      </c>
      <c r="S927" s="6">
        <v>3</v>
      </c>
      <c r="T927" s="6">
        <v>6</v>
      </c>
      <c r="U927" s="6">
        <v>1</v>
      </c>
      <c r="V927" s="6">
        <v>6</v>
      </c>
      <c r="W927" s="6">
        <v>8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3</v>
      </c>
      <c r="AE927" s="6">
        <v>11</v>
      </c>
      <c r="AF927" s="6">
        <v>0</v>
      </c>
    </row>
    <row r="928" spans="1:32" x14ac:dyDescent="0.25">
      <c r="A928" s="6">
        <v>2008</v>
      </c>
      <c r="B928" s="6">
        <v>1978</v>
      </c>
      <c r="C928" s="6">
        <v>44</v>
      </c>
      <c r="D928" s="6" t="s">
        <v>40</v>
      </c>
      <c r="E928" s="6" t="s">
        <v>33</v>
      </c>
      <c r="F928" s="6" t="s">
        <v>42</v>
      </c>
      <c r="G928" s="6">
        <v>77583</v>
      </c>
      <c r="H928" s="6">
        <v>0</v>
      </c>
      <c r="I928" s="6">
        <v>0</v>
      </c>
      <c r="J928" s="5">
        <v>41914</v>
      </c>
      <c r="K928" s="6">
        <v>93</v>
      </c>
      <c r="L928" s="6" t="s">
        <v>44</v>
      </c>
      <c r="M928" s="6">
        <v>372</v>
      </c>
      <c r="N928" s="6">
        <v>23</v>
      </c>
      <c r="O928" s="6">
        <v>384</v>
      </c>
      <c r="P928" s="6">
        <v>250</v>
      </c>
      <c r="Q928" s="6">
        <v>12</v>
      </c>
      <c r="R928" s="6">
        <v>108</v>
      </c>
      <c r="S928" s="6">
        <v>1</v>
      </c>
      <c r="T928" s="6">
        <v>4</v>
      </c>
      <c r="U928" s="6">
        <v>5</v>
      </c>
      <c r="V928" s="6">
        <v>9</v>
      </c>
      <c r="W928" s="6">
        <v>2</v>
      </c>
      <c r="X928" s="6">
        <v>0</v>
      </c>
      <c r="Y928" s="6">
        <v>0</v>
      </c>
      <c r="Z928" s="6">
        <v>0</v>
      </c>
      <c r="AA928" s="6">
        <v>1</v>
      </c>
      <c r="AB928" s="6">
        <v>0</v>
      </c>
      <c r="AC928" s="6">
        <v>0</v>
      </c>
      <c r="AD928" s="6">
        <v>3</v>
      </c>
      <c r="AE928" s="6">
        <v>11</v>
      </c>
      <c r="AF928" s="6">
        <v>0</v>
      </c>
    </row>
    <row r="929" spans="1:32" x14ac:dyDescent="0.25">
      <c r="A929" s="6">
        <v>3139</v>
      </c>
      <c r="B929" s="6">
        <v>1982</v>
      </c>
      <c r="C929" s="6">
        <v>40</v>
      </c>
      <c r="D929" s="6" t="s">
        <v>40</v>
      </c>
      <c r="E929" s="6" t="s">
        <v>58</v>
      </c>
      <c r="F929" s="6" t="s">
        <v>34</v>
      </c>
      <c r="G929" s="6">
        <v>74116</v>
      </c>
      <c r="H929" s="6">
        <v>0</v>
      </c>
      <c r="I929" s="6">
        <v>0</v>
      </c>
      <c r="J929" s="5" t="s">
        <v>254</v>
      </c>
      <c r="K929" s="6">
        <v>53</v>
      </c>
      <c r="L929" s="6" t="s">
        <v>35</v>
      </c>
      <c r="M929" s="6">
        <v>871</v>
      </c>
      <c r="N929" s="6">
        <v>111</v>
      </c>
      <c r="O929" s="6">
        <v>704</v>
      </c>
      <c r="P929" s="6">
        <v>145</v>
      </c>
      <c r="Q929" s="6">
        <v>55</v>
      </c>
      <c r="R929" s="6">
        <v>166</v>
      </c>
      <c r="S929" s="6">
        <v>1</v>
      </c>
      <c r="T929" s="6">
        <v>4</v>
      </c>
      <c r="U929" s="6">
        <v>4</v>
      </c>
      <c r="V929" s="6">
        <v>10</v>
      </c>
      <c r="W929" s="6">
        <v>2</v>
      </c>
      <c r="X929" s="6">
        <v>0</v>
      </c>
      <c r="Y929" s="6">
        <v>1</v>
      </c>
      <c r="Z929" s="6">
        <v>0</v>
      </c>
      <c r="AA929" s="6">
        <v>0</v>
      </c>
      <c r="AB929" s="6">
        <v>0</v>
      </c>
      <c r="AC929" s="6">
        <v>0</v>
      </c>
      <c r="AD929" s="6">
        <v>3</v>
      </c>
      <c r="AE929" s="6">
        <v>11</v>
      </c>
      <c r="AF929" s="6">
        <v>0</v>
      </c>
    </row>
    <row r="930" spans="1:32" x14ac:dyDescent="0.25">
      <c r="A930" s="6">
        <v>10037</v>
      </c>
      <c r="B930" s="6">
        <v>1993</v>
      </c>
      <c r="C930" s="6">
        <v>29</v>
      </c>
      <c r="D930" s="6" t="s">
        <v>39</v>
      </c>
      <c r="E930" s="6" t="s">
        <v>33</v>
      </c>
      <c r="F930" s="6" t="s">
        <v>34</v>
      </c>
      <c r="G930" s="6">
        <v>74293</v>
      </c>
      <c r="H930" s="6">
        <v>0</v>
      </c>
      <c r="I930" s="6">
        <v>0</v>
      </c>
      <c r="J930" s="5">
        <v>41734</v>
      </c>
      <c r="K930" s="6">
        <v>66</v>
      </c>
      <c r="L930" s="6" t="s">
        <v>32</v>
      </c>
      <c r="M930" s="6">
        <v>375</v>
      </c>
      <c r="N930" s="6">
        <v>152</v>
      </c>
      <c r="O930" s="6">
        <v>335</v>
      </c>
      <c r="P930" s="6">
        <v>93</v>
      </c>
      <c r="Q930" s="6">
        <v>91</v>
      </c>
      <c r="R930" s="6">
        <v>81</v>
      </c>
      <c r="S930" s="6">
        <v>1</v>
      </c>
      <c r="T930" s="6">
        <v>5</v>
      </c>
      <c r="U930" s="6">
        <v>4</v>
      </c>
      <c r="V930" s="6">
        <v>6</v>
      </c>
      <c r="W930" s="6">
        <v>2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3</v>
      </c>
      <c r="AE930" s="6">
        <v>11</v>
      </c>
      <c r="AF930" s="6">
        <v>0</v>
      </c>
    </row>
    <row r="931" spans="1:32" x14ac:dyDescent="0.25">
      <c r="A931" s="6">
        <v>10673</v>
      </c>
      <c r="B931" s="6">
        <v>1976</v>
      </c>
      <c r="C931" s="6">
        <v>46</v>
      </c>
      <c r="D931" s="6" t="s">
        <v>40</v>
      </c>
      <c r="E931" s="6" t="s">
        <v>41</v>
      </c>
      <c r="F931" s="6" t="s">
        <v>42</v>
      </c>
      <c r="G931" s="6">
        <v>68397</v>
      </c>
      <c r="H931" s="6">
        <v>0</v>
      </c>
      <c r="I931" s="6">
        <v>1</v>
      </c>
      <c r="J931" s="5" t="s">
        <v>355</v>
      </c>
      <c r="K931" s="6">
        <v>6</v>
      </c>
      <c r="L931" s="6" t="s">
        <v>60</v>
      </c>
      <c r="M931" s="6">
        <v>760</v>
      </c>
      <c r="N931" s="6">
        <v>80</v>
      </c>
      <c r="O931" s="6">
        <v>466</v>
      </c>
      <c r="P931" s="6">
        <v>17</v>
      </c>
      <c r="Q931" s="6">
        <v>13</v>
      </c>
      <c r="R931" s="6">
        <v>80</v>
      </c>
      <c r="S931" s="6">
        <v>1</v>
      </c>
      <c r="T931" s="6">
        <v>6</v>
      </c>
      <c r="U931" s="6">
        <v>9</v>
      </c>
      <c r="V931" s="6">
        <v>5</v>
      </c>
      <c r="W931" s="6">
        <v>3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3</v>
      </c>
      <c r="AE931" s="6">
        <v>11</v>
      </c>
      <c r="AF931" s="6">
        <v>0</v>
      </c>
    </row>
    <row r="932" spans="1:32" x14ac:dyDescent="0.25">
      <c r="A932" s="6">
        <v>5303</v>
      </c>
      <c r="B932" s="6">
        <v>1974</v>
      </c>
      <c r="C932" s="6">
        <v>48</v>
      </c>
      <c r="D932" s="6" t="s">
        <v>40</v>
      </c>
      <c r="E932" s="6" t="s">
        <v>41</v>
      </c>
      <c r="F932" s="6" t="s">
        <v>37</v>
      </c>
      <c r="G932" s="6">
        <v>79632</v>
      </c>
      <c r="H932" s="6">
        <v>0</v>
      </c>
      <c r="I932" s="6">
        <v>0</v>
      </c>
      <c r="J932" s="5">
        <v>41855</v>
      </c>
      <c r="K932" s="6">
        <v>42</v>
      </c>
      <c r="L932" s="6" t="s">
        <v>40</v>
      </c>
      <c r="M932" s="6">
        <v>471</v>
      </c>
      <c r="N932" s="6">
        <v>0</v>
      </c>
      <c r="O932" s="6">
        <v>510</v>
      </c>
      <c r="P932" s="6">
        <v>99</v>
      </c>
      <c r="Q932" s="6">
        <v>21</v>
      </c>
      <c r="R932" s="6">
        <v>12</v>
      </c>
      <c r="S932" s="6">
        <v>1</v>
      </c>
      <c r="T932" s="6">
        <v>6</v>
      </c>
      <c r="U932" s="6">
        <v>4</v>
      </c>
      <c r="V932" s="6">
        <v>9</v>
      </c>
      <c r="W932" s="6">
        <v>2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3</v>
      </c>
      <c r="AE932" s="6">
        <v>11</v>
      </c>
      <c r="AF932" s="6">
        <v>0</v>
      </c>
    </row>
    <row r="933" spans="1:32" x14ac:dyDescent="0.25">
      <c r="A933" s="6">
        <v>538</v>
      </c>
      <c r="B933" s="6">
        <v>1989</v>
      </c>
      <c r="C933" s="6">
        <v>33</v>
      </c>
      <c r="D933" s="6" t="s">
        <v>36</v>
      </c>
      <c r="E933" s="6" t="s">
        <v>33</v>
      </c>
      <c r="F933" s="6" t="s">
        <v>34</v>
      </c>
      <c r="G933" s="6">
        <v>46107</v>
      </c>
      <c r="H933" s="6">
        <v>1</v>
      </c>
      <c r="I933" s="6">
        <v>0</v>
      </c>
      <c r="J933" s="5">
        <v>41914</v>
      </c>
      <c r="K933" s="6">
        <v>78</v>
      </c>
      <c r="L933" s="6" t="s">
        <v>49</v>
      </c>
      <c r="M933" s="6">
        <v>31</v>
      </c>
      <c r="N933" s="6">
        <v>9</v>
      </c>
      <c r="O933" s="6">
        <v>27</v>
      </c>
      <c r="P933" s="6">
        <v>16</v>
      </c>
      <c r="Q933" s="6">
        <v>9</v>
      </c>
      <c r="R933" s="6">
        <v>33</v>
      </c>
      <c r="S933" s="6">
        <v>1</v>
      </c>
      <c r="T933" s="6">
        <v>1</v>
      </c>
      <c r="U933" s="6">
        <v>1</v>
      </c>
      <c r="V933" s="6">
        <v>4</v>
      </c>
      <c r="W933" s="6">
        <v>3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3</v>
      </c>
      <c r="AE933" s="6">
        <v>11</v>
      </c>
      <c r="AF933" s="6">
        <v>0</v>
      </c>
    </row>
    <row r="934" spans="1:32" x14ac:dyDescent="0.25">
      <c r="A934" s="6">
        <v>7922</v>
      </c>
      <c r="B934" s="6">
        <v>1951</v>
      </c>
      <c r="C934" s="6">
        <v>71</v>
      </c>
      <c r="D934" s="6" t="s">
        <v>49</v>
      </c>
      <c r="E934" s="6" t="s">
        <v>41</v>
      </c>
      <c r="F934" s="6" t="s">
        <v>34</v>
      </c>
      <c r="G934" s="6">
        <v>64950</v>
      </c>
      <c r="H934" s="6">
        <v>0</v>
      </c>
      <c r="I934" s="6">
        <v>1</v>
      </c>
      <c r="J934" s="5">
        <v>41251</v>
      </c>
      <c r="K934" s="6">
        <v>29</v>
      </c>
      <c r="L934" s="6" t="s">
        <v>39</v>
      </c>
      <c r="M934" s="6">
        <v>819</v>
      </c>
      <c r="N934" s="6">
        <v>0</v>
      </c>
      <c r="O934" s="6">
        <v>72</v>
      </c>
      <c r="P934" s="6">
        <v>12</v>
      </c>
      <c r="Q934" s="6">
        <v>0</v>
      </c>
      <c r="R934" s="6">
        <v>63</v>
      </c>
      <c r="S934" s="6">
        <v>2</v>
      </c>
      <c r="T934" s="6">
        <v>11</v>
      </c>
      <c r="U934" s="6">
        <v>2</v>
      </c>
      <c r="V934" s="6">
        <v>10</v>
      </c>
      <c r="W934" s="6">
        <v>7</v>
      </c>
      <c r="X934" s="6">
        <v>0</v>
      </c>
      <c r="Y934" s="6">
        <v>1</v>
      </c>
      <c r="Z934" s="6">
        <v>0</v>
      </c>
      <c r="AA934" s="6">
        <v>0</v>
      </c>
      <c r="AB934" s="6">
        <v>0</v>
      </c>
      <c r="AC934" s="6">
        <v>0</v>
      </c>
      <c r="AD934" s="6">
        <v>3</v>
      </c>
      <c r="AE934" s="6">
        <v>11</v>
      </c>
      <c r="AF934" s="6">
        <v>0</v>
      </c>
    </row>
    <row r="935" spans="1:32" x14ac:dyDescent="0.25">
      <c r="A935" s="6">
        <v>5692</v>
      </c>
      <c r="B935" s="6">
        <v>1989</v>
      </c>
      <c r="C935" s="6">
        <v>33</v>
      </c>
      <c r="D935" s="6" t="s">
        <v>36</v>
      </c>
      <c r="E935" s="6" t="s">
        <v>52</v>
      </c>
      <c r="F935" s="6" t="s">
        <v>42</v>
      </c>
      <c r="G935" s="6">
        <v>25443</v>
      </c>
      <c r="H935" s="6">
        <v>1</v>
      </c>
      <c r="I935" s="6">
        <v>0</v>
      </c>
      <c r="J935" s="5" t="s">
        <v>209</v>
      </c>
      <c r="K935" s="6">
        <v>82</v>
      </c>
      <c r="L935" s="6" t="s">
        <v>53</v>
      </c>
      <c r="M935" s="6">
        <v>1</v>
      </c>
      <c r="N935" s="6">
        <v>4</v>
      </c>
      <c r="O935" s="6">
        <v>3</v>
      </c>
      <c r="P935" s="6">
        <v>8</v>
      </c>
      <c r="Q935" s="6">
        <v>9</v>
      </c>
      <c r="R935" s="6">
        <v>7</v>
      </c>
      <c r="S935" s="6">
        <v>1</v>
      </c>
      <c r="T935" s="6">
        <v>1</v>
      </c>
      <c r="U935" s="6">
        <v>0</v>
      </c>
      <c r="V935" s="6">
        <v>3</v>
      </c>
      <c r="W935" s="6">
        <v>8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3</v>
      </c>
      <c r="AE935" s="6">
        <v>11</v>
      </c>
      <c r="AF935" s="6">
        <v>0</v>
      </c>
    </row>
    <row r="936" spans="1:32" x14ac:dyDescent="0.25">
      <c r="A936" s="6">
        <v>4843</v>
      </c>
      <c r="B936" s="6">
        <v>1952</v>
      </c>
      <c r="C936" s="6">
        <v>70</v>
      </c>
      <c r="D936" s="6" t="s">
        <v>49</v>
      </c>
      <c r="E936" s="6" t="s">
        <v>33</v>
      </c>
      <c r="F936" s="6" t="s">
        <v>34</v>
      </c>
      <c r="G936" s="6">
        <v>75127</v>
      </c>
      <c r="H936" s="6">
        <v>0</v>
      </c>
      <c r="I936" s="6">
        <v>0</v>
      </c>
      <c r="J936" s="5" t="s">
        <v>66</v>
      </c>
      <c r="K936" s="6">
        <v>92</v>
      </c>
      <c r="L936" s="6" t="s">
        <v>44</v>
      </c>
      <c r="M936" s="6">
        <v>203</v>
      </c>
      <c r="N936" s="6">
        <v>35</v>
      </c>
      <c r="O936" s="6">
        <v>305</v>
      </c>
      <c r="P936" s="6">
        <v>46</v>
      </c>
      <c r="Q936" s="6">
        <v>17</v>
      </c>
      <c r="R936" s="6">
        <v>227</v>
      </c>
      <c r="S936" s="6">
        <v>1</v>
      </c>
      <c r="T936" s="6">
        <v>2</v>
      </c>
      <c r="U936" s="6">
        <v>11</v>
      </c>
      <c r="V936" s="6">
        <v>5</v>
      </c>
      <c r="W936" s="6">
        <v>1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3</v>
      </c>
      <c r="AE936" s="6">
        <v>11</v>
      </c>
      <c r="AF936" s="6">
        <v>0</v>
      </c>
    </row>
    <row r="937" spans="1:32" x14ac:dyDescent="0.25">
      <c r="A937" s="6">
        <v>6383</v>
      </c>
      <c r="B937" s="6">
        <v>1971</v>
      </c>
      <c r="C937" s="6">
        <v>51</v>
      </c>
      <c r="D937" s="6" t="s">
        <v>35</v>
      </c>
      <c r="E937" s="6" t="s">
        <v>41</v>
      </c>
      <c r="F937" s="6" t="s">
        <v>37</v>
      </c>
      <c r="G937" s="6">
        <v>32892</v>
      </c>
      <c r="H937" s="6">
        <v>1</v>
      </c>
      <c r="I937" s="6">
        <v>0</v>
      </c>
      <c r="J937" s="5" t="s">
        <v>245</v>
      </c>
      <c r="K937" s="6">
        <v>78</v>
      </c>
      <c r="L937" s="6" t="s">
        <v>49</v>
      </c>
      <c r="M937" s="6">
        <v>26</v>
      </c>
      <c r="N937" s="6">
        <v>0</v>
      </c>
      <c r="O937" s="6">
        <v>15</v>
      </c>
      <c r="P937" s="6">
        <v>2</v>
      </c>
      <c r="Q937" s="6">
        <v>1</v>
      </c>
      <c r="R937" s="6">
        <v>2</v>
      </c>
      <c r="S937" s="6">
        <v>2</v>
      </c>
      <c r="T937" s="6">
        <v>3</v>
      </c>
      <c r="U937" s="6">
        <v>0</v>
      </c>
      <c r="V937" s="6">
        <v>3</v>
      </c>
      <c r="W937" s="6">
        <v>8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3</v>
      </c>
      <c r="AE937" s="6">
        <v>11</v>
      </c>
      <c r="AF937" s="6">
        <v>0</v>
      </c>
    </row>
    <row r="938" spans="1:32" x14ac:dyDescent="0.25">
      <c r="A938" s="6">
        <v>1628</v>
      </c>
      <c r="B938" s="6">
        <v>1971</v>
      </c>
      <c r="C938" s="6">
        <v>51</v>
      </c>
      <c r="D938" s="6" t="s">
        <v>35</v>
      </c>
      <c r="E938" s="6" t="s">
        <v>33</v>
      </c>
      <c r="F938" s="6" t="s">
        <v>37</v>
      </c>
      <c r="G938" s="6">
        <v>71796</v>
      </c>
      <c r="H938" s="6">
        <v>0</v>
      </c>
      <c r="I938" s="6">
        <v>0</v>
      </c>
      <c r="J938" s="5" t="s">
        <v>312</v>
      </c>
      <c r="K938" s="6">
        <v>54</v>
      </c>
      <c r="L938" s="6" t="s">
        <v>35</v>
      </c>
      <c r="M938" s="6">
        <v>354</v>
      </c>
      <c r="N938" s="6">
        <v>21</v>
      </c>
      <c r="O938" s="6">
        <v>311</v>
      </c>
      <c r="P938" s="6">
        <v>167</v>
      </c>
      <c r="Q938" s="6">
        <v>75</v>
      </c>
      <c r="R938" s="6">
        <v>32</v>
      </c>
      <c r="S938" s="6">
        <v>1</v>
      </c>
      <c r="T938" s="6">
        <v>9</v>
      </c>
      <c r="U938" s="6">
        <v>3</v>
      </c>
      <c r="V938" s="6">
        <v>4</v>
      </c>
      <c r="W938" s="6">
        <v>4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3</v>
      </c>
      <c r="AE938" s="6">
        <v>11</v>
      </c>
      <c r="AF938" s="6">
        <v>0</v>
      </c>
    </row>
    <row r="939" spans="1:32" x14ac:dyDescent="0.25">
      <c r="A939" s="6">
        <v>1204</v>
      </c>
      <c r="B939" s="6">
        <v>1970</v>
      </c>
      <c r="C939" s="6">
        <v>52</v>
      </c>
      <c r="D939" s="6" t="s">
        <v>35</v>
      </c>
      <c r="E939" s="6" t="s">
        <v>41</v>
      </c>
      <c r="F939" s="6" t="s">
        <v>42</v>
      </c>
      <c r="G939" s="6">
        <v>67536</v>
      </c>
      <c r="H939" s="6">
        <v>0</v>
      </c>
      <c r="I939" s="6">
        <v>1</v>
      </c>
      <c r="J939" s="5" t="s">
        <v>177</v>
      </c>
      <c r="K939" s="6">
        <v>45</v>
      </c>
      <c r="L939" s="6" t="s">
        <v>40</v>
      </c>
      <c r="M939" s="6">
        <v>1253</v>
      </c>
      <c r="N939" s="6">
        <v>0</v>
      </c>
      <c r="O939" s="6">
        <v>447</v>
      </c>
      <c r="P939" s="6">
        <v>23</v>
      </c>
      <c r="Q939" s="6">
        <v>71</v>
      </c>
      <c r="R939" s="6">
        <v>35</v>
      </c>
      <c r="S939" s="6">
        <v>3</v>
      </c>
      <c r="T939" s="6">
        <v>11</v>
      </c>
      <c r="U939" s="6">
        <v>5</v>
      </c>
      <c r="V939" s="6">
        <v>11</v>
      </c>
      <c r="W939" s="6">
        <v>8</v>
      </c>
      <c r="X939" s="6">
        <v>0</v>
      </c>
      <c r="Y939" s="6">
        <v>0</v>
      </c>
      <c r="Z939" s="6">
        <v>0</v>
      </c>
      <c r="AA939" s="6">
        <v>1</v>
      </c>
      <c r="AB939" s="6">
        <v>0</v>
      </c>
      <c r="AC939" s="6">
        <v>0</v>
      </c>
      <c r="AD939" s="6">
        <v>3</v>
      </c>
      <c r="AE939" s="6">
        <v>11</v>
      </c>
      <c r="AF939" s="6">
        <v>0</v>
      </c>
    </row>
    <row r="940" spans="1:32" x14ac:dyDescent="0.25">
      <c r="A940" s="6">
        <v>3673</v>
      </c>
      <c r="B940" s="6">
        <v>1971</v>
      </c>
      <c r="C940" s="6">
        <v>51</v>
      </c>
      <c r="D940" s="6" t="s">
        <v>35</v>
      </c>
      <c r="E940" s="6" t="s">
        <v>33</v>
      </c>
      <c r="F940" s="6" t="s">
        <v>34</v>
      </c>
      <c r="G940" s="6">
        <v>55239</v>
      </c>
      <c r="H940" s="6">
        <v>0</v>
      </c>
      <c r="I940" s="6">
        <v>1</v>
      </c>
      <c r="J940" s="5" t="s">
        <v>294</v>
      </c>
      <c r="K940" s="6">
        <v>59</v>
      </c>
      <c r="L940" s="6" t="s">
        <v>35</v>
      </c>
      <c r="M940" s="6">
        <v>371</v>
      </c>
      <c r="N940" s="6">
        <v>17</v>
      </c>
      <c r="O940" s="6">
        <v>238</v>
      </c>
      <c r="P940" s="6">
        <v>23</v>
      </c>
      <c r="Q940" s="6">
        <v>24</v>
      </c>
      <c r="R940" s="6">
        <v>106</v>
      </c>
      <c r="S940" s="6">
        <v>3</v>
      </c>
      <c r="T940" s="6">
        <v>7</v>
      </c>
      <c r="U940" s="6">
        <v>5</v>
      </c>
      <c r="V940" s="6">
        <v>11</v>
      </c>
      <c r="W940" s="6">
        <v>5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3</v>
      </c>
      <c r="AE940" s="6">
        <v>11</v>
      </c>
      <c r="AF940" s="6">
        <v>0</v>
      </c>
    </row>
    <row r="941" spans="1:32" x14ac:dyDescent="0.25">
      <c r="A941" s="6">
        <v>760</v>
      </c>
      <c r="B941" s="6">
        <v>1975</v>
      </c>
      <c r="C941" s="6">
        <v>47</v>
      </c>
      <c r="D941" s="6" t="s">
        <v>40</v>
      </c>
      <c r="E941" s="6" t="s">
        <v>41</v>
      </c>
      <c r="F941" s="6" t="s">
        <v>47</v>
      </c>
      <c r="G941" s="6">
        <v>60554</v>
      </c>
      <c r="H941" s="6">
        <v>1</v>
      </c>
      <c r="I941" s="6">
        <v>0</v>
      </c>
      <c r="J941" s="5">
        <v>41525</v>
      </c>
      <c r="K941" s="6">
        <v>8</v>
      </c>
      <c r="L941" s="6" t="s">
        <v>60</v>
      </c>
      <c r="M941" s="6">
        <v>588</v>
      </c>
      <c r="N941" s="6">
        <v>7</v>
      </c>
      <c r="O941" s="6">
        <v>76</v>
      </c>
      <c r="P941" s="6">
        <v>110</v>
      </c>
      <c r="Q941" s="6">
        <v>15</v>
      </c>
      <c r="R941" s="6">
        <v>15</v>
      </c>
      <c r="S941" s="6">
        <v>2</v>
      </c>
      <c r="T941" s="6">
        <v>8</v>
      </c>
      <c r="U941" s="6">
        <v>4</v>
      </c>
      <c r="V941" s="6">
        <v>9</v>
      </c>
      <c r="W941" s="6">
        <v>6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3</v>
      </c>
      <c r="AE941" s="6">
        <v>11</v>
      </c>
      <c r="AF941" s="6">
        <v>0</v>
      </c>
    </row>
    <row r="942" spans="1:32" x14ac:dyDescent="0.25">
      <c r="A942" s="6">
        <v>8957</v>
      </c>
      <c r="B942" s="6">
        <v>1952</v>
      </c>
      <c r="C942" s="6">
        <v>70</v>
      </c>
      <c r="D942" s="6" t="s">
        <v>49</v>
      </c>
      <c r="E942" s="6" t="s">
        <v>58</v>
      </c>
      <c r="F942" s="6" t="s">
        <v>34</v>
      </c>
      <c r="G942" s="6">
        <v>64831</v>
      </c>
      <c r="H942" s="6">
        <v>1</v>
      </c>
      <c r="I942" s="6">
        <v>1</v>
      </c>
      <c r="J942" s="5">
        <v>41553</v>
      </c>
      <c r="K942" s="6">
        <v>51</v>
      </c>
      <c r="L942" s="6" t="s">
        <v>35</v>
      </c>
      <c r="M942" s="6">
        <v>480</v>
      </c>
      <c r="N942" s="6">
        <v>86</v>
      </c>
      <c r="O942" s="6">
        <v>249</v>
      </c>
      <c r="P942" s="6">
        <v>75</v>
      </c>
      <c r="Q942" s="6">
        <v>86</v>
      </c>
      <c r="R942" s="6">
        <v>144</v>
      </c>
      <c r="S942" s="6">
        <v>8</v>
      </c>
      <c r="T942" s="6">
        <v>6</v>
      </c>
      <c r="U942" s="6">
        <v>3</v>
      </c>
      <c r="V942" s="6">
        <v>5</v>
      </c>
      <c r="W942" s="6">
        <v>6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3</v>
      </c>
      <c r="AE942" s="6">
        <v>11</v>
      </c>
      <c r="AF942" s="6">
        <v>0</v>
      </c>
    </row>
    <row r="943" spans="1:32" x14ac:dyDescent="0.25">
      <c r="A943" s="6">
        <v>4128</v>
      </c>
      <c r="B943" s="6">
        <v>1962</v>
      </c>
      <c r="C943" s="6">
        <v>60</v>
      </c>
      <c r="D943" s="6" t="s">
        <v>32</v>
      </c>
      <c r="E943" s="6" t="s">
        <v>41</v>
      </c>
      <c r="F943" s="6" t="s">
        <v>37</v>
      </c>
      <c r="G943" s="6">
        <v>56067</v>
      </c>
      <c r="H943" s="6">
        <v>0</v>
      </c>
      <c r="I943" s="6">
        <v>1</v>
      </c>
      <c r="J943" s="5" t="s">
        <v>359</v>
      </c>
      <c r="K943" s="6">
        <v>51</v>
      </c>
      <c r="L943" s="6" t="s">
        <v>35</v>
      </c>
      <c r="M943" s="6">
        <v>517</v>
      </c>
      <c r="N943" s="6">
        <v>12</v>
      </c>
      <c r="O943" s="6">
        <v>54</v>
      </c>
      <c r="P943" s="6">
        <v>16</v>
      </c>
      <c r="Q943" s="6">
        <v>6</v>
      </c>
      <c r="R943" s="6">
        <v>120</v>
      </c>
      <c r="S943" s="6">
        <v>2</v>
      </c>
      <c r="T943" s="6">
        <v>7</v>
      </c>
      <c r="U943" s="6">
        <v>4</v>
      </c>
      <c r="V943" s="6">
        <v>7</v>
      </c>
      <c r="W943" s="6">
        <v>5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3</v>
      </c>
      <c r="AE943" s="6">
        <v>11</v>
      </c>
      <c r="AF943" s="6">
        <v>0</v>
      </c>
    </row>
    <row r="944" spans="1:32" x14ac:dyDescent="0.25">
      <c r="A944" s="6">
        <v>6810</v>
      </c>
      <c r="B944" s="6">
        <v>1983</v>
      </c>
      <c r="C944" s="6">
        <v>39</v>
      </c>
      <c r="D944" s="6" t="s">
        <v>36</v>
      </c>
      <c r="E944" s="6" t="s">
        <v>33</v>
      </c>
      <c r="F944" s="6" t="s">
        <v>47</v>
      </c>
      <c r="G944" s="6">
        <v>82025</v>
      </c>
      <c r="H944" s="6">
        <v>0</v>
      </c>
      <c r="I944" s="6">
        <v>0</v>
      </c>
      <c r="J944" s="5" t="s">
        <v>360</v>
      </c>
      <c r="K944" s="6">
        <v>76</v>
      </c>
      <c r="L944" s="6" t="s">
        <v>49</v>
      </c>
      <c r="M944" s="6">
        <v>267</v>
      </c>
      <c r="N944" s="6">
        <v>98</v>
      </c>
      <c r="O944" s="6">
        <v>606</v>
      </c>
      <c r="P944" s="6">
        <v>48</v>
      </c>
      <c r="Q944" s="6">
        <v>70</v>
      </c>
      <c r="R944" s="6">
        <v>98</v>
      </c>
      <c r="S944" s="6">
        <v>1</v>
      </c>
      <c r="T944" s="6">
        <v>3</v>
      </c>
      <c r="U944" s="6">
        <v>2</v>
      </c>
      <c r="V944" s="6">
        <v>6</v>
      </c>
      <c r="W944" s="6">
        <v>1</v>
      </c>
      <c r="X944" s="6">
        <v>0</v>
      </c>
      <c r="Y944" s="6">
        <v>0</v>
      </c>
      <c r="Z944" s="6">
        <v>1</v>
      </c>
      <c r="AA944" s="6">
        <v>0</v>
      </c>
      <c r="AB944" s="6">
        <v>0</v>
      </c>
      <c r="AC944" s="6">
        <v>0</v>
      </c>
      <c r="AD944" s="6">
        <v>3</v>
      </c>
      <c r="AE944" s="6">
        <v>11</v>
      </c>
      <c r="AF944" s="6">
        <v>1</v>
      </c>
    </row>
    <row r="945" spans="1:32" x14ac:dyDescent="0.25">
      <c r="A945" s="6">
        <v>5386</v>
      </c>
      <c r="B945" s="6">
        <v>1953</v>
      </c>
      <c r="C945" s="6">
        <v>69</v>
      </c>
      <c r="D945" s="6" t="s">
        <v>32</v>
      </c>
      <c r="E945" s="6" t="s">
        <v>33</v>
      </c>
      <c r="F945" s="6" t="s">
        <v>37</v>
      </c>
      <c r="G945" s="6">
        <v>94384</v>
      </c>
      <c r="H945" s="6">
        <v>0</v>
      </c>
      <c r="I945" s="6">
        <v>0</v>
      </c>
      <c r="J945" s="5">
        <v>41367</v>
      </c>
      <c r="K945" s="6">
        <v>62</v>
      </c>
      <c r="L945" s="6" t="s">
        <v>32</v>
      </c>
      <c r="M945" s="6">
        <v>1111</v>
      </c>
      <c r="N945" s="6">
        <v>24</v>
      </c>
      <c r="O945" s="6">
        <v>790</v>
      </c>
      <c r="P945" s="6">
        <v>160</v>
      </c>
      <c r="Q945" s="6">
        <v>45</v>
      </c>
      <c r="R945" s="6">
        <v>172</v>
      </c>
      <c r="S945" s="6">
        <v>0</v>
      </c>
      <c r="T945" s="6">
        <v>5</v>
      </c>
      <c r="U945" s="6">
        <v>8</v>
      </c>
      <c r="V945" s="6">
        <v>5</v>
      </c>
      <c r="W945" s="6">
        <v>2</v>
      </c>
      <c r="X945" s="6">
        <v>0</v>
      </c>
      <c r="Y945" s="6">
        <v>1</v>
      </c>
      <c r="Z945" s="6">
        <v>1</v>
      </c>
      <c r="AA945" s="6">
        <v>1</v>
      </c>
      <c r="AB945" s="6">
        <v>0</v>
      </c>
      <c r="AC945" s="6">
        <v>0</v>
      </c>
      <c r="AD945" s="6">
        <v>3</v>
      </c>
      <c r="AE945" s="6">
        <v>11</v>
      </c>
      <c r="AF945" s="6">
        <v>1</v>
      </c>
    </row>
    <row r="946" spans="1:32" x14ac:dyDescent="0.25">
      <c r="A946" s="6">
        <v>8700</v>
      </c>
      <c r="B946" s="6">
        <v>1986</v>
      </c>
      <c r="C946" s="6">
        <v>36</v>
      </c>
      <c r="D946" s="6" t="s">
        <v>36</v>
      </c>
      <c r="E946" s="6" t="s">
        <v>52</v>
      </c>
      <c r="F946" s="6" t="s">
        <v>34</v>
      </c>
      <c r="G946" s="6">
        <v>14906</v>
      </c>
      <c r="H946" s="6">
        <v>0</v>
      </c>
      <c r="I946" s="6">
        <v>0</v>
      </c>
      <c r="J946" s="5" t="s">
        <v>209</v>
      </c>
      <c r="K946" s="6">
        <v>86</v>
      </c>
      <c r="L946" s="6" t="s">
        <v>53</v>
      </c>
      <c r="M946" s="6">
        <v>7</v>
      </c>
      <c r="N946" s="6">
        <v>7</v>
      </c>
      <c r="O946" s="6">
        <v>14</v>
      </c>
      <c r="P946" s="6">
        <v>7</v>
      </c>
      <c r="Q946" s="6">
        <v>16</v>
      </c>
      <c r="R946" s="6">
        <v>15</v>
      </c>
      <c r="S946" s="6">
        <v>3</v>
      </c>
      <c r="T946" s="6">
        <v>2</v>
      </c>
      <c r="U946" s="6">
        <v>1</v>
      </c>
      <c r="V946" s="6">
        <v>3</v>
      </c>
      <c r="W946" s="6">
        <v>7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3</v>
      </c>
      <c r="AE946" s="6">
        <v>11</v>
      </c>
      <c r="AF946" s="6">
        <v>0</v>
      </c>
    </row>
    <row r="947" spans="1:32" x14ac:dyDescent="0.25">
      <c r="A947" s="6">
        <v>3202</v>
      </c>
      <c r="B947" s="6">
        <v>1987</v>
      </c>
      <c r="C947" s="6">
        <v>35</v>
      </c>
      <c r="D947" s="6" t="s">
        <v>36</v>
      </c>
      <c r="E947" s="6" t="s">
        <v>41</v>
      </c>
      <c r="F947" s="6" t="s">
        <v>42</v>
      </c>
      <c r="G947" s="6">
        <v>51563</v>
      </c>
      <c r="H947" s="6">
        <v>0</v>
      </c>
      <c r="I947" s="6">
        <v>0</v>
      </c>
      <c r="J947" s="5">
        <v>40918</v>
      </c>
      <c r="K947" s="6">
        <v>60</v>
      </c>
      <c r="L947" s="6" t="s">
        <v>32</v>
      </c>
      <c r="M947" s="6">
        <v>1166</v>
      </c>
      <c r="N947" s="6">
        <v>0</v>
      </c>
      <c r="O947" s="6">
        <v>48</v>
      </c>
      <c r="P947" s="6">
        <v>0</v>
      </c>
      <c r="Q947" s="6">
        <v>0</v>
      </c>
      <c r="R947" s="6">
        <v>36</v>
      </c>
      <c r="S947" s="6">
        <v>1</v>
      </c>
      <c r="T947" s="6">
        <v>4</v>
      </c>
      <c r="U947" s="6">
        <v>4</v>
      </c>
      <c r="V947" s="6">
        <v>10</v>
      </c>
      <c r="W947" s="6">
        <v>8</v>
      </c>
      <c r="X947" s="6">
        <v>0</v>
      </c>
      <c r="Y947" s="6">
        <v>1</v>
      </c>
      <c r="Z947" s="6">
        <v>1</v>
      </c>
      <c r="AA947" s="6">
        <v>0</v>
      </c>
      <c r="AB947" s="6">
        <v>0</v>
      </c>
      <c r="AC947" s="6">
        <v>0</v>
      </c>
      <c r="AD947" s="6">
        <v>3</v>
      </c>
      <c r="AE947" s="6">
        <v>11</v>
      </c>
      <c r="AF947" s="6">
        <v>0</v>
      </c>
    </row>
    <row r="948" spans="1:32" x14ac:dyDescent="0.25">
      <c r="A948" s="6">
        <v>1328</v>
      </c>
      <c r="B948" s="6">
        <v>1982</v>
      </c>
      <c r="C948" s="6">
        <v>40</v>
      </c>
      <c r="D948" s="6" t="s">
        <v>40</v>
      </c>
      <c r="E948" s="6" t="s">
        <v>58</v>
      </c>
      <c r="F948" s="6" t="s">
        <v>42</v>
      </c>
      <c r="G948" s="6">
        <v>57937</v>
      </c>
      <c r="H948" s="6">
        <v>0</v>
      </c>
      <c r="I948" s="6">
        <v>1</v>
      </c>
      <c r="J948" s="5" t="s">
        <v>159</v>
      </c>
      <c r="K948" s="6">
        <v>56</v>
      </c>
      <c r="L948" s="6" t="s">
        <v>35</v>
      </c>
      <c r="M948" s="6">
        <v>261</v>
      </c>
      <c r="N948" s="6">
        <v>42</v>
      </c>
      <c r="O948" s="6">
        <v>144</v>
      </c>
      <c r="P948" s="6">
        <v>55</v>
      </c>
      <c r="Q948" s="6">
        <v>48</v>
      </c>
      <c r="R948" s="6">
        <v>133</v>
      </c>
      <c r="S948" s="6">
        <v>3</v>
      </c>
      <c r="T948" s="6">
        <v>4</v>
      </c>
      <c r="U948" s="6">
        <v>4</v>
      </c>
      <c r="V948" s="6">
        <v>9</v>
      </c>
      <c r="W948" s="6">
        <v>3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3</v>
      </c>
      <c r="AE948" s="6">
        <v>11</v>
      </c>
      <c r="AF948" s="6">
        <v>0</v>
      </c>
    </row>
    <row r="949" spans="1:32" x14ac:dyDescent="0.25">
      <c r="A949" s="6">
        <v>8405</v>
      </c>
      <c r="B949" s="6">
        <v>1979</v>
      </c>
      <c r="C949" s="6">
        <v>43</v>
      </c>
      <c r="D949" s="6" t="s">
        <v>40</v>
      </c>
      <c r="E949" s="6" t="s">
        <v>33</v>
      </c>
      <c r="F949" s="6" t="s">
        <v>47</v>
      </c>
      <c r="G949" s="6">
        <v>68274</v>
      </c>
      <c r="H949" s="6">
        <v>1</v>
      </c>
      <c r="I949" s="6">
        <v>1</v>
      </c>
      <c r="J949" s="5" t="s">
        <v>110</v>
      </c>
      <c r="K949" s="6">
        <v>83</v>
      </c>
      <c r="L949" s="6" t="s">
        <v>53</v>
      </c>
      <c r="M949" s="6">
        <v>135</v>
      </c>
      <c r="N949" s="6">
        <v>25</v>
      </c>
      <c r="O949" s="6">
        <v>51</v>
      </c>
      <c r="P949" s="6">
        <v>23</v>
      </c>
      <c r="Q949" s="6">
        <v>25</v>
      </c>
      <c r="R949" s="6">
        <v>46</v>
      </c>
      <c r="S949" s="6">
        <v>2</v>
      </c>
      <c r="T949" s="6">
        <v>4</v>
      </c>
      <c r="U949" s="6">
        <v>2</v>
      </c>
      <c r="V949" s="6">
        <v>5</v>
      </c>
      <c r="W949" s="6">
        <v>3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3</v>
      </c>
      <c r="AE949" s="6">
        <v>11</v>
      </c>
      <c r="AF949" s="6">
        <v>0</v>
      </c>
    </row>
    <row r="950" spans="1:32" x14ac:dyDescent="0.25">
      <c r="A950" s="6">
        <v>6515</v>
      </c>
      <c r="B950" s="6">
        <v>1977</v>
      </c>
      <c r="C950" s="6">
        <v>45</v>
      </c>
      <c r="D950" s="6" t="s">
        <v>40</v>
      </c>
      <c r="E950" s="6" t="s">
        <v>33</v>
      </c>
      <c r="F950" s="6" t="s">
        <v>37</v>
      </c>
      <c r="G950" s="6">
        <v>39771</v>
      </c>
      <c r="H950" s="6">
        <v>1</v>
      </c>
      <c r="I950" s="6">
        <v>0</v>
      </c>
      <c r="J950" s="5">
        <v>41437</v>
      </c>
      <c r="K950" s="6">
        <v>92</v>
      </c>
      <c r="L950" s="6" t="s">
        <v>44</v>
      </c>
      <c r="M950" s="6">
        <v>6</v>
      </c>
      <c r="N950" s="6">
        <v>2</v>
      </c>
      <c r="O950" s="6">
        <v>18</v>
      </c>
      <c r="P950" s="6">
        <v>2</v>
      </c>
      <c r="Q950" s="6">
        <v>8</v>
      </c>
      <c r="R950" s="6">
        <v>14</v>
      </c>
      <c r="S950" s="6">
        <v>1</v>
      </c>
      <c r="T950" s="6">
        <v>2</v>
      </c>
      <c r="U950" s="6">
        <v>0</v>
      </c>
      <c r="V950" s="6">
        <v>3</v>
      </c>
      <c r="W950" s="6">
        <v>4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3</v>
      </c>
      <c r="AE950" s="6">
        <v>11</v>
      </c>
      <c r="AF950" s="6">
        <v>0</v>
      </c>
    </row>
    <row r="951" spans="1:32" x14ac:dyDescent="0.25">
      <c r="A951" s="6">
        <v>2882</v>
      </c>
      <c r="B951" s="6">
        <v>1975</v>
      </c>
      <c r="C951" s="6">
        <v>47</v>
      </c>
      <c r="D951" s="6" t="s">
        <v>40</v>
      </c>
      <c r="E951" s="6" t="s">
        <v>58</v>
      </c>
      <c r="F951" s="6" t="s">
        <v>47</v>
      </c>
      <c r="G951" s="6">
        <v>67893</v>
      </c>
      <c r="H951" s="6">
        <v>0</v>
      </c>
      <c r="I951" s="6">
        <v>1</v>
      </c>
      <c r="J951" s="5">
        <v>40918</v>
      </c>
      <c r="K951" s="6">
        <v>31</v>
      </c>
      <c r="L951" s="6" t="s">
        <v>36</v>
      </c>
      <c r="M951" s="6">
        <v>711</v>
      </c>
      <c r="N951" s="6">
        <v>28</v>
      </c>
      <c r="O951" s="6">
        <v>142</v>
      </c>
      <c r="P951" s="6">
        <v>49</v>
      </c>
      <c r="Q951" s="6">
        <v>18</v>
      </c>
      <c r="R951" s="6">
        <v>47</v>
      </c>
      <c r="S951" s="6">
        <v>2</v>
      </c>
      <c r="T951" s="6">
        <v>3</v>
      </c>
      <c r="U951" s="6">
        <v>2</v>
      </c>
      <c r="V951" s="6">
        <v>9</v>
      </c>
      <c r="W951" s="6">
        <v>8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3</v>
      </c>
      <c r="AE951" s="6">
        <v>11</v>
      </c>
      <c r="AF951" s="6">
        <v>0</v>
      </c>
    </row>
    <row r="952" spans="1:32" x14ac:dyDescent="0.25">
      <c r="A952" s="6">
        <v>7574</v>
      </c>
      <c r="B952" s="6">
        <v>1979</v>
      </c>
      <c r="C952" s="6">
        <v>43</v>
      </c>
      <c r="D952" s="6" t="s">
        <v>40</v>
      </c>
      <c r="E952" s="6" t="s">
        <v>41</v>
      </c>
      <c r="F952" s="6" t="s">
        <v>37</v>
      </c>
      <c r="G952" s="6">
        <v>27922</v>
      </c>
      <c r="H952" s="6">
        <v>1</v>
      </c>
      <c r="I952" s="6">
        <v>0</v>
      </c>
      <c r="J952" s="5">
        <v>41917</v>
      </c>
      <c r="K952" s="6">
        <v>80</v>
      </c>
      <c r="L952" s="6" t="s">
        <v>53</v>
      </c>
      <c r="M952" s="6">
        <v>11</v>
      </c>
      <c r="N952" s="6">
        <v>0</v>
      </c>
      <c r="O952" s="6">
        <v>13</v>
      </c>
      <c r="P952" s="6">
        <v>2</v>
      </c>
      <c r="Q952" s="6">
        <v>4</v>
      </c>
      <c r="R952" s="6">
        <v>11</v>
      </c>
      <c r="S952" s="6">
        <v>1</v>
      </c>
      <c r="T952" s="6">
        <v>2</v>
      </c>
      <c r="U952" s="6">
        <v>0</v>
      </c>
      <c r="V952" s="6">
        <v>3</v>
      </c>
      <c r="W952" s="6">
        <v>4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3</v>
      </c>
      <c r="AE952" s="6">
        <v>11</v>
      </c>
      <c r="AF952" s="6">
        <v>0</v>
      </c>
    </row>
    <row r="953" spans="1:32" x14ac:dyDescent="0.25">
      <c r="A953" s="6">
        <v>6387</v>
      </c>
      <c r="B953" s="6">
        <v>1976</v>
      </c>
      <c r="C953" s="6">
        <v>46</v>
      </c>
      <c r="D953" s="6" t="s">
        <v>40</v>
      </c>
      <c r="E953" s="6" t="s">
        <v>41</v>
      </c>
      <c r="F953" s="6" t="s">
        <v>37</v>
      </c>
      <c r="G953" s="6">
        <v>52190</v>
      </c>
      <c r="H953" s="6">
        <v>1</v>
      </c>
      <c r="I953" s="6">
        <v>1</v>
      </c>
      <c r="J953" s="5">
        <v>41856</v>
      </c>
      <c r="K953" s="6">
        <v>39</v>
      </c>
      <c r="L953" s="6" t="s">
        <v>36</v>
      </c>
      <c r="M953" s="6">
        <v>42</v>
      </c>
      <c r="N953" s="6">
        <v>0</v>
      </c>
      <c r="O953" s="6">
        <v>17</v>
      </c>
      <c r="P953" s="6">
        <v>0</v>
      </c>
      <c r="Q953" s="6">
        <v>0</v>
      </c>
      <c r="R953" s="6">
        <v>18</v>
      </c>
      <c r="S953" s="6">
        <v>3</v>
      </c>
      <c r="T953" s="6">
        <v>2</v>
      </c>
      <c r="U953" s="6">
        <v>1</v>
      </c>
      <c r="V953" s="6">
        <v>3</v>
      </c>
      <c r="W953" s="6">
        <v>5</v>
      </c>
      <c r="X953" s="6">
        <v>1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3</v>
      </c>
      <c r="AE953" s="6">
        <v>11</v>
      </c>
      <c r="AF953" s="6">
        <v>0</v>
      </c>
    </row>
    <row r="954" spans="1:32" x14ac:dyDescent="0.25">
      <c r="A954" s="6">
        <v>5320</v>
      </c>
      <c r="B954" s="6">
        <v>1973</v>
      </c>
      <c r="C954" s="6">
        <v>49</v>
      </c>
      <c r="D954" s="6" t="s">
        <v>40</v>
      </c>
      <c r="E954" s="6" t="s">
        <v>45</v>
      </c>
      <c r="F954" s="6" t="s">
        <v>47</v>
      </c>
      <c r="G954" s="6">
        <v>44051</v>
      </c>
      <c r="H954" s="6">
        <v>1</v>
      </c>
      <c r="I954" s="6">
        <v>1</v>
      </c>
      <c r="J954" s="5" t="s">
        <v>186</v>
      </c>
      <c r="K954" s="6">
        <v>20</v>
      </c>
      <c r="L954" s="6" t="s">
        <v>39</v>
      </c>
      <c r="M954" s="6">
        <v>79</v>
      </c>
      <c r="N954" s="6">
        <v>7</v>
      </c>
      <c r="O954" s="6">
        <v>58</v>
      </c>
      <c r="P954" s="6">
        <v>6</v>
      </c>
      <c r="Q954" s="6">
        <v>3</v>
      </c>
      <c r="R954" s="6">
        <v>18</v>
      </c>
      <c r="S954" s="6">
        <v>4</v>
      </c>
      <c r="T954" s="6">
        <v>3</v>
      </c>
      <c r="U954" s="6">
        <v>1</v>
      </c>
      <c r="V954" s="6">
        <v>4</v>
      </c>
      <c r="W954" s="6">
        <v>6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3</v>
      </c>
      <c r="AE954" s="6">
        <v>11</v>
      </c>
      <c r="AF954" s="6">
        <v>1</v>
      </c>
    </row>
    <row r="955" spans="1:32" x14ac:dyDescent="0.25">
      <c r="A955" s="6">
        <v>5048</v>
      </c>
      <c r="B955" s="6">
        <v>1971</v>
      </c>
      <c r="C955" s="6">
        <v>51</v>
      </c>
      <c r="D955" s="6" t="s">
        <v>35</v>
      </c>
      <c r="E955" s="6" t="s">
        <v>41</v>
      </c>
      <c r="F955" s="6" t="s">
        <v>34</v>
      </c>
      <c r="G955" s="6">
        <v>42767</v>
      </c>
      <c r="H955" s="6">
        <v>2</v>
      </c>
      <c r="I955" s="6">
        <v>0</v>
      </c>
      <c r="J955" s="5">
        <v>41583</v>
      </c>
      <c r="K955" s="6">
        <v>53</v>
      </c>
      <c r="L955" s="6" t="s">
        <v>35</v>
      </c>
      <c r="M955" s="6">
        <v>20</v>
      </c>
      <c r="N955" s="6">
        <v>6</v>
      </c>
      <c r="O955" s="6">
        <v>43</v>
      </c>
      <c r="P955" s="6">
        <v>19</v>
      </c>
      <c r="Q955" s="6">
        <v>5</v>
      </c>
      <c r="R955" s="6">
        <v>38</v>
      </c>
      <c r="S955" s="6">
        <v>1</v>
      </c>
      <c r="T955" s="6">
        <v>3</v>
      </c>
      <c r="U955" s="6">
        <v>1</v>
      </c>
      <c r="V955" s="6">
        <v>2</v>
      </c>
      <c r="W955" s="6">
        <v>8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3</v>
      </c>
      <c r="AE955" s="6">
        <v>11</v>
      </c>
      <c r="AF955" s="6">
        <v>0</v>
      </c>
    </row>
    <row r="956" spans="1:32" x14ac:dyDescent="0.25">
      <c r="A956" s="6">
        <v>8146</v>
      </c>
      <c r="B956" s="6">
        <v>1976</v>
      </c>
      <c r="C956" s="6">
        <v>46</v>
      </c>
      <c r="D956" s="6" t="s">
        <v>40</v>
      </c>
      <c r="E956" s="6" t="s">
        <v>45</v>
      </c>
      <c r="F956" s="6" t="s">
        <v>37</v>
      </c>
      <c r="G956" s="6">
        <v>46106</v>
      </c>
      <c r="H956" s="6">
        <v>1</v>
      </c>
      <c r="I956" s="6">
        <v>1</v>
      </c>
      <c r="J956" s="5">
        <v>41948</v>
      </c>
      <c r="K956" s="6">
        <v>84</v>
      </c>
      <c r="L956" s="6" t="s">
        <v>53</v>
      </c>
      <c r="M956" s="6">
        <v>30</v>
      </c>
      <c r="N956" s="6">
        <v>0</v>
      </c>
      <c r="O956" s="6">
        <v>8</v>
      </c>
      <c r="P956" s="6">
        <v>2</v>
      </c>
      <c r="Q956" s="6">
        <v>0</v>
      </c>
      <c r="R956" s="6">
        <v>14</v>
      </c>
      <c r="S956" s="6">
        <v>1</v>
      </c>
      <c r="T956" s="6">
        <v>1</v>
      </c>
      <c r="U956" s="6">
        <v>1</v>
      </c>
      <c r="V956" s="6">
        <v>2</v>
      </c>
      <c r="W956" s="6">
        <v>6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3</v>
      </c>
      <c r="AE956" s="6">
        <v>11</v>
      </c>
      <c r="AF956" s="6">
        <v>0</v>
      </c>
    </row>
    <row r="957" spans="1:32" x14ac:dyDescent="0.25">
      <c r="A957" s="6">
        <v>10031</v>
      </c>
      <c r="B957" s="6">
        <v>1976</v>
      </c>
      <c r="C957" s="6">
        <v>46</v>
      </c>
      <c r="D957" s="6" t="s">
        <v>40</v>
      </c>
      <c r="E957" s="6" t="s">
        <v>41</v>
      </c>
      <c r="F957" s="6" t="s">
        <v>42</v>
      </c>
      <c r="G957" s="6">
        <v>16927</v>
      </c>
      <c r="H957" s="6">
        <v>1</v>
      </c>
      <c r="I957" s="6">
        <v>1</v>
      </c>
      <c r="J957" s="5">
        <v>41549</v>
      </c>
      <c r="K957" s="6">
        <v>50</v>
      </c>
      <c r="L957" s="6" t="s">
        <v>35</v>
      </c>
      <c r="M957" s="6">
        <v>20</v>
      </c>
      <c r="N957" s="6">
        <v>2</v>
      </c>
      <c r="O957" s="6">
        <v>23</v>
      </c>
      <c r="P957" s="6">
        <v>3</v>
      </c>
      <c r="Q957" s="6">
        <v>1</v>
      </c>
      <c r="R957" s="6">
        <v>4</v>
      </c>
      <c r="S957" s="6">
        <v>5</v>
      </c>
      <c r="T957" s="6">
        <v>3</v>
      </c>
      <c r="U957" s="6">
        <v>0</v>
      </c>
      <c r="V957" s="6">
        <v>4</v>
      </c>
      <c r="W957" s="6">
        <v>8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3</v>
      </c>
      <c r="AE957" s="6">
        <v>11</v>
      </c>
      <c r="AF957" s="6">
        <v>0</v>
      </c>
    </row>
    <row r="958" spans="1:32" x14ac:dyDescent="0.25">
      <c r="A958" s="6">
        <v>5748</v>
      </c>
      <c r="B958" s="6">
        <v>1965</v>
      </c>
      <c r="C958" s="6">
        <v>57</v>
      </c>
      <c r="D958" s="6" t="s">
        <v>35</v>
      </c>
      <c r="E958" s="6" t="s">
        <v>33</v>
      </c>
      <c r="F958" s="6" t="s">
        <v>42</v>
      </c>
      <c r="G958" s="6">
        <v>59754</v>
      </c>
      <c r="H958" s="6">
        <v>0</v>
      </c>
      <c r="I958" s="6">
        <v>1</v>
      </c>
      <c r="J958" s="5">
        <v>40920</v>
      </c>
      <c r="K958" s="6">
        <v>96</v>
      </c>
      <c r="L958" s="6" t="s">
        <v>44</v>
      </c>
      <c r="M958" s="6">
        <v>115</v>
      </c>
      <c r="N958" s="6">
        <v>27</v>
      </c>
      <c r="O958" s="6">
        <v>44</v>
      </c>
      <c r="P958" s="6">
        <v>4</v>
      </c>
      <c r="Q958" s="6">
        <v>146</v>
      </c>
      <c r="R958" s="6">
        <v>139</v>
      </c>
      <c r="S958" s="6">
        <v>3</v>
      </c>
      <c r="T958" s="6">
        <v>5</v>
      </c>
      <c r="U958" s="6">
        <v>2</v>
      </c>
      <c r="V958" s="6">
        <v>6</v>
      </c>
      <c r="W958" s="6">
        <v>5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3</v>
      </c>
      <c r="AE958" s="6">
        <v>11</v>
      </c>
      <c r="AF958" s="6">
        <v>1</v>
      </c>
    </row>
    <row r="959" spans="1:32" x14ac:dyDescent="0.25">
      <c r="A959" s="6">
        <v>2134</v>
      </c>
      <c r="B959" s="6">
        <v>1952</v>
      </c>
      <c r="C959" s="6">
        <v>70</v>
      </c>
      <c r="D959" s="6" t="s">
        <v>49</v>
      </c>
      <c r="E959" s="6" t="s">
        <v>33</v>
      </c>
      <c r="F959" s="6" t="s">
        <v>34</v>
      </c>
      <c r="G959" s="6">
        <v>53700</v>
      </c>
      <c r="H959" s="6">
        <v>0</v>
      </c>
      <c r="I959" s="6">
        <v>1</v>
      </c>
      <c r="J959" s="5" t="s">
        <v>169</v>
      </c>
      <c r="K959" s="6">
        <v>94</v>
      </c>
      <c r="L959" s="6" t="s">
        <v>44</v>
      </c>
      <c r="M959" s="6">
        <v>263</v>
      </c>
      <c r="N959" s="6">
        <v>5</v>
      </c>
      <c r="O959" s="6">
        <v>233</v>
      </c>
      <c r="P959" s="6">
        <v>69</v>
      </c>
      <c r="Q959" s="6">
        <v>41</v>
      </c>
      <c r="R959" s="6">
        <v>83</v>
      </c>
      <c r="S959" s="6">
        <v>4</v>
      </c>
      <c r="T959" s="6">
        <v>5</v>
      </c>
      <c r="U959" s="6">
        <v>5</v>
      </c>
      <c r="V959" s="6">
        <v>8</v>
      </c>
      <c r="W959" s="6">
        <v>5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3</v>
      </c>
      <c r="AE959" s="6">
        <v>11</v>
      </c>
      <c r="AF959" s="6">
        <v>0</v>
      </c>
    </row>
    <row r="960" spans="1:32" x14ac:dyDescent="0.25">
      <c r="A960" s="6">
        <v>1523</v>
      </c>
      <c r="B960" s="6">
        <v>1973</v>
      </c>
      <c r="C960" s="6">
        <v>49</v>
      </c>
      <c r="D960" s="6" t="s">
        <v>40</v>
      </c>
      <c r="E960" s="6" t="s">
        <v>33</v>
      </c>
      <c r="F960" s="6" t="s">
        <v>42</v>
      </c>
      <c r="G960" s="6">
        <v>59041</v>
      </c>
      <c r="H960" s="6">
        <v>1</v>
      </c>
      <c r="I960" s="6">
        <v>1</v>
      </c>
      <c r="J960" s="5">
        <v>41825</v>
      </c>
      <c r="K960" s="6">
        <v>25</v>
      </c>
      <c r="L960" s="6" t="s">
        <v>39</v>
      </c>
      <c r="M960" s="6">
        <v>69</v>
      </c>
      <c r="N960" s="6">
        <v>2</v>
      </c>
      <c r="O960" s="6">
        <v>15</v>
      </c>
      <c r="P960" s="6">
        <v>2</v>
      </c>
      <c r="Q960" s="6">
        <v>2</v>
      </c>
      <c r="R960" s="6">
        <v>6</v>
      </c>
      <c r="S960" s="6">
        <v>2</v>
      </c>
      <c r="T960" s="6">
        <v>2</v>
      </c>
      <c r="U960" s="6">
        <v>0</v>
      </c>
      <c r="V960" s="6">
        <v>4</v>
      </c>
      <c r="W960" s="6">
        <v>5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3</v>
      </c>
      <c r="AE960" s="6">
        <v>11</v>
      </c>
      <c r="AF960" s="6">
        <v>0</v>
      </c>
    </row>
    <row r="961" spans="1:32" x14ac:dyDescent="0.25">
      <c r="A961" s="6">
        <v>9665</v>
      </c>
      <c r="B961" s="6">
        <v>1957</v>
      </c>
      <c r="C961" s="6">
        <v>65</v>
      </c>
      <c r="D961" s="6" t="s">
        <v>32</v>
      </c>
      <c r="E961" s="6" t="s">
        <v>41</v>
      </c>
      <c r="F961" s="6" t="s">
        <v>47</v>
      </c>
      <c r="G961" s="6">
        <v>54237</v>
      </c>
      <c r="H961" s="6">
        <v>0</v>
      </c>
      <c r="I961" s="6">
        <v>1</v>
      </c>
      <c r="J961" s="5" t="s">
        <v>196</v>
      </c>
      <c r="K961" s="6">
        <v>48</v>
      </c>
      <c r="L961" s="6" t="s">
        <v>40</v>
      </c>
      <c r="M961" s="6">
        <v>267</v>
      </c>
      <c r="N961" s="6">
        <v>3</v>
      </c>
      <c r="O961" s="6">
        <v>30</v>
      </c>
      <c r="P961" s="6">
        <v>4</v>
      </c>
      <c r="Q961" s="6">
        <v>0</v>
      </c>
      <c r="R961" s="6">
        <v>57</v>
      </c>
      <c r="S961" s="6">
        <v>4</v>
      </c>
      <c r="T961" s="6">
        <v>5</v>
      </c>
      <c r="U961" s="6">
        <v>2</v>
      </c>
      <c r="V961" s="6">
        <v>5</v>
      </c>
      <c r="W961" s="6">
        <v>6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3</v>
      </c>
      <c r="AE961" s="6">
        <v>11</v>
      </c>
      <c r="AF961" s="6">
        <v>0</v>
      </c>
    </row>
    <row r="962" spans="1:32" x14ac:dyDescent="0.25">
      <c r="A962" s="6">
        <v>4640</v>
      </c>
      <c r="B962" s="6">
        <v>1967</v>
      </c>
      <c r="C962" s="6">
        <v>55</v>
      </c>
      <c r="D962" s="6" t="s">
        <v>35</v>
      </c>
      <c r="E962" s="6" t="s">
        <v>33</v>
      </c>
      <c r="F962" s="6" t="s">
        <v>47</v>
      </c>
      <c r="G962" s="6">
        <v>70647</v>
      </c>
      <c r="H962" s="6">
        <v>0</v>
      </c>
      <c r="I962" s="6">
        <v>1</v>
      </c>
      <c r="J962" s="5" t="s">
        <v>297</v>
      </c>
      <c r="K962" s="6">
        <v>65</v>
      </c>
      <c r="L962" s="6" t="s">
        <v>32</v>
      </c>
      <c r="M962" s="6">
        <v>561</v>
      </c>
      <c r="N962" s="6">
        <v>85</v>
      </c>
      <c r="O962" s="6">
        <v>171</v>
      </c>
      <c r="P962" s="6">
        <v>25</v>
      </c>
      <c r="Q962" s="6">
        <v>123</v>
      </c>
      <c r="R962" s="6">
        <v>114</v>
      </c>
      <c r="S962" s="6">
        <v>2</v>
      </c>
      <c r="T962" s="6">
        <v>4</v>
      </c>
      <c r="U962" s="6">
        <v>7</v>
      </c>
      <c r="V962" s="6">
        <v>13</v>
      </c>
      <c r="W962" s="6">
        <v>2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3</v>
      </c>
      <c r="AE962" s="6">
        <v>11</v>
      </c>
      <c r="AF962" s="6">
        <v>0</v>
      </c>
    </row>
    <row r="963" spans="1:32" x14ac:dyDescent="0.25">
      <c r="A963" s="6">
        <v>3635</v>
      </c>
      <c r="B963" s="6">
        <v>1962</v>
      </c>
      <c r="C963" s="6">
        <v>60</v>
      </c>
      <c r="D963" s="6" t="s">
        <v>32</v>
      </c>
      <c r="E963" s="6" t="s">
        <v>41</v>
      </c>
      <c r="F963" s="6" t="s">
        <v>34</v>
      </c>
      <c r="G963" s="6">
        <v>52597</v>
      </c>
      <c r="H963" s="6">
        <v>0</v>
      </c>
      <c r="I963" s="6">
        <v>1</v>
      </c>
      <c r="J963" s="5">
        <v>41825</v>
      </c>
      <c r="K963" s="6">
        <v>69</v>
      </c>
      <c r="L963" s="6" t="s">
        <v>32</v>
      </c>
      <c r="M963" s="6">
        <v>492</v>
      </c>
      <c r="N963" s="6">
        <v>0</v>
      </c>
      <c r="O963" s="6">
        <v>37</v>
      </c>
      <c r="P963" s="6">
        <v>7</v>
      </c>
      <c r="Q963" s="6">
        <v>0</v>
      </c>
      <c r="R963" s="6">
        <v>42</v>
      </c>
      <c r="S963" s="6">
        <v>3</v>
      </c>
      <c r="T963" s="6">
        <v>6</v>
      </c>
      <c r="U963" s="6">
        <v>3</v>
      </c>
      <c r="V963" s="6">
        <v>8</v>
      </c>
      <c r="W963" s="6">
        <v>5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3</v>
      </c>
      <c r="AE963" s="6">
        <v>11</v>
      </c>
      <c r="AF963" s="6">
        <v>0</v>
      </c>
    </row>
    <row r="964" spans="1:32" x14ac:dyDescent="0.25">
      <c r="A964" s="6">
        <v>3547</v>
      </c>
      <c r="B964" s="6">
        <v>1969</v>
      </c>
      <c r="C964" s="6">
        <v>53</v>
      </c>
      <c r="D964" s="6" t="s">
        <v>35</v>
      </c>
      <c r="E964" s="6" t="s">
        <v>45</v>
      </c>
      <c r="F964" s="6" t="s">
        <v>37</v>
      </c>
      <c r="G964" s="6">
        <v>41021</v>
      </c>
      <c r="H964" s="6">
        <v>1</v>
      </c>
      <c r="I964" s="6">
        <v>0</v>
      </c>
      <c r="J964" s="5" t="s">
        <v>220</v>
      </c>
      <c r="K964" s="6">
        <v>12</v>
      </c>
      <c r="L964" s="6" t="s">
        <v>46</v>
      </c>
      <c r="M964" s="6">
        <v>14</v>
      </c>
      <c r="N964" s="6">
        <v>7</v>
      </c>
      <c r="O964" s="6">
        <v>9</v>
      </c>
      <c r="P964" s="6">
        <v>6</v>
      </c>
      <c r="Q964" s="6">
        <v>16</v>
      </c>
      <c r="R964" s="6">
        <v>12</v>
      </c>
      <c r="S964" s="6">
        <v>2</v>
      </c>
      <c r="T964" s="6">
        <v>2</v>
      </c>
      <c r="U964" s="6">
        <v>0</v>
      </c>
      <c r="V964" s="6">
        <v>3</v>
      </c>
      <c r="W964" s="6">
        <v>6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3</v>
      </c>
      <c r="AE964" s="6">
        <v>11</v>
      </c>
      <c r="AF964" s="6">
        <v>1</v>
      </c>
    </row>
    <row r="965" spans="1:32" x14ac:dyDescent="0.25">
      <c r="A965" s="6">
        <v>2456</v>
      </c>
      <c r="B965" s="6">
        <v>1975</v>
      </c>
      <c r="C965" s="6">
        <v>47</v>
      </c>
      <c r="D965" s="6" t="s">
        <v>40</v>
      </c>
      <c r="E965" s="6" t="s">
        <v>41</v>
      </c>
      <c r="F965" s="6" t="s">
        <v>42</v>
      </c>
      <c r="G965" s="6">
        <v>40233</v>
      </c>
      <c r="H965" s="6">
        <v>0</v>
      </c>
      <c r="I965" s="6">
        <v>1</v>
      </c>
      <c r="J965" s="5" t="s">
        <v>148</v>
      </c>
      <c r="K965" s="6">
        <v>84</v>
      </c>
      <c r="L965" s="6" t="s">
        <v>53</v>
      </c>
      <c r="M965" s="6">
        <v>80</v>
      </c>
      <c r="N965" s="6">
        <v>4</v>
      </c>
      <c r="O965" s="6">
        <v>46</v>
      </c>
      <c r="P965" s="6">
        <v>0</v>
      </c>
      <c r="Q965" s="6">
        <v>17</v>
      </c>
      <c r="R965" s="6">
        <v>2</v>
      </c>
      <c r="S965" s="6">
        <v>5</v>
      </c>
      <c r="T965" s="6">
        <v>2</v>
      </c>
      <c r="U965" s="6">
        <v>1</v>
      </c>
      <c r="V965" s="6">
        <v>5</v>
      </c>
      <c r="W965" s="6">
        <v>6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3</v>
      </c>
      <c r="AE965" s="6">
        <v>11</v>
      </c>
      <c r="AF965" s="6">
        <v>0</v>
      </c>
    </row>
    <row r="966" spans="1:32" x14ac:dyDescent="0.25">
      <c r="A966" s="6">
        <v>5633</v>
      </c>
      <c r="B966" s="6">
        <v>1980</v>
      </c>
      <c r="C966" s="6">
        <v>42</v>
      </c>
      <c r="D966" s="6" t="s">
        <v>40</v>
      </c>
      <c r="E966" s="6" t="s">
        <v>33</v>
      </c>
      <c r="F966" s="6" t="s">
        <v>42</v>
      </c>
      <c r="G966" s="6">
        <v>50183</v>
      </c>
      <c r="H966" s="6">
        <v>1</v>
      </c>
      <c r="I966" s="6">
        <v>1</v>
      </c>
      <c r="J966" s="5" t="s">
        <v>103</v>
      </c>
      <c r="K966" s="6">
        <v>47</v>
      </c>
      <c r="L966" s="6" t="s">
        <v>40</v>
      </c>
      <c r="M966" s="6">
        <v>97</v>
      </c>
      <c r="N966" s="6">
        <v>12</v>
      </c>
      <c r="O966" s="6">
        <v>84</v>
      </c>
      <c r="P966" s="6">
        <v>13</v>
      </c>
      <c r="Q966" s="6">
        <v>10</v>
      </c>
      <c r="R966" s="6">
        <v>15</v>
      </c>
      <c r="S966" s="6">
        <v>7</v>
      </c>
      <c r="T966" s="6">
        <v>3</v>
      </c>
      <c r="U966" s="6">
        <v>1</v>
      </c>
      <c r="V966" s="6">
        <v>6</v>
      </c>
      <c r="W966" s="6">
        <v>5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3</v>
      </c>
      <c r="AE966" s="6">
        <v>11</v>
      </c>
      <c r="AF966" s="6">
        <v>0</v>
      </c>
    </row>
    <row r="967" spans="1:32" x14ac:dyDescent="0.25">
      <c r="A967" s="6">
        <v>7801</v>
      </c>
      <c r="B967" s="6">
        <v>1959</v>
      </c>
      <c r="C967" s="6">
        <v>63</v>
      </c>
      <c r="D967" s="6" t="s">
        <v>32</v>
      </c>
      <c r="E967" s="6" t="s">
        <v>33</v>
      </c>
      <c r="F967" s="6" t="s">
        <v>37</v>
      </c>
      <c r="G967" s="6">
        <v>54753</v>
      </c>
      <c r="H967" s="6">
        <v>0</v>
      </c>
      <c r="I967" s="6">
        <v>1</v>
      </c>
      <c r="J967" s="5">
        <v>41617</v>
      </c>
      <c r="K967" s="6">
        <v>87</v>
      </c>
      <c r="L967" s="6" t="s">
        <v>53</v>
      </c>
      <c r="M967" s="6">
        <v>197</v>
      </c>
      <c r="N967" s="6">
        <v>107</v>
      </c>
      <c r="O967" s="6">
        <v>227</v>
      </c>
      <c r="P967" s="6">
        <v>7</v>
      </c>
      <c r="Q967" s="6">
        <v>59</v>
      </c>
      <c r="R967" s="6">
        <v>131</v>
      </c>
      <c r="S967" s="6">
        <v>3</v>
      </c>
      <c r="T967" s="6">
        <v>5</v>
      </c>
      <c r="U967" s="6">
        <v>2</v>
      </c>
      <c r="V967" s="6">
        <v>11</v>
      </c>
      <c r="W967" s="6">
        <v>4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3</v>
      </c>
      <c r="AE967" s="6">
        <v>11</v>
      </c>
      <c r="AF967" s="6">
        <v>0</v>
      </c>
    </row>
    <row r="968" spans="1:32" x14ac:dyDescent="0.25">
      <c r="A968" s="6">
        <v>10489</v>
      </c>
      <c r="B968" s="6">
        <v>1973</v>
      </c>
      <c r="C968" s="6">
        <v>49</v>
      </c>
      <c r="D968" s="6" t="s">
        <v>40</v>
      </c>
      <c r="E968" s="6" t="s">
        <v>33</v>
      </c>
      <c r="F968" s="6" t="s">
        <v>42</v>
      </c>
      <c r="G968" s="6">
        <v>92955</v>
      </c>
      <c r="H968" s="6">
        <v>0</v>
      </c>
      <c r="I968" s="6">
        <v>0</v>
      </c>
      <c r="J968" s="5" t="s">
        <v>291</v>
      </c>
      <c r="K968" s="6">
        <v>35</v>
      </c>
      <c r="L968" s="6" t="s">
        <v>36</v>
      </c>
      <c r="M968" s="6">
        <v>693</v>
      </c>
      <c r="N968" s="6">
        <v>21</v>
      </c>
      <c r="O968" s="6">
        <v>925</v>
      </c>
      <c r="P968" s="6">
        <v>31</v>
      </c>
      <c r="Q968" s="6">
        <v>24</v>
      </c>
      <c r="R968" s="6">
        <v>84</v>
      </c>
      <c r="S968" s="6">
        <v>1</v>
      </c>
      <c r="T968" s="6">
        <v>6</v>
      </c>
      <c r="U968" s="6">
        <v>7</v>
      </c>
      <c r="V968" s="6">
        <v>9</v>
      </c>
      <c r="W968" s="6">
        <v>2</v>
      </c>
      <c r="X968" s="6">
        <v>0</v>
      </c>
      <c r="Y968" s="6">
        <v>0</v>
      </c>
      <c r="Z968" s="6">
        <v>1</v>
      </c>
      <c r="AA968" s="6">
        <v>1</v>
      </c>
      <c r="AB968" s="6">
        <v>0</v>
      </c>
      <c r="AC968" s="6">
        <v>0</v>
      </c>
      <c r="AD968" s="6">
        <v>3</v>
      </c>
      <c r="AE968" s="6">
        <v>11</v>
      </c>
      <c r="AF968" s="6">
        <v>1</v>
      </c>
    </row>
    <row r="969" spans="1:32" x14ac:dyDescent="0.25">
      <c r="A969" s="6">
        <v>7011</v>
      </c>
      <c r="B969" s="6">
        <v>1973</v>
      </c>
      <c r="C969" s="6">
        <v>49</v>
      </c>
      <c r="D969" s="6" t="s">
        <v>40</v>
      </c>
      <c r="E969" s="6" t="s">
        <v>33</v>
      </c>
      <c r="F969" s="6" t="s">
        <v>42</v>
      </c>
      <c r="G969" s="6">
        <v>33471</v>
      </c>
      <c r="H969" s="6">
        <v>1</v>
      </c>
      <c r="I969" s="6">
        <v>0</v>
      </c>
      <c r="J969" s="5">
        <v>41253</v>
      </c>
      <c r="K969" s="6">
        <v>47</v>
      </c>
      <c r="L969" s="6" t="s">
        <v>40</v>
      </c>
      <c r="M969" s="6">
        <v>43</v>
      </c>
      <c r="N969" s="6">
        <v>2</v>
      </c>
      <c r="O969" s="6">
        <v>27</v>
      </c>
      <c r="P969" s="6">
        <v>0</v>
      </c>
      <c r="Q969" s="6">
        <v>9</v>
      </c>
      <c r="R969" s="6">
        <v>12</v>
      </c>
      <c r="S969" s="6">
        <v>3</v>
      </c>
      <c r="T969" s="6">
        <v>3</v>
      </c>
      <c r="U969" s="6">
        <v>0</v>
      </c>
      <c r="V969" s="6">
        <v>4</v>
      </c>
      <c r="W969" s="6">
        <v>7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3</v>
      </c>
      <c r="AE969" s="6">
        <v>11</v>
      </c>
      <c r="AF969" s="6">
        <v>0</v>
      </c>
    </row>
    <row r="970" spans="1:32" x14ac:dyDescent="0.25">
      <c r="A970" s="6">
        <v>2620</v>
      </c>
      <c r="B970" s="6">
        <v>1974</v>
      </c>
      <c r="C970" s="6">
        <v>48</v>
      </c>
      <c r="D970" s="6" t="s">
        <v>40</v>
      </c>
      <c r="E970" s="6" t="s">
        <v>41</v>
      </c>
      <c r="F970" s="6" t="s">
        <v>42</v>
      </c>
      <c r="G970" s="6">
        <v>34596</v>
      </c>
      <c r="H970" s="6">
        <v>1</v>
      </c>
      <c r="I970" s="6">
        <v>0</v>
      </c>
      <c r="J970" s="5" t="s">
        <v>235</v>
      </c>
      <c r="K970" s="6">
        <v>48</v>
      </c>
      <c r="L970" s="6" t="s">
        <v>40</v>
      </c>
      <c r="M970" s="6">
        <v>14</v>
      </c>
      <c r="N970" s="6">
        <v>0</v>
      </c>
      <c r="O970" s="6">
        <v>2</v>
      </c>
      <c r="P970" s="6">
        <v>0</v>
      </c>
      <c r="Q970" s="6">
        <v>0</v>
      </c>
      <c r="R970" s="6">
        <v>7</v>
      </c>
      <c r="S970" s="6">
        <v>1</v>
      </c>
      <c r="T970" s="6">
        <v>1</v>
      </c>
      <c r="U970" s="6">
        <v>0</v>
      </c>
      <c r="V970" s="6">
        <v>2</v>
      </c>
      <c r="W970" s="6">
        <v>8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3</v>
      </c>
      <c r="AE970" s="6">
        <v>11</v>
      </c>
      <c r="AF970" s="6">
        <v>1</v>
      </c>
    </row>
    <row r="971" spans="1:32" x14ac:dyDescent="0.25">
      <c r="A971" s="6">
        <v>3933</v>
      </c>
      <c r="B971" s="6">
        <v>1980</v>
      </c>
      <c r="C971" s="6">
        <v>42</v>
      </c>
      <c r="D971" s="6" t="s">
        <v>40</v>
      </c>
      <c r="E971" s="6" t="s">
        <v>33</v>
      </c>
      <c r="F971" s="6" t="s">
        <v>37</v>
      </c>
      <c r="G971" s="6">
        <v>44010</v>
      </c>
      <c r="H971" s="6">
        <v>1</v>
      </c>
      <c r="I971" s="6">
        <v>0</v>
      </c>
      <c r="J971" s="5" t="s">
        <v>174</v>
      </c>
      <c r="K971" s="6">
        <v>46</v>
      </c>
      <c r="L971" s="6" t="s">
        <v>40</v>
      </c>
      <c r="M971" s="6">
        <v>186</v>
      </c>
      <c r="N971" s="6">
        <v>36</v>
      </c>
      <c r="O971" s="6">
        <v>234</v>
      </c>
      <c r="P971" s="6">
        <v>86</v>
      </c>
      <c r="Q971" s="6">
        <v>72</v>
      </c>
      <c r="R971" s="6">
        <v>48</v>
      </c>
      <c r="S971" s="6">
        <v>6</v>
      </c>
      <c r="T971" s="6">
        <v>10</v>
      </c>
      <c r="U971" s="6">
        <v>2</v>
      </c>
      <c r="V971" s="6">
        <v>6</v>
      </c>
      <c r="W971" s="6">
        <v>9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3</v>
      </c>
      <c r="AE971" s="6">
        <v>11</v>
      </c>
      <c r="AF971" s="6">
        <v>0</v>
      </c>
    </row>
    <row r="972" spans="1:32" x14ac:dyDescent="0.25">
      <c r="A972" s="6">
        <v>10981</v>
      </c>
      <c r="B972" s="6">
        <v>1988</v>
      </c>
      <c r="C972" s="6">
        <v>34</v>
      </c>
      <c r="D972" s="6" t="s">
        <v>36</v>
      </c>
      <c r="E972" s="6" t="s">
        <v>33</v>
      </c>
      <c r="F972" s="6" t="s">
        <v>42</v>
      </c>
      <c r="G972" s="6">
        <v>84219</v>
      </c>
      <c r="H972" s="6">
        <v>0</v>
      </c>
      <c r="I972" s="6">
        <v>0</v>
      </c>
      <c r="J972" s="5">
        <v>41672</v>
      </c>
      <c r="K972" s="6">
        <v>27</v>
      </c>
      <c r="L972" s="6" t="s">
        <v>39</v>
      </c>
      <c r="M972" s="6">
        <v>434</v>
      </c>
      <c r="N972" s="6">
        <v>137</v>
      </c>
      <c r="O972" s="6">
        <v>400</v>
      </c>
      <c r="P972" s="6">
        <v>45</v>
      </c>
      <c r="Q972" s="6">
        <v>137</v>
      </c>
      <c r="R972" s="6">
        <v>45</v>
      </c>
      <c r="S972" s="6">
        <v>1</v>
      </c>
      <c r="T972" s="6">
        <v>3</v>
      </c>
      <c r="U972" s="6">
        <v>4</v>
      </c>
      <c r="V972" s="6">
        <v>10</v>
      </c>
      <c r="W972" s="6">
        <v>1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3</v>
      </c>
      <c r="AE972" s="6">
        <v>11</v>
      </c>
      <c r="AF972" s="6">
        <v>0</v>
      </c>
    </row>
    <row r="973" spans="1:32" x14ac:dyDescent="0.25">
      <c r="A973" s="6">
        <v>1734</v>
      </c>
      <c r="B973" s="6">
        <v>1968</v>
      </c>
      <c r="C973" s="6">
        <v>54</v>
      </c>
      <c r="D973" s="6" t="s">
        <v>35</v>
      </c>
      <c r="E973" s="6" t="s">
        <v>41</v>
      </c>
      <c r="F973" s="6" t="s">
        <v>37</v>
      </c>
      <c r="G973" s="6">
        <v>40706</v>
      </c>
      <c r="H973" s="6">
        <v>2</v>
      </c>
      <c r="I973" s="6">
        <v>1</v>
      </c>
      <c r="J973" s="5" t="s">
        <v>145</v>
      </c>
      <c r="K973" s="6">
        <v>37</v>
      </c>
      <c r="L973" s="6" t="s">
        <v>36</v>
      </c>
      <c r="M973" s="6">
        <v>59</v>
      </c>
      <c r="N973" s="6">
        <v>0</v>
      </c>
      <c r="O973" s="6">
        <v>11</v>
      </c>
      <c r="P973" s="6">
        <v>4</v>
      </c>
      <c r="Q973" s="6">
        <v>2</v>
      </c>
      <c r="R973" s="6">
        <v>5</v>
      </c>
      <c r="S973" s="6">
        <v>4</v>
      </c>
      <c r="T973" s="6">
        <v>3</v>
      </c>
      <c r="U973" s="6">
        <v>0</v>
      </c>
      <c r="V973" s="6">
        <v>4</v>
      </c>
      <c r="W973" s="6">
        <v>7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3</v>
      </c>
      <c r="AE973" s="6">
        <v>11</v>
      </c>
      <c r="AF973" s="6">
        <v>0</v>
      </c>
    </row>
    <row r="974" spans="1:32" x14ac:dyDescent="0.25">
      <c r="A974" s="6">
        <v>10995</v>
      </c>
      <c r="B974" s="6">
        <v>1988</v>
      </c>
      <c r="C974" s="6">
        <v>34</v>
      </c>
      <c r="D974" s="6" t="s">
        <v>36</v>
      </c>
      <c r="E974" s="6" t="s">
        <v>58</v>
      </c>
      <c r="F974" s="6" t="s">
        <v>42</v>
      </c>
      <c r="G974" s="6">
        <v>15716</v>
      </c>
      <c r="H974" s="6">
        <v>1</v>
      </c>
      <c r="I974" s="6">
        <v>0</v>
      </c>
      <c r="J974" s="5">
        <v>41254</v>
      </c>
      <c r="K974" s="6">
        <v>8</v>
      </c>
      <c r="L974" s="6" t="s">
        <v>60</v>
      </c>
      <c r="M974" s="6">
        <v>16</v>
      </c>
      <c r="N974" s="6">
        <v>5</v>
      </c>
      <c r="O974" s="6">
        <v>30</v>
      </c>
      <c r="P974" s="6">
        <v>8</v>
      </c>
      <c r="Q974" s="6">
        <v>7</v>
      </c>
      <c r="R974" s="6">
        <v>26</v>
      </c>
      <c r="S974" s="6">
        <v>3</v>
      </c>
      <c r="T974" s="6">
        <v>3</v>
      </c>
      <c r="U974" s="6">
        <v>0</v>
      </c>
      <c r="V974" s="6">
        <v>4</v>
      </c>
      <c r="W974" s="6">
        <v>8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1</v>
      </c>
      <c r="AD974" s="6">
        <v>3</v>
      </c>
      <c r="AE974" s="6">
        <v>11</v>
      </c>
      <c r="AF974" s="6">
        <v>0</v>
      </c>
    </row>
    <row r="975" spans="1:32" x14ac:dyDescent="0.25">
      <c r="A975" s="6">
        <v>6357</v>
      </c>
      <c r="B975" s="6">
        <v>1959</v>
      </c>
      <c r="C975" s="6">
        <v>63</v>
      </c>
      <c r="D975" s="6" t="s">
        <v>32</v>
      </c>
      <c r="E975" s="6" t="s">
        <v>58</v>
      </c>
      <c r="F975" s="6" t="s">
        <v>47</v>
      </c>
      <c r="G975" s="6">
        <v>59052</v>
      </c>
      <c r="H975" s="6">
        <v>0</v>
      </c>
      <c r="I975" s="6">
        <v>1</v>
      </c>
      <c r="J975" s="5" t="s">
        <v>355</v>
      </c>
      <c r="K975" s="6">
        <v>29</v>
      </c>
      <c r="L975" s="6" t="s">
        <v>39</v>
      </c>
      <c r="M975" s="6">
        <v>230</v>
      </c>
      <c r="N975" s="6">
        <v>35</v>
      </c>
      <c r="O975" s="6">
        <v>75</v>
      </c>
      <c r="P975" s="6">
        <v>63</v>
      </c>
      <c r="Q975" s="6">
        <v>57</v>
      </c>
      <c r="R975" s="6">
        <v>31</v>
      </c>
      <c r="S975" s="6">
        <v>3</v>
      </c>
      <c r="T975" s="6">
        <v>7</v>
      </c>
      <c r="U975" s="6">
        <v>1</v>
      </c>
      <c r="V975" s="6">
        <v>7</v>
      </c>
      <c r="W975" s="6">
        <v>5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3</v>
      </c>
      <c r="AE975" s="6">
        <v>11</v>
      </c>
      <c r="AF975" s="6">
        <v>0</v>
      </c>
    </row>
    <row r="976" spans="1:32" x14ac:dyDescent="0.25">
      <c r="A976" s="6">
        <v>9209</v>
      </c>
      <c r="B976" s="6">
        <v>1971</v>
      </c>
      <c r="C976" s="6">
        <v>51</v>
      </c>
      <c r="D976" s="6" t="s">
        <v>35</v>
      </c>
      <c r="E976" s="6" t="s">
        <v>45</v>
      </c>
      <c r="F976" s="6" t="s">
        <v>37</v>
      </c>
      <c r="G976" s="6">
        <v>80573</v>
      </c>
      <c r="H976" s="6">
        <v>0</v>
      </c>
      <c r="I976" s="6">
        <v>0</v>
      </c>
      <c r="J976" s="5" t="s">
        <v>361</v>
      </c>
      <c r="K976" s="6">
        <v>85</v>
      </c>
      <c r="L976" s="6" t="s">
        <v>53</v>
      </c>
      <c r="M976" s="6">
        <v>829</v>
      </c>
      <c r="N976" s="6">
        <v>138</v>
      </c>
      <c r="O976" s="6">
        <v>430</v>
      </c>
      <c r="P976" s="6">
        <v>60</v>
      </c>
      <c r="Q976" s="6">
        <v>92</v>
      </c>
      <c r="R976" s="6">
        <v>15</v>
      </c>
      <c r="S976" s="6">
        <v>1</v>
      </c>
      <c r="T976" s="6">
        <v>4</v>
      </c>
      <c r="U976" s="6">
        <v>6</v>
      </c>
      <c r="V976" s="6">
        <v>13</v>
      </c>
      <c r="W976" s="6">
        <v>2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3</v>
      </c>
      <c r="AE976" s="6">
        <v>11</v>
      </c>
      <c r="AF976" s="6">
        <v>0</v>
      </c>
    </row>
    <row r="977" spans="1:32" x14ac:dyDescent="0.25">
      <c r="A977" s="6">
        <v>10286</v>
      </c>
      <c r="B977" s="6">
        <v>1962</v>
      </c>
      <c r="C977" s="6">
        <v>60</v>
      </c>
      <c r="D977" s="6" t="s">
        <v>32</v>
      </c>
      <c r="E977" s="6" t="s">
        <v>33</v>
      </c>
      <c r="F977" s="6" t="s">
        <v>42</v>
      </c>
      <c r="G977" s="6">
        <v>83715</v>
      </c>
      <c r="H977" s="6">
        <v>0</v>
      </c>
      <c r="I977" s="6">
        <v>0</v>
      </c>
      <c r="J977" s="5">
        <v>41700</v>
      </c>
      <c r="K977" s="6">
        <v>2</v>
      </c>
      <c r="L977" s="6" t="s">
        <v>60</v>
      </c>
      <c r="M977" s="6">
        <v>318</v>
      </c>
      <c r="N977" s="6">
        <v>8</v>
      </c>
      <c r="O977" s="6">
        <v>407</v>
      </c>
      <c r="P977" s="6">
        <v>150</v>
      </c>
      <c r="Q977" s="6">
        <v>35</v>
      </c>
      <c r="R977" s="6">
        <v>8</v>
      </c>
      <c r="S977" s="6">
        <v>1</v>
      </c>
      <c r="T977" s="6">
        <v>2</v>
      </c>
      <c r="U977" s="6">
        <v>8</v>
      </c>
      <c r="V977" s="6">
        <v>13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3</v>
      </c>
      <c r="AE977" s="6">
        <v>11</v>
      </c>
      <c r="AF977" s="6">
        <v>0</v>
      </c>
    </row>
    <row r="978" spans="1:32" x14ac:dyDescent="0.25">
      <c r="A978" s="6">
        <v>2611</v>
      </c>
      <c r="B978" s="6">
        <v>1959</v>
      </c>
      <c r="C978" s="6">
        <v>63</v>
      </c>
      <c r="D978" s="6" t="s">
        <v>32</v>
      </c>
      <c r="E978" s="6" t="s">
        <v>45</v>
      </c>
      <c r="F978" s="6" t="s">
        <v>37</v>
      </c>
      <c r="G978" s="6">
        <v>82576</v>
      </c>
      <c r="H978" s="6">
        <v>0</v>
      </c>
      <c r="I978" s="6">
        <v>0</v>
      </c>
      <c r="J978" s="5">
        <v>40916</v>
      </c>
      <c r="K978" s="6">
        <v>66</v>
      </c>
      <c r="L978" s="6" t="s">
        <v>32</v>
      </c>
      <c r="M978" s="6">
        <v>1206</v>
      </c>
      <c r="N978" s="6">
        <v>55</v>
      </c>
      <c r="O978" s="6">
        <v>445</v>
      </c>
      <c r="P978" s="6">
        <v>168</v>
      </c>
      <c r="Q978" s="6">
        <v>18</v>
      </c>
      <c r="R978" s="6">
        <v>18</v>
      </c>
      <c r="S978" s="6">
        <v>1</v>
      </c>
      <c r="T978" s="6">
        <v>2</v>
      </c>
      <c r="U978" s="6">
        <v>4</v>
      </c>
      <c r="V978" s="6">
        <v>12</v>
      </c>
      <c r="W978" s="6">
        <v>1</v>
      </c>
      <c r="X978" s="6">
        <v>0</v>
      </c>
      <c r="Y978" s="6">
        <v>0</v>
      </c>
      <c r="Z978" s="6">
        <v>1</v>
      </c>
      <c r="AA978" s="6">
        <v>0</v>
      </c>
      <c r="AB978" s="6">
        <v>0</v>
      </c>
      <c r="AC978" s="6">
        <v>0</v>
      </c>
      <c r="AD978" s="6">
        <v>3</v>
      </c>
      <c r="AE978" s="6">
        <v>11</v>
      </c>
      <c r="AF978" s="6">
        <v>0</v>
      </c>
    </row>
    <row r="979" spans="1:32" x14ac:dyDescent="0.25">
      <c r="A979" s="6">
        <v>1600</v>
      </c>
      <c r="B979" s="6">
        <v>1965</v>
      </c>
      <c r="C979" s="6">
        <v>57</v>
      </c>
      <c r="D979" s="6" t="s">
        <v>35</v>
      </c>
      <c r="E979" s="6" t="s">
        <v>45</v>
      </c>
      <c r="F979" s="6" t="s">
        <v>42</v>
      </c>
      <c r="G979" s="6">
        <v>56962</v>
      </c>
      <c r="H979" s="6">
        <v>2</v>
      </c>
      <c r="I979" s="6">
        <v>1</v>
      </c>
      <c r="J979" s="5">
        <v>41588</v>
      </c>
      <c r="K979" s="6">
        <v>60</v>
      </c>
      <c r="L979" s="6" t="s">
        <v>32</v>
      </c>
      <c r="M979" s="6">
        <v>292</v>
      </c>
      <c r="N979" s="6">
        <v>3</v>
      </c>
      <c r="O979" s="6">
        <v>77</v>
      </c>
      <c r="P979" s="6">
        <v>10</v>
      </c>
      <c r="Q979" s="6">
        <v>3</v>
      </c>
      <c r="R979" s="6">
        <v>26</v>
      </c>
      <c r="S979" s="6">
        <v>7</v>
      </c>
      <c r="T979" s="6">
        <v>6</v>
      </c>
      <c r="U979" s="6">
        <v>3</v>
      </c>
      <c r="V979" s="6">
        <v>5</v>
      </c>
      <c r="W979" s="6">
        <v>7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3</v>
      </c>
      <c r="AE979" s="6">
        <v>11</v>
      </c>
      <c r="AF979" s="6">
        <v>0</v>
      </c>
    </row>
    <row r="980" spans="1:32" x14ac:dyDescent="0.25">
      <c r="A980" s="6">
        <v>3308</v>
      </c>
      <c r="B980" s="6">
        <v>1952</v>
      </c>
      <c r="C980" s="6">
        <v>70</v>
      </c>
      <c r="D980" s="6" t="s">
        <v>49</v>
      </c>
      <c r="E980" s="6" t="s">
        <v>33</v>
      </c>
      <c r="F980" s="6" t="s">
        <v>42</v>
      </c>
      <c r="G980" s="6">
        <v>35704</v>
      </c>
      <c r="H980" s="6">
        <v>1</v>
      </c>
      <c r="I980" s="6">
        <v>1</v>
      </c>
      <c r="J980" s="5">
        <v>41699</v>
      </c>
      <c r="K980" s="6">
        <v>54</v>
      </c>
      <c r="L980" s="6" t="s">
        <v>35</v>
      </c>
      <c r="M980" s="6">
        <v>30</v>
      </c>
      <c r="N980" s="6">
        <v>9</v>
      </c>
      <c r="O980" s="6">
        <v>12</v>
      </c>
      <c r="P980" s="6">
        <v>2</v>
      </c>
      <c r="Q980" s="6">
        <v>11</v>
      </c>
      <c r="R980" s="6">
        <v>30</v>
      </c>
      <c r="S980" s="6">
        <v>3</v>
      </c>
      <c r="T980" s="6">
        <v>2</v>
      </c>
      <c r="U980" s="6">
        <v>0</v>
      </c>
      <c r="V980" s="6">
        <v>4</v>
      </c>
      <c r="W980" s="6">
        <v>4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3</v>
      </c>
      <c r="AE980" s="6">
        <v>11</v>
      </c>
      <c r="AF980" s="6">
        <v>0</v>
      </c>
    </row>
    <row r="981" spans="1:32" x14ac:dyDescent="0.25">
      <c r="A981" s="6">
        <v>5407</v>
      </c>
      <c r="B981" s="6">
        <v>1954</v>
      </c>
      <c r="C981" s="6">
        <v>68</v>
      </c>
      <c r="D981" s="6" t="s">
        <v>32</v>
      </c>
      <c r="E981" s="6" t="s">
        <v>33</v>
      </c>
      <c r="F981" s="6" t="s">
        <v>37</v>
      </c>
      <c r="G981" s="6">
        <v>53103</v>
      </c>
      <c r="H981" s="6">
        <v>0</v>
      </c>
      <c r="I981" s="6">
        <v>1</v>
      </c>
      <c r="J981" s="5">
        <v>41617</v>
      </c>
      <c r="K981" s="6">
        <v>70</v>
      </c>
      <c r="L981" s="6" t="s">
        <v>49</v>
      </c>
      <c r="M981" s="6">
        <v>729</v>
      </c>
      <c r="N981" s="6">
        <v>17</v>
      </c>
      <c r="O981" s="6">
        <v>133</v>
      </c>
      <c r="P981" s="6">
        <v>11</v>
      </c>
      <c r="Q981" s="6">
        <v>0</v>
      </c>
      <c r="R981" s="6">
        <v>195</v>
      </c>
      <c r="S981" s="6">
        <v>5</v>
      </c>
      <c r="T981" s="6">
        <v>10</v>
      </c>
      <c r="U981" s="6">
        <v>6</v>
      </c>
      <c r="V981" s="6">
        <v>7</v>
      </c>
      <c r="W981" s="6">
        <v>7</v>
      </c>
      <c r="X981" s="6">
        <v>1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3</v>
      </c>
      <c r="AE981" s="6">
        <v>11</v>
      </c>
      <c r="AF981" s="6">
        <v>0</v>
      </c>
    </row>
    <row r="982" spans="1:32" x14ac:dyDescent="0.25">
      <c r="A982" s="6">
        <v>2166</v>
      </c>
      <c r="B982" s="6">
        <v>1960</v>
      </c>
      <c r="C982" s="6">
        <v>62</v>
      </c>
      <c r="D982" s="6" t="s">
        <v>32</v>
      </c>
      <c r="E982" s="6" t="s">
        <v>58</v>
      </c>
      <c r="F982" s="6" t="s">
        <v>70</v>
      </c>
      <c r="G982" s="6">
        <v>46779</v>
      </c>
      <c r="H982" s="6">
        <v>1</v>
      </c>
      <c r="I982" s="6">
        <v>1</v>
      </c>
      <c r="J982" s="5">
        <v>41615</v>
      </c>
      <c r="K982" s="6">
        <v>55</v>
      </c>
      <c r="L982" s="6" t="s">
        <v>35</v>
      </c>
      <c r="M982" s="6">
        <v>12</v>
      </c>
      <c r="N982" s="6">
        <v>1</v>
      </c>
      <c r="O982" s="6">
        <v>3</v>
      </c>
      <c r="P982" s="6">
        <v>0</v>
      </c>
      <c r="Q982" s="6">
        <v>0</v>
      </c>
      <c r="R982" s="6">
        <v>7</v>
      </c>
      <c r="S982" s="6">
        <v>1</v>
      </c>
      <c r="T982" s="6">
        <v>0</v>
      </c>
      <c r="U982" s="6">
        <v>1</v>
      </c>
      <c r="V982" s="6">
        <v>2</v>
      </c>
      <c r="W982" s="6">
        <v>4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3</v>
      </c>
      <c r="AE982" s="6">
        <v>11</v>
      </c>
      <c r="AF982" s="6">
        <v>0</v>
      </c>
    </row>
    <row r="983" spans="1:32" x14ac:dyDescent="0.25">
      <c r="A983" s="6">
        <v>3955</v>
      </c>
      <c r="B983" s="6">
        <v>1965</v>
      </c>
      <c r="C983" s="6">
        <v>57</v>
      </c>
      <c r="D983" s="6" t="s">
        <v>35</v>
      </c>
      <c r="E983" s="6" t="s">
        <v>33</v>
      </c>
      <c r="F983" s="6" t="s">
        <v>47</v>
      </c>
      <c r="G983" s="6">
        <v>4861</v>
      </c>
      <c r="H983" s="6">
        <v>0</v>
      </c>
      <c r="I983" s="6">
        <v>0</v>
      </c>
      <c r="J983" s="5" t="s">
        <v>362</v>
      </c>
      <c r="K983" s="6">
        <v>20</v>
      </c>
      <c r="L983" s="6" t="s">
        <v>39</v>
      </c>
      <c r="M983" s="6">
        <v>2</v>
      </c>
      <c r="N983" s="6">
        <v>1</v>
      </c>
      <c r="O983" s="6">
        <v>1</v>
      </c>
      <c r="P983" s="6">
        <v>1</v>
      </c>
      <c r="Q983" s="6">
        <v>0</v>
      </c>
      <c r="R983" s="6">
        <v>1</v>
      </c>
      <c r="S983" s="6">
        <v>0</v>
      </c>
      <c r="T983" s="6">
        <v>0</v>
      </c>
      <c r="U983" s="6">
        <v>0</v>
      </c>
      <c r="V983" s="6">
        <v>0</v>
      </c>
      <c r="W983" s="6">
        <v>14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3</v>
      </c>
      <c r="AE983" s="6">
        <v>11</v>
      </c>
      <c r="AF983" s="6">
        <v>0</v>
      </c>
    </row>
    <row r="984" spans="1:32" x14ac:dyDescent="0.25">
      <c r="A984" s="6">
        <v>6634</v>
      </c>
      <c r="B984" s="6">
        <v>1979</v>
      </c>
      <c r="C984" s="6">
        <v>43</v>
      </c>
      <c r="D984" s="6" t="s">
        <v>40</v>
      </c>
      <c r="E984" s="6" t="s">
        <v>45</v>
      </c>
      <c r="F984" s="6" t="s">
        <v>47</v>
      </c>
      <c r="G984" s="6">
        <v>33462</v>
      </c>
      <c r="H984" s="6">
        <v>1</v>
      </c>
      <c r="I984" s="6">
        <v>0</v>
      </c>
      <c r="J984" s="5">
        <v>41463</v>
      </c>
      <c r="K984" s="6">
        <v>78</v>
      </c>
      <c r="L984" s="6" t="s">
        <v>49</v>
      </c>
      <c r="M984" s="6">
        <v>22</v>
      </c>
      <c r="N984" s="6">
        <v>3</v>
      </c>
      <c r="O984" s="6">
        <v>18</v>
      </c>
      <c r="P984" s="6">
        <v>0</v>
      </c>
      <c r="Q984" s="6">
        <v>0</v>
      </c>
      <c r="R984" s="6">
        <v>11</v>
      </c>
      <c r="S984" s="6">
        <v>1</v>
      </c>
      <c r="T984" s="6">
        <v>2</v>
      </c>
      <c r="U984" s="6">
        <v>0</v>
      </c>
      <c r="V984" s="6">
        <v>3</v>
      </c>
      <c r="W984" s="6">
        <v>7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3</v>
      </c>
      <c r="AE984" s="6">
        <v>11</v>
      </c>
      <c r="AF984" s="6">
        <v>0</v>
      </c>
    </row>
    <row r="985" spans="1:32" x14ac:dyDescent="0.25">
      <c r="A985" s="6">
        <v>3056</v>
      </c>
      <c r="B985" s="6">
        <v>1978</v>
      </c>
      <c r="C985" s="6">
        <v>44</v>
      </c>
      <c r="D985" s="6" t="s">
        <v>40</v>
      </c>
      <c r="E985" s="6" t="s">
        <v>33</v>
      </c>
      <c r="F985" s="6" t="s">
        <v>47</v>
      </c>
      <c r="G985" s="6">
        <v>63693</v>
      </c>
      <c r="H985" s="6">
        <v>0</v>
      </c>
      <c r="I985" s="6">
        <v>1</v>
      </c>
      <c r="J985" s="5" t="s">
        <v>148</v>
      </c>
      <c r="K985" s="6">
        <v>63</v>
      </c>
      <c r="L985" s="6" t="s">
        <v>32</v>
      </c>
      <c r="M985" s="6">
        <v>587</v>
      </c>
      <c r="N985" s="6">
        <v>43</v>
      </c>
      <c r="O985" s="6">
        <v>337</v>
      </c>
      <c r="P985" s="6">
        <v>42</v>
      </c>
      <c r="Q985" s="6">
        <v>87</v>
      </c>
      <c r="R985" s="6">
        <v>54</v>
      </c>
      <c r="S985" s="6">
        <v>3</v>
      </c>
      <c r="T985" s="6">
        <v>11</v>
      </c>
      <c r="U985" s="6">
        <v>6</v>
      </c>
      <c r="V985" s="6">
        <v>9</v>
      </c>
      <c r="W985" s="6">
        <v>6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3</v>
      </c>
      <c r="AE985" s="6">
        <v>11</v>
      </c>
      <c r="AF985" s="6">
        <v>0</v>
      </c>
    </row>
    <row r="986" spans="1:32" x14ac:dyDescent="0.25">
      <c r="A986" s="6">
        <v>5718</v>
      </c>
      <c r="B986" s="6">
        <v>1950</v>
      </c>
      <c r="C986" s="6">
        <v>72</v>
      </c>
      <c r="D986" s="6" t="s">
        <v>49</v>
      </c>
      <c r="E986" s="6" t="s">
        <v>33</v>
      </c>
      <c r="F986" s="6" t="s">
        <v>42</v>
      </c>
      <c r="G986" s="6">
        <v>80763</v>
      </c>
      <c r="H986" s="6">
        <v>0</v>
      </c>
      <c r="I986" s="6">
        <v>0</v>
      </c>
      <c r="J986" s="5" t="s">
        <v>205</v>
      </c>
      <c r="K986" s="6">
        <v>17</v>
      </c>
      <c r="L986" s="6" t="s">
        <v>46</v>
      </c>
      <c r="M986" s="6">
        <v>674</v>
      </c>
      <c r="N986" s="6">
        <v>168</v>
      </c>
      <c r="O986" s="6">
        <v>108</v>
      </c>
      <c r="P986" s="6">
        <v>192</v>
      </c>
      <c r="Q986" s="6">
        <v>42</v>
      </c>
      <c r="R986" s="6">
        <v>231</v>
      </c>
      <c r="S986" s="6">
        <v>1</v>
      </c>
      <c r="T986" s="6">
        <v>5</v>
      </c>
      <c r="U986" s="6">
        <v>11</v>
      </c>
      <c r="V986" s="6">
        <v>6</v>
      </c>
      <c r="W986" s="6">
        <v>3</v>
      </c>
      <c r="X986" s="6">
        <v>0</v>
      </c>
      <c r="Y986" s="6">
        <v>0</v>
      </c>
      <c r="Z986" s="6">
        <v>1</v>
      </c>
      <c r="AA986" s="6">
        <v>1</v>
      </c>
      <c r="AB986" s="6">
        <v>0</v>
      </c>
      <c r="AC986" s="6">
        <v>0</v>
      </c>
      <c r="AD986" s="6">
        <v>3</v>
      </c>
      <c r="AE986" s="6">
        <v>11</v>
      </c>
      <c r="AF986" s="6">
        <v>1</v>
      </c>
    </row>
    <row r="987" spans="1:32" x14ac:dyDescent="0.25">
      <c r="A987" s="6">
        <v>6872</v>
      </c>
      <c r="B987" s="6">
        <v>1974</v>
      </c>
      <c r="C987" s="6">
        <v>48</v>
      </c>
      <c r="D987" s="6" t="s">
        <v>40</v>
      </c>
      <c r="E987" s="6" t="s">
        <v>41</v>
      </c>
      <c r="F987" s="6" t="s">
        <v>42</v>
      </c>
      <c r="G987" s="6">
        <v>65352</v>
      </c>
      <c r="H987" s="6">
        <v>0</v>
      </c>
      <c r="I987" s="6">
        <v>1</v>
      </c>
      <c r="J987" s="5" t="s">
        <v>38</v>
      </c>
      <c r="K987" s="6">
        <v>43</v>
      </c>
      <c r="L987" s="6" t="s">
        <v>40</v>
      </c>
      <c r="M987" s="6">
        <v>284</v>
      </c>
      <c r="N987" s="6">
        <v>3</v>
      </c>
      <c r="O987" s="6">
        <v>84</v>
      </c>
      <c r="P987" s="6">
        <v>4</v>
      </c>
      <c r="Q987" s="6">
        <v>7</v>
      </c>
      <c r="R987" s="6">
        <v>23</v>
      </c>
      <c r="S987" s="6">
        <v>2</v>
      </c>
      <c r="T987" s="6">
        <v>4</v>
      </c>
      <c r="U987" s="6">
        <v>2</v>
      </c>
      <c r="V987" s="6">
        <v>8</v>
      </c>
      <c r="W987" s="6">
        <v>4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3</v>
      </c>
      <c r="AE987" s="6">
        <v>11</v>
      </c>
      <c r="AF987" s="6">
        <v>0</v>
      </c>
    </row>
    <row r="988" spans="1:32" x14ac:dyDescent="0.25">
      <c r="A988" s="6">
        <v>8164</v>
      </c>
      <c r="B988" s="6">
        <v>1978</v>
      </c>
      <c r="C988" s="6">
        <v>44</v>
      </c>
      <c r="D988" s="6" t="s">
        <v>40</v>
      </c>
      <c r="E988" s="6" t="s">
        <v>41</v>
      </c>
      <c r="F988" s="6" t="s">
        <v>42</v>
      </c>
      <c r="G988" s="6">
        <v>82170</v>
      </c>
      <c r="H988" s="6">
        <v>0</v>
      </c>
      <c r="I988" s="6">
        <v>0</v>
      </c>
      <c r="J988" s="5" t="s">
        <v>237</v>
      </c>
      <c r="K988" s="6">
        <v>13</v>
      </c>
      <c r="L988" s="6" t="s">
        <v>46</v>
      </c>
      <c r="M988" s="6">
        <v>1023</v>
      </c>
      <c r="N988" s="6">
        <v>93</v>
      </c>
      <c r="O988" s="6">
        <v>651</v>
      </c>
      <c r="P988" s="6">
        <v>49</v>
      </c>
      <c r="Q988" s="6">
        <v>55</v>
      </c>
      <c r="R988" s="6">
        <v>37</v>
      </c>
      <c r="S988" s="6">
        <v>1</v>
      </c>
      <c r="T988" s="6">
        <v>5</v>
      </c>
      <c r="U988" s="6">
        <v>6</v>
      </c>
      <c r="V988" s="6">
        <v>7</v>
      </c>
      <c r="W988" s="6">
        <v>2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3</v>
      </c>
      <c r="AE988" s="6">
        <v>11</v>
      </c>
      <c r="AF988" s="6">
        <v>0</v>
      </c>
    </row>
    <row r="989" spans="1:32" x14ac:dyDescent="0.25">
      <c r="A989" s="6">
        <v>4580</v>
      </c>
      <c r="B989" s="6">
        <v>1969</v>
      </c>
      <c r="C989" s="6">
        <v>53</v>
      </c>
      <c r="D989" s="6" t="s">
        <v>35</v>
      </c>
      <c r="E989" s="6" t="s">
        <v>33</v>
      </c>
      <c r="F989" s="6" t="s">
        <v>42</v>
      </c>
      <c r="G989" s="6">
        <v>75759</v>
      </c>
      <c r="H989" s="6">
        <v>0</v>
      </c>
      <c r="I989" s="6">
        <v>0</v>
      </c>
      <c r="J989" s="5" t="s">
        <v>363</v>
      </c>
      <c r="K989" s="6">
        <v>46</v>
      </c>
      <c r="L989" s="6" t="s">
        <v>40</v>
      </c>
      <c r="M989" s="6">
        <v>1394</v>
      </c>
      <c r="N989" s="6">
        <v>22</v>
      </c>
      <c r="O989" s="6">
        <v>708</v>
      </c>
      <c r="P989" s="6">
        <v>89</v>
      </c>
      <c r="Q989" s="6">
        <v>91</v>
      </c>
      <c r="R989" s="6">
        <v>182</v>
      </c>
      <c r="S989" s="6">
        <v>1</v>
      </c>
      <c r="T989" s="6">
        <v>9</v>
      </c>
      <c r="U989" s="6">
        <v>7</v>
      </c>
      <c r="V989" s="6">
        <v>9</v>
      </c>
      <c r="W989" s="6">
        <v>5</v>
      </c>
      <c r="X989" s="6">
        <v>1</v>
      </c>
      <c r="Y989" s="6">
        <v>0</v>
      </c>
      <c r="Z989" s="6">
        <v>1</v>
      </c>
      <c r="AA989" s="6">
        <v>1</v>
      </c>
      <c r="AB989" s="6">
        <v>0</v>
      </c>
      <c r="AC989" s="6">
        <v>0</v>
      </c>
      <c r="AD989" s="6">
        <v>3</v>
      </c>
      <c r="AE989" s="6">
        <v>11</v>
      </c>
      <c r="AF989" s="6">
        <v>1</v>
      </c>
    </row>
    <row r="990" spans="1:32" x14ac:dyDescent="0.25">
      <c r="A990" s="6">
        <v>9305</v>
      </c>
      <c r="B990" s="6">
        <v>1976</v>
      </c>
      <c r="C990" s="6">
        <v>46</v>
      </c>
      <c r="D990" s="6" t="s">
        <v>40</v>
      </c>
      <c r="E990" s="6" t="s">
        <v>58</v>
      </c>
      <c r="F990" s="6" t="s">
        <v>34</v>
      </c>
      <c r="G990" s="6">
        <v>79689</v>
      </c>
      <c r="H990" s="6">
        <v>0</v>
      </c>
      <c r="I990" s="6">
        <v>0</v>
      </c>
      <c r="J990" s="5">
        <v>41613</v>
      </c>
      <c r="K990" s="6">
        <v>65</v>
      </c>
      <c r="L990" s="6" t="s">
        <v>32</v>
      </c>
      <c r="M990" s="6">
        <v>311</v>
      </c>
      <c r="N990" s="6">
        <v>26</v>
      </c>
      <c r="O990" s="6">
        <v>640</v>
      </c>
      <c r="P990" s="6">
        <v>180</v>
      </c>
      <c r="Q990" s="6">
        <v>37</v>
      </c>
      <c r="R990" s="6">
        <v>121</v>
      </c>
      <c r="S990" s="6">
        <v>1</v>
      </c>
      <c r="T990" s="6">
        <v>4</v>
      </c>
      <c r="U990" s="6">
        <v>9</v>
      </c>
      <c r="V990" s="6">
        <v>13</v>
      </c>
      <c r="W990" s="6">
        <v>2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3</v>
      </c>
      <c r="AE990" s="6">
        <v>11</v>
      </c>
      <c r="AF990" s="6">
        <v>0</v>
      </c>
    </row>
    <row r="991" spans="1:32" x14ac:dyDescent="0.25">
      <c r="A991" s="6">
        <v>453</v>
      </c>
      <c r="B991" s="6">
        <v>1956</v>
      </c>
      <c r="C991" s="6">
        <v>66</v>
      </c>
      <c r="D991" s="6" t="s">
        <v>32</v>
      </c>
      <c r="E991" s="6" t="s">
        <v>41</v>
      </c>
      <c r="F991" s="6" t="s">
        <v>70</v>
      </c>
      <c r="G991" s="6">
        <v>35340</v>
      </c>
      <c r="H991" s="6">
        <v>1</v>
      </c>
      <c r="I991" s="6">
        <v>1</v>
      </c>
      <c r="J991" s="5" t="s">
        <v>147</v>
      </c>
      <c r="K991" s="6">
        <v>1</v>
      </c>
      <c r="L991" s="6" t="s">
        <v>60</v>
      </c>
      <c r="M991" s="6">
        <v>27</v>
      </c>
      <c r="N991" s="6">
        <v>0</v>
      </c>
      <c r="O991" s="6">
        <v>12</v>
      </c>
      <c r="P991" s="6">
        <v>0</v>
      </c>
      <c r="Q991" s="6">
        <v>1</v>
      </c>
      <c r="R991" s="6">
        <v>5</v>
      </c>
      <c r="S991" s="6">
        <v>2</v>
      </c>
      <c r="T991" s="6">
        <v>2</v>
      </c>
      <c r="U991" s="6">
        <v>0</v>
      </c>
      <c r="V991" s="6">
        <v>3</v>
      </c>
      <c r="W991" s="6">
        <v>5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3</v>
      </c>
      <c r="AE991" s="6">
        <v>11</v>
      </c>
      <c r="AF991" s="6">
        <v>0</v>
      </c>
    </row>
    <row r="992" spans="1:32" x14ac:dyDescent="0.25">
      <c r="A992" s="6">
        <v>8545</v>
      </c>
      <c r="B992" s="6">
        <v>1954</v>
      </c>
      <c r="C992" s="6">
        <v>68</v>
      </c>
      <c r="D992" s="6" t="s">
        <v>32</v>
      </c>
      <c r="E992" s="6" t="s">
        <v>33</v>
      </c>
      <c r="F992" s="6" t="s">
        <v>47</v>
      </c>
      <c r="G992" s="6">
        <v>85683</v>
      </c>
      <c r="H992" s="6">
        <v>0</v>
      </c>
      <c r="I992" s="6">
        <v>0</v>
      </c>
      <c r="J992" s="5" t="s">
        <v>341</v>
      </c>
      <c r="K992" s="6">
        <v>6</v>
      </c>
      <c r="L992" s="6" t="s">
        <v>60</v>
      </c>
      <c r="M992" s="6">
        <v>1296</v>
      </c>
      <c r="N992" s="6">
        <v>17</v>
      </c>
      <c r="O992" s="6">
        <v>311</v>
      </c>
      <c r="P992" s="6">
        <v>45</v>
      </c>
      <c r="Q992" s="6">
        <v>69</v>
      </c>
      <c r="R992" s="6">
        <v>51</v>
      </c>
      <c r="S992" s="6">
        <v>1</v>
      </c>
      <c r="T992" s="6">
        <v>2</v>
      </c>
      <c r="U992" s="6">
        <v>4</v>
      </c>
      <c r="V992" s="6">
        <v>10</v>
      </c>
      <c r="W992" s="6">
        <v>1</v>
      </c>
      <c r="X992" s="6">
        <v>0</v>
      </c>
      <c r="Y992" s="6">
        <v>1</v>
      </c>
      <c r="Z992" s="6">
        <v>1</v>
      </c>
      <c r="AA992" s="6">
        <v>1</v>
      </c>
      <c r="AB992" s="6">
        <v>1</v>
      </c>
      <c r="AC992" s="6">
        <v>0</v>
      </c>
      <c r="AD992" s="6">
        <v>3</v>
      </c>
      <c r="AE992" s="6">
        <v>11</v>
      </c>
      <c r="AF992" s="6">
        <v>1</v>
      </c>
    </row>
    <row r="993" spans="1:32" x14ac:dyDescent="0.25">
      <c r="A993" s="6">
        <v>9850</v>
      </c>
      <c r="B993" s="6">
        <v>1972</v>
      </c>
      <c r="C993" s="6">
        <v>50</v>
      </c>
      <c r="D993" s="6" t="s">
        <v>35</v>
      </c>
      <c r="E993" s="6" t="s">
        <v>58</v>
      </c>
      <c r="F993" s="6" t="s">
        <v>42</v>
      </c>
      <c r="G993" s="6">
        <v>24884</v>
      </c>
      <c r="H993" s="6">
        <v>1</v>
      </c>
      <c r="I993" s="6">
        <v>0</v>
      </c>
      <c r="J993" s="5" t="s">
        <v>342</v>
      </c>
      <c r="K993" s="6">
        <v>32</v>
      </c>
      <c r="L993" s="6" t="s">
        <v>36</v>
      </c>
      <c r="M993" s="6">
        <v>3</v>
      </c>
      <c r="N993" s="6">
        <v>6</v>
      </c>
      <c r="O993" s="6">
        <v>7</v>
      </c>
      <c r="P993" s="6">
        <v>0</v>
      </c>
      <c r="Q993" s="6">
        <v>0</v>
      </c>
      <c r="R993" s="6">
        <v>3</v>
      </c>
      <c r="S993" s="6">
        <v>1</v>
      </c>
      <c r="T993" s="6">
        <v>0</v>
      </c>
      <c r="U993" s="6">
        <v>0</v>
      </c>
      <c r="V993" s="6">
        <v>3</v>
      </c>
      <c r="W993" s="6">
        <v>7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3</v>
      </c>
      <c r="AE993" s="6">
        <v>11</v>
      </c>
      <c r="AF993" s="6">
        <v>0</v>
      </c>
    </row>
    <row r="994" spans="1:32" x14ac:dyDescent="0.25">
      <c r="A994" s="6">
        <v>7378</v>
      </c>
      <c r="B994" s="6">
        <v>1981</v>
      </c>
      <c r="C994" s="6">
        <v>41</v>
      </c>
      <c r="D994" s="6" t="s">
        <v>40</v>
      </c>
      <c r="E994" s="6" t="s">
        <v>45</v>
      </c>
      <c r="F994" s="6" t="s">
        <v>37</v>
      </c>
      <c r="G994" s="6">
        <v>42021</v>
      </c>
      <c r="H994" s="6">
        <v>1</v>
      </c>
      <c r="I994" s="6">
        <v>0</v>
      </c>
      <c r="J994" s="5" t="s">
        <v>56</v>
      </c>
      <c r="K994" s="6">
        <v>34</v>
      </c>
      <c r="L994" s="6" t="s">
        <v>36</v>
      </c>
      <c r="M994" s="6">
        <v>393</v>
      </c>
      <c r="N994" s="6">
        <v>5</v>
      </c>
      <c r="O994" s="6">
        <v>136</v>
      </c>
      <c r="P994" s="6">
        <v>7</v>
      </c>
      <c r="Q994" s="6">
        <v>5</v>
      </c>
      <c r="R994" s="6">
        <v>27</v>
      </c>
      <c r="S994" s="6">
        <v>5</v>
      </c>
      <c r="T994" s="6">
        <v>10</v>
      </c>
      <c r="U994" s="6">
        <v>1</v>
      </c>
      <c r="V994" s="6">
        <v>6</v>
      </c>
      <c r="W994" s="6">
        <v>9</v>
      </c>
      <c r="X994" s="6">
        <v>1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3</v>
      </c>
      <c r="AE994" s="6">
        <v>11</v>
      </c>
      <c r="AF994" s="6">
        <v>0</v>
      </c>
    </row>
    <row r="995" spans="1:32" x14ac:dyDescent="0.25">
      <c r="A995" s="6">
        <v>7646</v>
      </c>
      <c r="B995" s="6">
        <v>1989</v>
      </c>
      <c r="C995" s="6">
        <v>33</v>
      </c>
      <c r="D995" s="6" t="s">
        <v>36</v>
      </c>
      <c r="E995" s="6" t="s">
        <v>33</v>
      </c>
      <c r="F995" s="6" t="s">
        <v>34</v>
      </c>
      <c r="G995" s="6">
        <v>64449</v>
      </c>
      <c r="H995" s="6">
        <v>1</v>
      </c>
      <c r="I995" s="6">
        <v>0</v>
      </c>
      <c r="J995" s="5" t="s">
        <v>364</v>
      </c>
      <c r="K995" s="6">
        <v>70</v>
      </c>
      <c r="L995" s="6" t="s">
        <v>49</v>
      </c>
      <c r="M995" s="6">
        <v>218</v>
      </c>
      <c r="N995" s="6">
        <v>63</v>
      </c>
      <c r="O995" s="6">
        <v>282</v>
      </c>
      <c r="P995" s="6">
        <v>137</v>
      </c>
      <c r="Q995" s="6">
        <v>35</v>
      </c>
      <c r="R995" s="6">
        <v>70</v>
      </c>
      <c r="S995" s="6">
        <v>4</v>
      </c>
      <c r="T995" s="6">
        <v>5</v>
      </c>
      <c r="U995" s="6">
        <v>3</v>
      </c>
      <c r="V995" s="6">
        <v>12</v>
      </c>
      <c r="W995" s="6">
        <v>4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3</v>
      </c>
      <c r="AE995" s="6">
        <v>11</v>
      </c>
      <c r="AF995" s="6">
        <v>0</v>
      </c>
    </row>
    <row r="996" spans="1:32" x14ac:dyDescent="0.25">
      <c r="A996" s="6">
        <v>1640</v>
      </c>
      <c r="B996" s="6">
        <v>1954</v>
      </c>
      <c r="C996" s="6">
        <v>68</v>
      </c>
      <c r="D996" s="6" t="s">
        <v>32</v>
      </c>
      <c r="E996" s="6" t="s">
        <v>33</v>
      </c>
      <c r="F996" s="6" t="s">
        <v>47</v>
      </c>
      <c r="G996" s="6">
        <v>64587</v>
      </c>
      <c r="H996" s="6">
        <v>1</v>
      </c>
      <c r="I996" s="6">
        <v>1</v>
      </c>
      <c r="J996" s="5" t="s">
        <v>362</v>
      </c>
      <c r="K996" s="6">
        <v>49</v>
      </c>
      <c r="L996" s="6" t="s">
        <v>40</v>
      </c>
      <c r="M996" s="6">
        <v>66</v>
      </c>
      <c r="N996" s="6">
        <v>0</v>
      </c>
      <c r="O996" s="6">
        <v>16</v>
      </c>
      <c r="P996" s="6">
        <v>0</v>
      </c>
      <c r="Q996" s="6">
        <v>6</v>
      </c>
      <c r="R996" s="6">
        <v>20</v>
      </c>
      <c r="S996" s="6">
        <v>2</v>
      </c>
      <c r="T996" s="6">
        <v>1</v>
      </c>
      <c r="U996" s="6">
        <v>1</v>
      </c>
      <c r="V996" s="6">
        <v>4</v>
      </c>
      <c r="W996" s="6">
        <v>3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3</v>
      </c>
      <c r="AE996" s="6">
        <v>11</v>
      </c>
      <c r="AF996" s="6">
        <v>0</v>
      </c>
    </row>
    <row r="997" spans="1:32" x14ac:dyDescent="0.25">
      <c r="A997" s="6">
        <v>5184</v>
      </c>
      <c r="B997" s="6">
        <v>1995</v>
      </c>
      <c r="C997" s="6">
        <v>27</v>
      </c>
      <c r="D997" s="6" t="s">
        <v>39</v>
      </c>
      <c r="E997" s="6" t="s">
        <v>33</v>
      </c>
      <c r="F997" s="6" t="s">
        <v>34</v>
      </c>
      <c r="G997" s="6">
        <v>34824</v>
      </c>
      <c r="H997" s="6">
        <v>0</v>
      </c>
      <c r="I997" s="6">
        <v>0</v>
      </c>
      <c r="J997" s="5" t="s">
        <v>317</v>
      </c>
      <c r="K997" s="6">
        <v>65</v>
      </c>
      <c r="L997" s="6" t="s">
        <v>32</v>
      </c>
      <c r="M997" s="6">
        <v>4</v>
      </c>
      <c r="N997" s="6">
        <v>2</v>
      </c>
      <c r="O997" s="6">
        <v>11</v>
      </c>
      <c r="P997" s="6">
        <v>2</v>
      </c>
      <c r="Q997" s="6">
        <v>0</v>
      </c>
      <c r="R997" s="6">
        <v>4</v>
      </c>
      <c r="S997" s="6">
        <v>1</v>
      </c>
      <c r="T997" s="6">
        <v>1</v>
      </c>
      <c r="U997" s="6">
        <v>0</v>
      </c>
      <c r="V997" s="6">
        <v>2</v>
      </c>
      <c r="W997" s="6">
        <v>6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3</v>
      </c>
      <c r="AE997" s="6">
        <v>11</v>
      </c>
      <c r="AF997" s="6">
        <v>0</v>
      </c>
    </row>
    <row r="998" spans="1:32" x14ac:dyDescent="0.25">
      <c r="A998" s="6">
        <v>8492</v>
      </c>
      <c r="B998" s="6">
        <v>1978</v>
      </c>
      <c r="C998" s="6">
        <v>44</v>
      </c>
      <c r="D998" s="6" t="s">
        <v>40</v>
      </c>
      <c r="E998" s="6" t="s">
        <v>33</v>
      </c>
      <c r="F998" s="6" t="s">
        <v>37</v>
      </c>
      <c r="G998" s="6">
        <v>75437</v>
      </c>
      <c r="H998" s="6">
        <v>0</v>
      </c>
      <c r="I998" s="6">
        <v>0</v>
      </c>
      <c r="J998" s="5">
        <v>41528</v>
      </c>
      <c r="K998" s="6">
        <v>25</v>
      </c>
      <c r="L998" s="6" t="s">
        <v>39</v>
      </c>
      <c r="M998" s="6">
        <v>795</v>
      </c>
      <c r="N998" s="6">
        <v>0</v>
      </c>
      <c r="O998" s="6">
        <v>545</v>
      </c>
      <c r="P998" s="6">
        <v>95</v>
      </c>
      <c r="Q998" s="6">
        <v>58</v>
      </c>
      <c r="R998" s="6">
        <v>0</v>
      </c>
      <c r="S998" s="6">
        <v>1</v>
      </c>
      <c r="T998" s="6">
        <v>8</v>
      </c>
      <c r="U998" s="6">
        <v>4</v>
      </c>
      <c r="V998" s="6">
        <v>10</v>
      </c>
      <c r="W998" s="6">
        <v>6</v>
      </c>
      <c r="X998" s="6">
        <v>0</v>
      </c>
      <c r="Y998" s="6">
        <v>0</v>
      </c>
      <c r="Z998" s="6">
        <v>0</v>
      </c>
      <c r="AA998" s="6">
        <v>1</v>
      </c>
      <c r="AB998" s="6">
        <v>0</v>
      </c>
      <c r="AC998" s="6">
        <v>0</v>
      </c>
      <c r="AD998" s="6">
        <v>3</v>
      </c>
      <c r="AE998" s="6">
        <v>11</v>
      </c>
      <c r="AF998" s="6">
        <v>0</v>
      </c>
    </row>
    <row r="999" spans="1:32" x14ac:dyDescent="0.25">
      <c r="A999" s="6">
        <v>11188</v>
      </c>
      <c r="B999" s="6">
        <v>1957</v>
      </c>
      <c r="C999" s="6">
        <v>65</v>
      </c>
      <c r="D999" s="6" t="s">
        <v>32</v>
      </c>
      <c r="E999" s="6" t="s">
        <v>33</v>
      </c>
      <c r="F999" s="6" t="s">
        <v>37</v>
      </c>
      <c r="G999" s="6">
        <v>26091</v>
      </c>
      <c r="H999" s="6">
        <v>1</v>
      </c>
      <c r="I999" s="6">
        <v>1</v>
      </c>
      <c r="J999" s="5" t="s">
        <v>88</v>
      </c>
      <c r="K999" s="6">
        <v>84</v>
      </c>
      <c r="L999" s="6" t="s">
        <v>53</v>
      </c>
      <c r="M999" s="6">
        <v>15</v>
      </c>
      <c r="N999" s="6">
        <v>10</v>
      </c>
      <c r="O999" s="6">
        <v>19</v>
      </c>
      <c r="P999" s="6">
        <v>8</v>
      </c>
      <c r="Q999" s="6">
        <v>17</v>
      </c>
      <c r="R999" s="6">
        <v>20</v>
      </c>
      <c r="S999" s="6">
        <v>3</v>
      </c>
      <c r="T999" s="6">
        <v>2</v>
      </c>
      <c r="U999" s="6">
        <v>1</v>
      </c>
      <c r="V999" s="6">
        <v>3</v>
      </c>
      <c r="W999" s="6">
        <v>5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3</v>
      </c>
      <c r="AE999" s="6">
        <v>11</v>
      </c>
      <c r="AF999" s="6">
        <v>0</v>
      </c>
    </row>
    <row r="1000" spans="1:32" x14ac:dyDescent="0.25">
      <c r="A1000" s="6">
        <v>1212</v>
      </c>
      <c r="B1000" s="6">
        <v>1973</v>
      </c>
      <c r="C1000" s="6">
        <v>49</v>
      </c>
      <c r="D1000" s="6" t="s">
        <v>40</v>
      </c>
      <c r="E1000" s="6" t="s">
        <v>33</v>
      </c>
      <c r="F1000" s="6" t="s">
        <v>42</v>
      </c>
      <c r="G1000" s="6">
        <v>52845</v>
      </c>
      <c r="H1000" s="6">
        <v>1</v>
      </c>
      <c r="I1000" s="6">
        <v>0</v>
      </c>
      <c r="J1000" s="5" t="s">
        <v>365</v>
      </c>
      <c r="K1000" s="6">
        <v>7</v>
      </c>
      <c r="L1000" s="6" t="s">
        <v>60</v>
      </c>
      <c r="M1000" s="6">
        <v>384</v>
      </c>
      <c r="N1000" s="6">
        <v>25</v>
      </c>
      <c r="O1000" s="6">
        <v>292</v>
      </c>
      <c r="P1000" s="6">
        <v>130</v>
      </c>
      <c r="Q1000" s="6">
        <v>41</v>
      </c>
      <c r="R1000" s="6">
        <v>64</v>
      </c>
      <c r="S1000" s="6">
        <v>3</v>
      </c>
      <c r="T1000" s="6">
        <v>8</v>
      </c>
      <c r="U1000" s="6">
        <v>8</v>
      </c>
      <c r="V1000" s="6">
        <v>6</v>
      </c>
      <c r="W1000" s="6">
        <v>6</v>
      </c>
      <c r="X1000" s="6">
        <v>1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3</v>
      </c>
      <c r="AE1000" s="6">
        <v>11</v>
      </c>
      <c r="AF1000" s="6">
        <v>0</v>
      </c>
    </row>
    <row r="1001" spans="1:32" x14ac:dyDescent="0.25">
      <c r="A1001" s="6">
        <v>9097</v>
      </c>
      <c r="B1001" s="6">
        <v>1956</v>
      </c>
      <c r="C1001" s="6">
        <v>66</v>
      </c>
      <c r="D1001" s="6" t="s">
        <v>32</v>
      </c>
      <c r="E1001" s="6" t="s">
        <v>33</v>
      </c>
      <c r="F1001" s="6" t="s">
        <v>47</v>
      </c>
      <c r="G1001" s="6">
        <v>46086</v>
      </c>
      <c r="H1001" s="6">
        <v>0</v>
      </c>
      <c r="I1001" s="6">
        <v>1</v>
      </c>
      <c r="J1001" s="5">
        <v>41344</v>
      </c>
      <c r="K1001" s="6">
        <v>34</v>
      </c>
      <c r="L1001" s="6" t="s">
        <v>36</v>
      </c>
      <c r="M1001" s="6">
        <v>244</v>
      </c>
      <c r="N1001" s="6">
        <v>8</v>
      </c>
      <c r="O1001" s="6">
        <v>32</v>
      </c>
      <c r="P1001" s="6">
        <v>7</v>
      </c>
      <c r="Q1001" s="6">
        <v>2</v>
      </c>
      <c r="R1001" s="6">
        <v>50</v>
      </c>
      <c r="S1001" s="6">
        <v>4</v>
      </c>
      <c r="T1001" s="6">
        <v>3</v>
      </c>
      <c r="U1001" s="6">
        <v>1</v>
      </c>
      <c r="V1001" s="6">
        <v>8</v>
      </c>
      <c r="W1001" s="6">
        <v>4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3</v>
      </c>
      <c r="AE1001" s="6">
        <v>11</v>
      </c>
      <c r="AF1001" s="6">
        <v>0</v>
      </c>
    </row>
    <row r="1002" spans="1:32" x14ac:dyDescent="0.25">
      <c r="A1002" s="6">
        <v>10473</v>
      </c>
      <c r="B1002" s="6">
        <v>1956</v>
      </c>
      <c r="C1002" s="6">
        <v>66</v>
      </c>
      <c r="D1002" s="6" t="s">
        <v>32</v>
      </c>
      <c r="E1002" s="6" t="s">
        <v>41</v>
      </c>
      <c r="F1002" s="6" t="s">
        <v>70</v>
      </c>
      <c r="G1002" s="6">
        <v>78028</v>
      </c>
      <c r="H1002" s="6">
        <v>0</v>
      </c>
      <c r="I1002" s="6">
        <v>1</v>
      </c>
      <c r="J1002" s="5">
        <v>41191</v>
      </c>
      <c r="K1002" s="6">
        <v>38</v>
      </c>
      <c r="L1002" s="6" t="s">
        <v>36</v>
      </c>
      <c r="M1002" s="6">
        <v>158</v>
      </c>
      <c r="N1002" s="6">
        <v>19</v>
      </c>
      <c r="O1002" s="6">
        <v>288</v>
      </c>
      <c r="P1002" s="6">
        <v>25</v>
      </c>
      <c r="Q1002" s="6">
        <v>0</v>
      </c>
      <c r="R1002" s="6">
        <v>38</v>
      </c>
      <c r="S1002" s="6">
        <v>1</v>
      </c>
      <c r="T1002" s="6">
        <v>6</v>
      </c>
      <c r="U1002" s="6">
        <v>4</v>
      </c>
      <c r="V1002" s="6">
        <v>9</v>
      </c>
      <c r="W1002" s="6">
        <v>7</v>
      </c>
      <c r="X1002" s="6">
        <v>0</v>
      </c>
      <c r="Y1002" s="6">
        <v>1</v>
      </c>
      <c r="Z1002" s="6">
        <v>1</v>
      </c>
      <c r="AA1002" s="6">
        <v>0</v>
      </c>
      <c r="AB1002" s="6">
        <v>0</v>
      </c>
      <c r="AC1002" s="6">
        <v>0</v>
      </c>
      <c r="AD1002" s="6">
        <v>3</v>
      </c>
      <c r="AE1002" s="6">
        <v>11</v>
      </c>
      <c r="AF1002" s="6">
        <v>1</v>
      </c>
    </row>
    <row r="1003" spans="1:32" x14ac:dyDescent="0.25">
      <c r="A1003" s="6">
        <v>7962</v>
      </c>
      <c r="B1003" s="6">
        <v>1987</v>
      </c>
      <c r="C1003" s="6">
        <v>35</v>
      </c>
      <c r="D1003" s="6" t="s">
        <v>36</v>
      </c>
      <c r="E1003" s="6" t="s">
        <v>41</v>
      </c>
      <c r="F1003" s="6" t="s">
        <v>34</v>
      </c>
      <c r="G1003" s="6">
        <v>95169</v>
      </c>
      <c r="H1003" s="6">
        <v>0</v>
      </c>
      <c r="I1003" s="6">
        <v>0</v>
      </c>
      <c r="J1003" s="5">
        <v>41527</v>
      </c>
      <c r="K1003" s="6">
        <v>1</v>
      </c>
      <c r="L1003" s="6" t="s">
        <v>60</v>
      </c>
      <c r="M1003" s="6">
        <v>1285</v>
      </c>
      <c r="N1003" s="6">
        <v>21</v>
      </c>
      <c r="O1003" s="6">
        <v>449</v>
      </c>
      <c r="P1003" s="6">
        <v>106</v>
      </c>
      <c r="Q1003" s="6">
        <v>20</v>
      </c>
      <c r="R1003" s="6">
        <v>20</v>
      </c>
      <c r="S1003" s="6">
        <v>1</v>
      </c>
      <c r="T1003" s="6">
        <v>4</v>
      </c>
      <c r="U1003" s="6">
        <v>3</v>
      </c>
      <c r="V1003" s="6">
        <v>4</v>
      </c>
      <c r="W1003" s="6">
        <v>1</v>
      </c>
      <c r="X1003" s="6">
        <v>0</v>
      </c>
      <c r="Y1003" s="6">
        <v>0</v>
      </c>
      <c r="Z1003" s="6">
        <v>1</v>
      </c>
      <c r="AA1003" s="6">
        <v>1</v>
      </c>
      <c r="AB1003" s="6">
        <v>0</v>
      </c>
      <c r="AC1003" s="6">
        <v>0</v>
      </c>
      <c r="AD1003" s="6">
        <v>3</v>
      </c>
      <c r="AE1003" s="6">
        <v>11</v>
      </c>
      <c r="AF1003" s="6">
        <v>1</v>
      </c>
    </row>
    <row r="1004" spans="1:32" x14ac:dyDescent="0.25">
      <c r="A1004" s="6">
        <v>9984</v>
      </c>
      <c r="B1004" s="6">
        <v>1981</v>
      </c>
      <c r="C1004" s="6">
        <v>41</v>
      </c>
      <c r="D1004" s="6" t="s">
        <v>40</v>
      </c>
      <c r="E1004" s="6" t="s">
        <v>58</v>
      </c>
      <c r="F1004" s="6" t="s">
        <v>42</v>
      </c>
      <c r="G1004" s="6">
        <v>56337</v>
      </c>
      <c r="H1004" s="6">
        <v>1</v>
      </c>
      <c r="I1004" s="6">
        <v>1</v>
      </c>
      <c r="J1004" s="5" t="s">
        <v>251</v>
      </c>
      <c r="K1004" s="6">
        <v>25</v>
      </c>
      <c r="L1004" s="6" t="s">
        <v>39</v>
      </c>
      <c r="M1004" s="6">
        <v>349</v>
      </c>
      <c r="N1004" s="6">
        <v>16</v>
      </c>
      <c r="O1004" s="6">
        <v>144</v>
      </c>
      <c r="P1004" s="6">
        <v>28</v>
      </c>
      <c r="Q1004" s="6">
        <v>5</v>
      </c>
      <c r="R1004" s="6">
        <v>182</v>
      </c>
      <c r="S1004" s="6">
        <v>5</v>
      </c>
      <c r="T1004" s="6">
        <v>8</v>
      </c>
      <c r="U1004" s="6">
        <v>5</v>
      </c>
      <c r="V1004" s="6">
        <v>4</v>
      </c>
      <c r="W1004" s="6">
        <v>8</v>
      </c>
      <c r="X1004" s="6">
        <v>1</v>
      </c>
      <c r="Y1004" s="6">
        <v>0</v>
      </c>
      <c r="Z1004" s="6">
        <v>0</v>
      </c>
      <c r="AA1004" s="6">
        <v>1</v>
      </c>
      <c r="AB1004" s="6">
        <v>0</v>
      </c>
      <c r="AC1004" s="6">
        <v>0</v>
      </c>
      <c r="AD1004" s="6">
        <v>3</v>
      </c>
      <c r="AE1004" s="6">
        <v>11</v>
      </c>
      <c r="AF1004" s="6">
        <v>1</v>
      </c>
    </row>
    <row r="1005" spans="1:32" x14ac:dyDescent="0.25">
      <c r="A1005" s="6">
        <v>5527</v>
      </c>
      <c r="B1005" s="6">
        <v>1987</v>
      </c>
      <c r="C1005" s="6">
        <v>35</v>
      </c>
      <c r="D1005" s="6" t="s">
        <v>36</v>
      </c>
      <c r="E1005" s="6" t="s">
        <v>33</v>
      </c>
      <c r="F1005" s="6" t="s">
        <v>37</v>
      </c>
      <c r="G1005" s="6">
        <v>22434</v>
      </c>
      <c r="H1005" s="6">
        <v>1</v>
      </c>
      <c r="I1005" s="6">
        <v>0</v>
      </c>
      <c r="J1005" s="5" t="s">
        <v>202</v>
      </c>
      <c r="K1005" s="6">
        <v>25</v>
      </c>
      <c r="L1005" s="6" t="s">
        <v>39</v>
      </c>
      <c r="M1005" s="6">
        <v>4</v>
      </c>
      <c r="N1005" s="6">
        <v>12</v>
      </c>
      <c r="O1005" s="6">
        <v>11</v>
      </c>
      <c r="P1005" s="6">
        <v>3</v>
      </c>
      <c r="Q1005" s="6">
        <v>13</v>
      </c>
      <c r="R1005" s="6">
        <v>15</v>
      </c>
      <c r="S1005" s="6">
        <v>2</v>
      </c>
      <c r="T1005" s="6">
        <v>2</v>
      </c>
      <c r="U1005" s="6">
        <v>0</v>
      </c>
      <c r="V1005" s="6">
        <v>3</v>
      </c>
      <c r="W1005" s="6">
        <v>8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3</v>
      </c>
      <c r="AE1005" s="6">
        <v>11</v>
      </c>
      <c r="AF1005" s="6">
        <v>0</v>
      </c>
    </row>
    <row r="1006" spans="1:32" x14ac:dyDescent="0.25">
      <c r="A1006" s="6">
        <v>6374</v>
      </c>
      <c r="B1006" s="6">
        <v>1954</v>
      </c>
      <c r="C1006" s="6">
        <v>68</v>
      </c>
      <c r="D1006" s="6" t="s">
        <v>32</v>
      </c>
      <c r="E1006" s="6" t="s">
        <v>41</v>
      </c>
      <c r="F1006" s="6" t="s">
        <v>42</v>
      </c>
      <c r="G1006" s="6">
        <v>36930</v>
      </c>
      <c r="H1006" s="6">
        <v>0</v>
      </c>
      <c r="I1006" s="6">
        <v>1</v>
      </c>
      <c r="J1006" s="5" t="s">
        <v>101</v>
      </c>
      <c r="K1006" s="6">
        <v>50</v>
      </c>
      <c r="L1006" s="6" t="s">
        <v>35</v>
      </c>
      <c r="M1006" s="6">
        <v>223</v>
      </c>
      <c r="N1006" s="6">
        <v>2</v>
      </c>
      <c r="O1006" s="6">
        <v>31</v>
      </c>
      <c r="P1006" s="6">
        <v>0</v>
      </c>
      <c r="Q1006" s="6">
        <v>2</v>
      </c>
      <c r="R1006" s="6">
        <v>39</v>
      </c>
      <c r="S1006" s="6">
        <v>5</v>
      </c>
      <c r="T1006" s="6">
        <v>5</v>
      </c>
      <c r="U1006" s="6">
        <v>2</v>
      </c>
      <c r="V1006" s="6">
        <v>4</v>
      </c>
      <c r="W1006" s="6">
        <v>8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3</v>
      </c>
      <c r="AE1006" s="6">
        <v>11</v>
      </c>
      <c r="AF1006" s="6">
        <v>0</v>
      </c>
    </row>
    <row r="1007" spans="1:32" x14ac:dyDescent="0.25">
      <c r="A1007" s="6">
        <v>7453</v>
      </c>
      <c r="B1007" s="6">
        <v>1954</v>
      </c>
      <c r="C1007" s="6">
        <v>68</v>
      </c>
      <c r="D1007" s="6" t="s">
        <v>32</v>
      </c>
      <c r="E1007" s="6" t="s">
        <v>33</v>
      </c>
      <c r="F1007" s="6" t="s">
        <v>34</v>
      </c>
      <c r="G1007" s="6">
        <v>36130</v>
      </c>
      <c r="H1007" s="6">
        <v>0</v>
      </c>
      <c r="I1007" s="6">
        <v>1</v>
      </c>
      <c r="J1007" s="5">
        <v>41307</v>
      </c>
      <c r="K1007" s="6">
        <v>46</v>
      </c>
      <c r="L1007" s="6" t="s">
        <v>40</v>
      </c>
      <c r="M1007" s="6">
        <v>157</v>
      </c>
      <c r="N1007" s="6">
        <v>43</v>
      </c>
      <c r="O1007" s="6">
        <v>127</v>
      </c>
      <c r="P1007" s="6">
        <v>68</v>
      </c>
      <c r="Q1007" s="6">
        <v>56</v>
      </c>
      <c r="R1007" s="6">
        <v>37</v>
      </c>
      <c r="S1007" s="6">
        <v>6</v>
      </c>
      <c r="T1007" s="6">
        <v>3</v>
      </c>
      <c r="U1007" s="6">
        <v>8</v>
      </c>
      <c r="V1007" s="6">
        <v>4</v>
      </c>
      <c r="W1007" s="6">
        <v>4</v>
      </c>
      <c r="X1007" s="6">
        <v>1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3</v>
      </c>
      <c r="AE1007" s="6">
        <v>11</v>
      </c>
      <c r="AF1007" s="6">
        <v>1</v>
      </c>
    </row>
    <row r="1008" spans="1:32" x14ac:dyDescent="0.25">
      <c r="A1008" s="6">
        <v>8952</v>
      </c>
      <c r="B1008" s="6">
        <v>1953</v>
      </c>
      <c r="C1008" s="6">
        <v>69</v>
      </c>
      <c r="D1008" s="6" t="s">
        <v>32</v>
      </c>
      <c r="E1008" s="6" t="s">
        <v>45</v>
      </c>
      <c r="F1008" s="6" t="s">
        <v>42</v>
      </c>
      <c r="G1008" s="6">
        <v>65569</v>
      </c>
      <c r="H1008" s="6">
        <v>0</v>
      </c>
      <c r="I1008" s="6">
        <v>1</v>
      </c>
      <c r="J1008" s="5">
        <v>41040</v>
      </c>
      <c r="K1008" s="6">
        <v>96</v>
      </c>
      <c r="L1008" s="6" t="s">
        <v>44</v>
      </c>
      <c r="M1008" s="6">
        <v>397</v>
      </c>
      <c r="N1008" s="6">
        <v>46</v>
      </c>
      <c r="O1008" s="6">
        <v>288</v>
      </c>
      <c r="P1008" s="6">
        <v>20</v>
      </c>
      <c r="Q1008" s="6">
        <v>38</v>
      </c>
      <c r="R1008" s="6">
        <v>70</v>
      </c>
      <c r="S1008" s="6">
        <v>2</v>
      </c>
      <c r="T1008" s="6">
        <v>6</v>
      </c>
      <c r="U1008" s="6">
        <v>5</v>
      </c>
      <c r="V1008" s="6">
        <v>10</v>
      </c>
      <c r="W1008" s="6">
        <v>3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3</v>
      </c>
      <c r="AE1008" s="6">
        <v>11</v>
      </c>
      <c r="AF1008" s="6">
        <v>0</v>
      </c>
    </row>
    <row r="1009" spans="1:32" x14ac:dyDescent="0.25">
      <c r="A1009" s="6">
        <v>241</v>
      </c>
      <c r="B1009" s="6">
        <v>1952</v>
      </c>
      <c r="C1009" s="6">
        <v>70</v>
      </c>
      <c r="D1009" s="6" t="s">
        <v>49</v>
      </c>
      <c r="E1009" s="6" t="s">
        <v>33</v>
      </c>
      <c r="F1009" s="6" t="s">
        <v>37</v>
      </c>
      <c r="G1009" s="6">
        <v>83844</v>
      </c>
      <c r="H1009" s="6">
        <v>0</v>
      </c>
      <c r="I1009" s="6">
        <v>0</v>
      </c>
      <c r="J1009" s="5">
        <v>41613</v>
      </c>
      <c r="K1009" s="6">
        <v>57</v>
      </c>
      <c r="L1009" s="6" t="s">
        <v>35</v>
      </c>
      <c r="M1009" s="6">
        <v>901</v>
      </c>
      <c r="N1009" s="6">
        <v>31</v>
      </c>
      <c r="O1009" s="6">
        <v>345</v>
      </c>
      <c r="P1009" s="6">
        <v>75</v>
      </c>
      <c r="Q1009" s="6">
        <v>31</v>
      </c>
      <c r="R1009" s="6">
        <v>191</v>
      </c>
      <c r="S1009" s="6">
        <v>1</v>
      </c>
      <c r="T1009" s="6">
        <v>4</v>
      </c>
      <c r="U1009" s="6">
        <v>4</v>
      </c>
      <c r="V1009" s="6">
        <v>11</v>
      </c>
      <c r="W1009" s="6">
        <v>1</v>
      </c>
      <c r="X1009" s="6">
        <v>0</v>
      </c>
      <c r="Y1009" s="6">
        <v>0</v>
      </c>
      <c r="Z1009" s="6">
        <v>1</v>
      </c>
      <c r="AA1009" s="6">
        <v>0</v>
      </c>
      <c r="AB1009" s="6">
        <v>0</v>
      </c>
      <c r="AC1009" s="6">
        <v>0</v>
      </c>
      <c r="AD1009" s="6">
        <v>3</v>
      </c>
      <c r="AE1009" s="6">
        <v>11</v>
      </c>
      <c r="AF1009" s="6">
        <v>0</v>
      </c>
    </row>
    <row r="1010" spans="1:32" x14ac:dyDescent="0.25">
      <c r="A1010" s="6">
        <v>8975</v>
      </c>
      <c r="B1010" s="6">
        <v>1968</v>
      </c>
      <c r="C1010" s="6">
        <v>54</v>
      </c>
      <c r="D1010" s="6" t="s">
        <v>35</v>
      </c>
      <c r="E1010" s="6" t="s">
        <v>33</v>
      </c>
      <c r="F1010" s="6" t="s">
        <v>42</v>
      </c>
      <c r="G1010" s="6">
        <v>19514</v>
      </c>
      <c r="H1010" s="6">
        <v>1</v>
      </c>
      <c r="I1010" s="6">
        <v>1</v>
      </c>
      <c r="J1010" s="5" t="s">
        <v>258</v>
      </c>
      <c r="K1010" s="6">
        <v>47</v>
      </c>
      <c r="L1010" s="6" t="s">
        <v>40</v>
      </c>
      <c r="M1010" s="6">
        <v>14</v>
      </c>
      <c r="N1010" s="6">
        <v>3</v>
      </c>
      <c r="O1010" s="6">
        <v>21</v>
      </c>
      <c r="P1010" s="6">
        <v>2</v>
      </c>
      <c r="Q1010" s="6">
        <v>1</v>
      </c>
      <c r="R1010" s="6">
        <v>28</v>
      </c>
      <c r="S1010" s="6">
        <v>4</v>
      </c>
      <c r="T1010" s="6">
        <v>3</v>
      </c>
      <c r="U1010" s="6">
        <v>1</v>
      </c>
      <c r="V1010" s="6">
        <v>2</v>
      </c>
      <c r="W1010" s="6">
        <v>8</v>
      </c>
      <c r="X1010" s="6">
        <v>1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3</v>
      </c>
      <c r="AE1010" s="6">
        <v>11</v>
      </c>
      <c r="AF1010" s="6">
        <v>0</v>
      </c>
    </row>
    <row r="1011" spans="1:32" x14ac:dyDescent="0.25">
      <c r="A1011" s="6">
        <v>6119</v>
      </c>
      <c r="B1011" s="6">
        <v>1963</v>
      </c>
      <c r="C1011" s="6">
        <v>59</v>
      </c>
      <c r="D1011" s="6" t="s">
        <v>35</v>
      </c>
      <c r="E1011" s="6" t="s">
        <v>41</v>
      </c>
      <c r="F1011" s="6" t="s">
        <v>34</v>
      </c>
      <c r="G1011" s="6">
        <v>36736</v>
      </c>
      <c r="H1011" s="6">
        <v>1</v>
      </c>
      <c r="I1011" s="6">
        <v>1</v>
      </c>
      <c r="J1011" s="5">
        <v>41552</v>
      </c>
      <c r="K1011" s="6">
        <v>52</v>
      </c>
      <c r="L1011" s="6" t="s">
        <v>35</v>
      </c>
      <c r="M1011" s="6">
        <v>10</v>
      </c>
      <c r="N1011" s="6">
        <v>0</v>
      </c>
      <c r="O1011" s="6">
        <v>3</v>
      </c>
      <c r="P1011" s="6">
        <v>0</v>
      </c>
      <c r="Q1011" s="6">
        <v>0</v>
      </c>
      <c r="R1011" s="6">
        <v>4</v>
      </c>
      <c r="S1011" s="6">
        <v>1</v>
      </c>
      <c r="T1011" s="6">
        <v>1</v>
      </c>
      <c r="U1011" s="6">
        <v>0</v>
      </c>
      <c r="V1011" s="6">
        <v>2</v>
      </c>
      <c r="W1011" s="6">
        <v>6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3</v>
      </c>
      <c r="AE1011" s="6">
        <v>11</v>
      </c>
      <c r="AF1011" s="6">
        <v>0</v>
      </c>
    </row>
    <row r="1012" spans="1:32" x14ac:dyDescent="0.25">
      <c r="A1012" s="6">
        <v>5236</v>
      </c>
      <c r="B1012" s="6">
        <v>1979</v>
      </c>
      <c r="C1012" s="6">
        <v>43</v>
      </c>
      <c r="D1012" s="6" t="s">
        <v>40</v>
      </c>
      <c r="E1012" s="6" t="s">
        <v>33</v>
      </c>
      <c r="F1012" s="6" t="s">
        <v>37</v>
      </c>
      <c r="G1012" s="6">
        <v>77568</v>
      </c>
      <c r="H1012" s="6">
        <v>0</v>
      </c>
      <c r="I1012" s="6">
        <v>1</v>
      </c>
      <c r="J1012" s="5" t="s">
        <v>366</v>
      </c>
      <c r="K1012" s="6">
        <v>30</v>
      </c>
      <c r="L1012" s="6" t="s">
        <v>36</v>
      </c>
      <c r="M1012" s="6">
        <v>1230</v>
      </c>
      <c r="N1012" s="6">
        <v>0</v>
      </c>
      <c r="O1012" s="6">
        <v>396</v>
      </c>
      <c r="P1012" s="6">
        <v>232</v>
      </c>
      <c r="Q1012" s="6">
        <v>178</v>
      </c>
      <c r="R1012" s="6">
        <v>158</v>
      </c>
      <c r="S1012" s="6">
        <v>1</v>
      </c>
      <c r="T1012" s="6">
        <v>10</v>
      </c>
      <c r="U1012" s="6">
        <v>2</v>
      </c>
      <c r="V1012" s="6">
        <v>8</v>
      </c>
      <c r="W1012" s="6">
        <v>5</v>
      </c>
      <c r="X1012" s="6">
        <v>0</v>
      </c>
      <c r="Y1012" s="6">
        <v>1</v>
      </c>
      <c r="Z1012" s="6">
        <v>1</v>
      </c>
      <c r="AA1012" s="6">
        <v>1</v>
      </c>
      <c r="AB1012" s="6">
        <v>0</v>
      </c>
      <c r="AC1012" s="6">
        <v>0</v>
      </c>
      <c r="AD1012" s="6">
        <v>3</v>
      </c>
      <c r="AE1012" s="6">
        <v>11</v>
      </c>
      <c r="AF1012" s="6">
        <v>0</v>
      </c>
    </row>
    <row r="1013" spans="1:32" x14ac:dyDescent="0.25">
      <c r="A1013" s="6">
        <v>5723</v>
      </c>
      <c r="B1013" s="6">
        <v>1976</v>
      </c>
      <c r="C1013" s="6">
        <v>46</v>
      </c>
      <c r="D1013" s="6" t="s">
        <v>40</v>
      </c>
      <c r="E1013" s="6" t="s">
        <v>41</v>
      </c>
      <c r="F1013" s="6" t="s">
        <v>37</v>
      </c>
      <c r="G1013" s="6">
        <v>49187</v>
      </c>
      <c r="H1013" s="6">
        <v>0</v>
      </c>
      <c r="I1013" s="6">
        <v>1</v>
      </c>
      <c r="J1013" s="5">
        <v>41944</v>
      </c>
      <c r="K1013" s="6">
        <v>63</v>
      </c>
      <c r="L1013" s="6" t="s">
        <v>32</v>
      </c>
      <c r="M1013" s="6">
        <v>81</v>
      </c>
      <c r="N1013" s="6">
        <v>1</v>
      </c>
      <c r="O1013" s="6">
        <v>31</v>
      </c>
      <c r="P1013" s="6">
        <v>2</v>
      </c>
      <c r="Q1013" s="6">
        <v>1</v>
      </c>
      <c r="R1013" s="6">
        <v>0</v>
      </c>
      <c r="S1013" s="6">
        <v>1</v>
      </c>
      <c r="T1013" s="6">
        <v>1</v>
      </c>
      <c r="U1013" s="6">
        <v>1</v>
      </c>
      <c r="V1013" s="6">
        <v>5</v>
      </c>
      <c r="W1013" s="6">
        <v>2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3</v>
      </c>
      <c r="AE1013" s="6">
        <v>11</v>
      </c>
      <c r="AF1013" s="6">
        <v>0</v>
      </c>
    </row>
    <row r="1014" spans="1:32" x14ac:dyDescent="0.25">
      <c r="A1014" s="6">
        <v>1710</v>
      </c>
      <c r="B1014" s="6">
        <v>1978</v>
      </c>
      <c r="C1014" s="6">
        <v>44</v>
      </c>
      <c r="D1014" s="6" t="s">
        <v>40</v>
      </c>
      <c r="E1014" s="6" t="s">
        <v>33</v>
      </c>
      <c r="F1014" s="6" t="s">
        <v>34</v>
      </c>
      <c r="G1014" s="6">
        <v>30168</v>
      </c>
      <c r="H1014" s="6">
        <v>1</v>
      </c>
      <c r="I1014" s="6">
        <v>0</v>
      </c>
      <c r="J1014" s="5">
        <v>41458</v>
      </c>
      <c r="K1014" s="6">
        <v>51</v>
      </c>
      <c r="L1014" s="6" t="s">
        <v>35</v>
      </c>
      <c r="M1014" s="6">
        <v>154</v>
      </c>
      <c r="N1014" s="6">
        <v>20</v>
      </c>
      <c r="O1014" s="6">
        <v>66</v>
      </c>
      <c r="P1014" s="6">
        <v>0</v>
      </c>
      <c r="Q1014" s="6">
        <v>12</v>
      </c>
      <c r="R1014" s="6">
        <v>27</v>
      </c>
      <c r="S1014" s="6">
        <v>7</v>
      </c>
      <c r="T1014" s="6">
        <v>6</v>
      </c>
      <c r="U1014" s="6">
        <v>1</v>
      </c>
      <c r="V1014" s="6">
        <v>4</v>
      </c>
      <c r="W1014" s="6">
        <v>9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3</v>
      </c>
      <c r="AE1014" s="6">
        <v>11</v>
      </c>
      <c r="AF1014" s="6">
        <v>0</v>
      </c>
    </row>
    <row r="1015" spans="1:32" x14ac:dyDescent="0.25">
      <c r="A1015" s="6">
        <v>1970</v>
      </c>
      <c r="B1015" s="6">
        <v>1968</v>
      </c>
      <c r="C1015" s="6">
        <v>54</v>
      </c>
      <c r="D1015" s="6" t="s">
        <v>35</v>
      </c>
      <c r="E1015" s="6" t="s">
        <v>45</v>
      </c>
      <c r="F1015" s="6" t="s">
        <v>37</v>
      </c>
      <c r="G1015" s="6">
        <v>34053</v>
      </c>
      <c r="H1015" s="6">
        <v>0</v>
      </c>
      <c r="I1015" s="6">
        <v>1</v>
      </c>
      <c r="J1015" s="5">
        <v>41191</v>
      </c>
      <c r="K1015" s="6">
        <v>14</v>
      </c>
      <c r="L1015" s="6" t="s">
        <v>46</v>
      </c>
      <c r="M1015" s="6">
        <v>63</v>
      </c>
      <c r="N1015" s="6">
        <v>0</v>
      </c>
      <c r="O1015" s="6">
        <v>21</v>
      </c>
      <c r="P1015" s="6">
        <v>7</v>
      </c>
      <c r="Q1015" s="6">
        <v>0</v>
      </c>
      <c r="R1015" s="6">
        <v>12</v>
      </c>
      <c r="S1015" s="6">
        <v>1</v>
      </c>
      <c r="T1015" s="6">
        <v>3</v>
      </c>
      <c r="U1015" s="6">
        <v>0</v>
      </c>
      <c r="V1015" s="6">
        <v>3</v>
      </c>
      <c r="W1015" s="6">
        <v>8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3</v>
      </c>
      <c r="AE1015" s="6">
        <v>11</v>
      </c>
      <c r="AF1015" s="6">
        <v>0</v>
      </c>
    </row>
    <row r="1016" spans="1:32" x14ac:dyDescent="0.25">
      <c r="A1016" s="6">
        <v>5313</v>
      </c>
      <c r="B1016" s="6">
        <v>1971</v>
      </c>
      <c r="C1016" s="6">
        <v>51</v>
      </c>
      <c r="D1016" s="6" t="s">
        <v>35</v>
      </c>
      <c r="E1016" s="6" t="s">
        <v>45</v>
      </c>
      <c r="F1016" s="6" t="s">
        <v>42</v>
      </c>
      <c r="G1016" s="6">
        <v>38196</v>
      </c>
      <c r="H1016" s="6">
        <v>1</v>
      </c>
      <c r="I1016" s="6">
        <v>1</v>
      </c>
      <c r="J1016" s="5" t="s">
        <v>283</v>
      </c>
      <c r="K1016" s="6">
        <v>20</v>
      </c>
      <c r="L1016" s="6" t="s">
        <v>39</v>
      </c>
      <c r="M1016" s="6">
        <v>30</v>
      </c>
      <c r="N1016" s="6">
        <v>0</v>
      </c>
      <c r="O1016" s="6">
        <v>11</v>
      </c>
      <c r="P1016" s="6">
        <v>0</v>
      </c>
      <c r="Q1016" s="6">
        <v>0</v>
      </c>
      <c r="R1016" s="6">
        <v>3</v>
      </c>
      <c r="S1016" s="6">
        <v>3</v>
      </c>
      <c r="T1016" s="6">
        <v>2</v>
      </c>
      <c r="U1016" s="6">
        <v>0</v>
      </c>
      <c r="V1016" s="6">
        <v>4</v>
      </c>
      <c r="W1016" s="6">
        <v>5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3</v>
      </c>
      <c r="AE1016" s="6">
        <v>11</v>
      </c>
      <c r="AF1016" s="6">
        <v>0</v>
      </c>
    </row>
    <row r="1017" spans="1:32" x14ac:dyDescent="0.25">
      <c r="A1017" s="6">
        <v>10634</v>
      </c>
      <c r="B1017" s="6">
        <v>1951</v>
      </c>
      <c r="C1017" s="6">
        <v>71</v>
      </c>
      <c r="D1017" s="6" t="s">
        <v>49</v>
      </c>
      <c r="E1017" s="6" t="s">
        <v>45</v>
      </c>
      <c r="F1017" s="6" t="s">
        <v>42</v>
      </c>
      <c r="G1017" s="6">
        <v>59412</v>
      </c>
      <c r="H1017" s="6">
        <v>0</v>
      </c>
      <c r="I1017" s="6">
        <v>0</v>
      </c>
      <c r="J1017" s="5" t="s">
        <v>367</v>
      </c>
      <c r="K1017" s="6">
        <v>56</v>
      </c>
      <c r="L1017" s="6" t="s">
        <v>35</v>
      </c>
      <c r="M1017" s="6">
        <v>90</v>
      </c>
      <c r="N1017" s="6">
        <v>67</v>
      </c>
      <c r="O1017" s="6">
        <v>165</v>
      </c>
      <c r="P1017" s="6">
        <v>30</v>
      </c>
      <c r="Q1017" s="6">
        <v>43</v>
      </c>
      <c r="R1017" s="6">
        <v>11</v>
      </c>
      <c r="S1017" s="6">
        <v>1</v>
      </c>
      <c r="T1017" s="6">
        <v>4</v>
      </c>
      <c r="U1017" s="6">
        <v>2</v>
      </c>
      <c r="V1017" s="6">
        <v>8</v>
      </c>
      <c r="W1017" s="6">
        <v>3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3</v>
      </c>
      <c r="AE1017" s="6">
        <v>11</v>
      </c>
      <c r="AF1017" s="6">
        <v>0</v>
      </c>
    </row>
    <row r="1018" spans="1:32" x14ac:dyDescent="0.25">
      <c r="A1018" s="6">
        <v>7010</v>
      </c>
      <c r="B1018" s="6">
        <v>1965</v>
      </c>
      <c r="C1018" s="6">
        <v>57</v>
      </c>
      <c r="D1018" s="6" t="s">
        <v>35</v>
      </c>
      <c r="E1018" s="6" t="s">
        <v>58</v>
      </c>
      <c r="F1018" s="6" t="s">
        <v>42</v>
      </c>
      <c r="G1018" s="6">
        <v>70924</v>
      </c>
      <c r="H1018" s="6">
        <v>0</v>
      </c>
      <c r="I1018" s="6">
        <v>0</v>
      </c>
      <c r="J1018" s="5">
        <v>41824</v>
      </c>
      <c r="K1018" s="6">
        <v>41</v>
      </c>
      <c r="L1018" s="6" t="s">
        <v>40</v>
      </c>
      <c r="M1018" s="6">
        <v>635</v>
      </c>
      <c r="N1018" s="6">
        <v>114</v>
      </c>
      <c r="O1018" s="6">
        <v>254</v>
      </c>
      <c r="P1018" s="6">
        <v>132</v>
      </c>
      <c r="Q1018" s="6">
        <v>152</v>
      </c>
      <c r="R1018" s="6">
        <v>76</v>
      </c>
      <c r="S1018" s="6">
        <v>1</v>
      </c>
      <c r="T1018" s="6">
        <v>6</v>
      </c>
      <c r="U1018" s="6">
        <v>6</v>
      </c>
      <c r="V1018" s="6">
        <v>7</v>
      </c>
      <c r="W1018" s="6">
        <v>3</v>
      </c>
      <c r="X1018" s="6">
        <v>0</v>
      </c>
      <c r="Y1018" s="6">
        <v>0</v>
      </c>
      <c r="Z1018" s="6">
        <v>1</v>
      </c>
      <c r="AA1018" s="6">
        <v>0</v>
      </c>
      <c r="AB1018" s="6">
        <v>0</v>
      </c>
      <c r="AC1018" s="6">
        <v>0</v>
      </c>
      <c r="AD1018" s="6">
        <v>3</v>
      </c>
      <c r="AE1018" s="6">
        <v>11</v>
      </c>
      <c r="AF1018" s="6">
        <v>0</v>
      </c>
    </row>
    <row r="1019" spans="1:32" x14ac:dyDescent="0.25">
      <c r="A1019" s="6">
        <v>8562</v>
      </c>
      <c r="B1019" s="6">
        <v>1969</v>
      </c>
      <c r="C1019" s="6">
        <v>53</v>
      </c>
      <c r="D1019" s="6" t="s">
        <v>35</v>
      </c>
      <c r="E1019" s="6" t="s">
        <v>33</v>
      </c>
      <c r="F1019" s="6" t="s">
        <v>37</v>
      </c>
      <c r="G1019" s="6">
        <v>54165</v>
      </c>
      <c r="H1019" s="6">
        <v>0</v>
      </c>
      <c r="I1019" s="6">
        <v>0</v>
      </c>
      <c r="J1019" s="5" t="s">
        <v>360</v>
      </c>
      <c r="K1019" s="6">
        <v>72</v>
      </c>
      <c r="L1019" s="6" t="s">
        <v>49</v>
      </c>
      <c r="M1019" s="6">
        <v>127</v>
      </c>
      <c r="N1019" s="6">
        <v>4</v>
      </c>
      <c r="O1019" s="6">
        <v>73</v>
      </c>
      <c r="P1019" s="6">
        <v>15</v>
      </c>
      <c r="Q1019" s="6">
        <v>6</v>
      </c>
      <c r="R1019" s="6">
        <v>11</v>
      </c>
      <c r="S1019" s="6">
        <v>1</v>
      </c>
      <c r="T1019" s="6">
        <v>2</v>
      </c>
      <c r="U1019" s="6">
        <v>1</v>
      </c>
      <c r="V1019" s="6">
        <v>7</v>
      </c>
      <c r="W1019" s="6">
        <v>2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3</v>
      </c>
      <c r="AE1019" s="6">
        <v>11</v>
      </c>
      <c r="AF1019" s="6">
        <v>0</v>
      </c>
    </row>
    <row r="1020" spans="1:32" x14ac:dyDescent="0.25">
      <c r="A1020" s="6">
        <v>3158</v>
      </c>
      <c r="B1020" s="6">
        <v>1973</v>
      </c>
      <c r="C1020" s="6">
        <v>49</v>
      </c>
      <c r="D1020" s="6" t="s">
        <v>40</v>
      </c>
      <c r="E1020" s="6" t="s">
        <v>33</v>
      </c>
      <c r="F1020" s="6" t="s">
        <v>42</v>
      </c>
      <c r="G1020" s="6">
        <v>32300</v>
      </c>
      <c r="H1020" s="6">
        <v>1</v>
      </c>
      <c r="I1020" s="6">
        <v>0</v>
      </c>
      <c r="J1020" s="5">
        <v>41334</v>
      </c>
      <c r="K1020" s="6">
        <v>1</v>
      </c>
      <c r="L1020" s="6" t="s">
        <v>60</v>
      </c>
      <c r="M1020" s="6">
        <v>13</v>
      </c>
      <c r="N1020" s="6">
        <v>3</v>
      </c>
      <c r="O1020" s="6">
        <v>6</v>
      </c>
      <c r="P1020" s="6">
        <v>6</v>
      </c>
      <c r="Q1020" s="6">
        <v>5</v>
      </c>
      <c r="R1020" s="6">
        <v>6</v>
      </c>
      <c r="S1020" s="6">
        <v>1</v>
      </c>
      <c r="T1020" s="6">
        <v>1</v>
      </c>
      <c r="U1020" s="6">
        <v>0</v>
      </c>
      <c r="V1020" s="6">
        <v>3</v>
      </c>
      <c r="W1020" s="6">
        <v>8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3</v>
      </c>
      <c r="AE1020" s="6">
        <v>11</v>
      </c>
      <c r="AF1020" s="6">
        <v>0</v>
      </c>
    </row>
    <row r="1021" spans="1:32" x14ac:dyDescent="0.25">
      <c r="A1021" s="6">
        <v>4436</v>
      </c>
      <c r="B1021" s="6">
        <v>1976</v>
      </c>
      <c r="C1021" s="6">
        <v>46</v>
      </c>
      <c r="D1021" s="6" t="s">
        <v>40</v>
      </c>
      <c r="E1021" s="6" t="s">
        <v>33</v>
      </c>
      <c r="F1021" s="6" t="s">
        <v>34</v>
      </c>
      <c r="G1021" s="6">
        <v>20180</v>
      </c>
      <c r="H1021" s="6">
        <v>0</v>
      </c>
      <c r="I1021" s="6">
        <v>0</v>
      </c>
      <c r="J1021" s="5" t="s">
        <v>63</v>
      </c>
      <c r="K1021" s="6">
        <v>27</v>
      </c>
      <c r="L1021" s="6" t="s">
        <v>39</v>
      </c>
      <c r="M1021" s="6">
        <v>18</v>
      </c>
      <c r="N1021" s="6">
        <v>42</v>
      </c>
      <c r="O1021" s="6">
        <v>24</v>
      </c>
      <c r="P1021" s="6">
        <v>15</v>
      </c>
      <c r="Q1021" s="6">
        <v>20</v>
      </c>
      <c r="R1021" s="6">
        <v>18</v>
      </c>
      <c r="S1021" s="6">
        <v>1</v>
      </c>
      <c r="T1021" s="6">
        <v>2</v>
      </c>
      <c r="U1021" s="6">
        <v>1</v>
      </c>
      <c r="V1021" s="6">
        <v>4</v>
      </c>
      <c r="W1021" s="6">
        <v>7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3</v>
      </c>
      <c r="AE1021" s="6">
        <v>11</v>
      </c>
      <c r="AF1021" s="6">
        <v>0</v>
      </c>
    </row>
    <row r="1022" spans="1:32" x14ac:dyDescent="0.25">
      <c r="A1022" s="6">
        <v>5287</v>
      </c>
      <c r="B1022" s="6">
        <v>1973</v>
      </c>
      <c r="C1022" s="6">
        <v>49</v>
      </c>
      <c r="D1022" s="6" t="s">
        <v>40</v>
      </c>
      <c r="E1022" s="6" t="s">
        <v>33</v>
      </c>
      <c r="F1022" s="6" t="s">
        <v>42</v>
      </c>
      <c r="G1022" s="6">
        <v>34961</v>
      </c>
      <c r="H1022" s="6">
        <v>1</v>
      </c>
      <c r="I1022" s="6">
        <v>0</v>
      </c>
      <c r="J1022" s="5" t="s">
        <v>348</v>
      </c>
      <c r="K1022" s="6">
        <v>77</v>
      </c>
      <c r="L1022" s="6" t="s">
        <v>49</v>
      </c>
      <c r="M1022" s="6">
        <v>45</v>
      </c>
      <c r="N1022" s="6">
        <v>2</v>
      </c>
      <c r="O1022" s="6">
        <v>26</v>
      </c>
      <c r="P1022" s="6">
        <v>4</v>
      </c>
      <c r="Q1022" s="6">
        <v>1</v>
      </c>
      <c r="R1022" s="6">
        <v>1</v>
      </c>
      <c r="S1022" s="6">
        <v>3</v>
      </c>
      <c r="T1022" s="6">
        <v>3</v>
      </c>
      <c r="U1022" s="6">
        <v>1</v>
      </c>
      <c r="V1022" s="6">
        <v>3</v>
      </c>
      <c r="W1022" s="6">
        <v>7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3</v>
      </c>
      <c r="AE1022" s="6">
        <v>11</v>
      </c>
      <c r="AF1022" s="6">
        <v>0</v>
      </c>
    </row>
    <row r="1023" spans="1:32" x14ac:dyDescent="0.25">
      <c r="A1023" s="6">
        <v>2445</v>
      </c>
      <c r="B1023" s="6">
        <v>1974</v>
      </c>
      <c r="C1023" s="6">
        <v>48</v>
      </c>
      <c r="D1023" s="6" t="s">
        <v>40</v>
      </c>
      <c r="E1023" s="6" t="s">
        <v>41</v>
      </c>
      <c r="F1023" s="6" t="s">
        <v>37</v>
      </c>
      <c r="G1023" s="6">
        <v>28440</v>
      </c>
      <c r="H1023" s="6">
        <v>1</v>
      </c>
      <c r="I1023" s="6">
        <v>0</v>
      </c>
      <c r="J1023" s="5">
        <v>41462</v>
      </c>
      <c r="K1023" s="6">
        <v>87</v>
      </c>
      <c r="L1023" s="6" t="s">
        <v>53</v>
      </c>
      <c r="M1023" s="6">
        <v>38</v>
      </c>
      <c r="N1023" s="6">
        <v>1</v>
      </c>
      <c r="O1023" s="6">
        <v>24</v>
      </c>
      <c r="P1023" s="6">
        <v>0</v>
      </c>
      <c r="Q1023" s="6">
        <v>0</v>
      </c>
      <c r="R1023" s="6">
        <v>0</v>
      </c>
      <c r="S1023" s="6">
        <v>1</v>
      </c>
      <c r="T1023" s="6">
        <v>2</v>
      </c>
      <c r="U1023" s="6">
        <v>0</v>
      </c>
      <c r="V1023" s="6">
        <v>3</v>
      </c>
      <c r="W1023" s="6">
        <v>8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3</v>
      </c>
      <c r="AE1023" s="6">
        <v>11</v>
      </c>
      <c r="AF1023" s="6">
        <v>0</v>
      </c>
    </row>
    <row r="1024" spans="1:32" x14ac:dyDescent="0.25">
      <c r="A1024" s="6">
        <v>6059</v>
      </c>
      <c r="B1024" s="6">
        <v>1953</v>
      </c>
      <c r="C1024" s="6">
        <v>69</v>
      </c>
      <c r="D1024" s="6" t="s">
        <v>32</v>
      </c>
      <c r="E1024" s="6" t="s">
        <v>41</v>
      </c>
      <c r="F1024" s="6" t="s">
        <v>37</v>
      </c>
      <c r="G1024" s="6">
        <v>64504</v>
      </c>
      <c r="H1024" s="6">
        <v>1</v>
      </c>
      <c r="I1024" s="6">
        <v>2</v>
      </c>
      <c r="J1024" s="5">
        <v>41367</v>
      </c>
      <c r="K1024" s="6">
        <v>81</v>
      </c>
      <c r="L1024" s="6" t="s">
        <v>53</v>
      </c>
      <c r="M1024" s="6">
        <v>986</v>
      </c>
      <c r="N1024" s="6">
        <v>36</v>
      </c>
      <c r="O1024" s="6">
        <v>168</v>
      </c>
      <c r="P1024" s="6">
        <v>16</v>
      </c>
      <c r="Q1024" s="6">
        <v>0</v>
      </c>
      <c r="R1024" s="6">
        <v>108</v>
      </c>
      <c r="S1024" s="6">
        <v>7</v>
      </c>
      <c r="T1024" s="6">
        <v>11</v>
      </c>
      <c r="U1024" s="6">
        <v>3</v>
      </c>
      <c r="V1024" s="6">
        <v>4</v>
      </c>
      <c r="W1024" s="6">
        <v>7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3</v>
      </c>
      <c r="AE1024" s="6">
        <v>11</v>
      </c>
      <c r="AF1024" s="6">
        <v>1</v>
      </c>
    </row>
    <row r="1025" spans="1:32" x14ac:dyDescent="0.25">
      <c r="A1025" s="6">
        <v>4550</v>
      </c>
      <c r="B1025" s="6">
        <v>1966</v>
      </c>
      <c r="C1025" s="6">
        <v>56</v>
      </c>
      <c r="D1025" s="6" t="s">
        <v>35</v>
      </c>
      <c r="E1025" s="6" t="s">
        <v>45</v>
      </c>
      <c r="F1025" s="6" t="s">
        <v>37</v>
      </c>
      <c r="G1025" s="6">
        <v>33564</v>
      </c>
      <c r="H1025" s="6">
        <v>0</v>
      </c>
      <c r="I1025" s="6">
        <v>1</v>
      </c>
      <c r="J1025" s="5" t="s">
        <v>134</v>
      </c>
      <c r="K1025" s="6">
        <v>51</v>
      </c>
      <c r="L1025" s="6" t="s">
        <v>35</v>
      </c>
      <c r="M1025" s="6">
        <v>61</v>
      </c>
      <c r="N1025" s="6">
        <v>0</v>
      </c>
      <c r="O1025" s="6">
        <v>3</v>
      </c>
      <c r="P1025" s="6">
        <v>0</v>
      </c>
      <c r="Q1025" s="6">
        <v>0</v>
      </c>
      <c r="R1025" s="6">
        <v>7</v>
      </c>
      <c r="S1025" s="6">
        <v>1</v>
      </c>
      <c r="T1025" s="6">
        <v>1</v>
      </c>
      <c r="U1025" s="6">
        <v>1</v>
      </c>
      <c r="V1025" s="6">
        <v>3</v>
      </c>
      <c r="W1025" s="6">
        <v>5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3</v>
      </c>
      <c r="AE1025" s="6">
        <v>11</v>
      </c>
      <c r="AF1025" s="6">
        <v>0</v>
      </c>
    </row>
    <row r="1026" spans="1:32" x14ac:dyDescent="0.25">
      <c r="A1026" s="6">
        <v>4240</v>
      </c>
      <c r="B1026" s="6">
        <v>1978</v>
      </c>
      <c r="C1026" s="6">
        <v>44</v>
      </c>
      <c r="D1026" s="6" t="s">
        <v>40</v>
      </c>
      <c r="E1026" s="6" t="s">
        <v>33</v>
      </c>
      <c r="F1026" s="6" t="s">
        <v>42</v>
      </c>
      <c r="G1026" s="6">
        <v>17345</v>
      </c>
      <c r="H1026" s="6">
        <v>1</v>
      </c>
      <c r="I1026" s="6">
        <v>0</v>
      </c>
      <c r="J1026" s="5">
        <v>40979</v>
      </c>
      <c r="K1026" s="6">
        <v>79</v>
      </c>
      <c r="L1026" s="6" t="s">
        <v>49</v>
      </c>
      <c r="M1026" s="6">
        <v>4</v>
      </c>
      <c r="N1026" s="6">
        <v>9</v>
      </c>
      <c r="O1026" s="6">
        <v>16</v>
      </c>
      <c r="P1026" s="6">
        <v>17</v>
      </c>
      <c r="Q1026" s="6">
        <v>0</v>
      </c>
      <c r="R1026" s="6">
        <v>12</v>
      </c>
      <c r="S1026" s="6">
        <v>2</v>
      </c>
      <c r="T1026" s="6">
        <v>2</v>
      </c>
      <c r="U1026" s="6">
        <v>1</v>
      </c>
      <c r="V1026" s="6">
        <v>2</v>
      </c>
      <c r="W1026" s="6">
        <v>8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3</v>
      </c>
      <c r="AE1026" s="6">
        <v>11</v>
      </c>
      <c r="AF1026" s="6">
        <v>0</v>
      </c>
    </row>
    <row r="1027" spans="1:32" x14ac:dyDescent="0.25">
      <c r="A1027" s="6">
        <v>8911</v>
      </c>
      <c r="B1027" s="6">
        <v>1967</v>
      </c>
      <c r="C1027" s="6">
        <v>55</v>
      </c>
      <c r="D1027" s="6" t="s">
        <v>35</v>
      </c>
      <c r="E1027" s="6" t="s">
        <v>41</v>
      </c>
      <c r="F1027" s="6" t="s">
        <v>42</v>
      </c>
      <c r="G1027" s="6">
        <v>56320</v>
      </c>
      <c r="H1027" s="6">
        <v>0</v>
      </c>
      <c r="I1027" s="6">
        <v>1</v>
      </c>
      <c r="J1027" s="5">
        <v>41490</v>
      </c>
      <c r="K1027" s="6">
        <v>11</v>
      </c>
      <c r="L1027" s="6" t="s">
        <v>46</v>
      </c>
      <c r="M1027" s="6">
        <v>201</v>
      </c>
      <c r="N1027" s="6">
        <v>53</v>
      </c>
      <c r="O1027" s="6">
        <v>172</v>
      </c>
      <c r="P1027" s="6">
        <v>116</v>
      </c>
      <c r="Q1027" s="6">
        <v>77</v>
      </c>
      <c r="R1027" s="6">
        <v>83</v>
      </c>
      <c r="S1027" s="6">
        <v>3</v>
      </c>
      <c r="T1027" s="6">
        <v>5</v>
      </c>
      <c r="U1027" s="6">
        <v>4</v>
      </c>
      <c r="V1027" s="6">
        <v>9</v>
      </c>
      <c r="W1027" s="6">
        <v>4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3</v>
      </c>
      <c r="AE1027" s="6">
        <v>11</v>
      </c>
      <c r="AF1027" s="6">
        <v>0</v>
      </c>
    </row>
    <row r="1028" spans="1:32" x14ac:dyDescent="0.25">
      <c r="A1028" s="6">
        <v>3706</v>
      </c>
      <c r="B1028" s="6">
        <v>1978</v>
      </c>
      <c r="C1028" s="6">
        <v>44</v>
      </c>
      <c r="D1028" s="6" t="s">
        <v>40</v>
      </c>
      <c r="E1028" s="6" t="s">
        <v>33</v>
      </c>
      <c r="F1028" s="6" t="s">
        <v>34</v>
      </c>
      <c r="G1028" s="6">
        <v>28647</v>
      </c>
      <c r="H1028" s="6">
        <v>1</v>
      </c>
      <c r="I1028" s="6">
        <v>0</v>
      </c>
      <c r="J1028" s="5" t="s">
        <v>38</v>
      </c>
      <c r="K1028" s="6">
        <v>54</v>
      </c>
      <c r="L1028" s="6" t="s">
        <v>35</v>
      </c>
      <c r="M1028" s="6">
        <v>19</v>
      </c>
      <c r="N1028" s="6">
        <v>8</v>
      </c>
      <c r="O1028" s="6">
        <v>29</v>
      </c>
      <c r="P1028" s="6">
        <v>0</v>
      </c>
      <c r="Q1028" s="6">
        <v>12</v>
      </c>
      <c r="R1028" s="6">
        <v>26</v>
      </c>
      <c r="S1028" s="6">
        <v>1</v>
      </c>
      <c r="T1028" s="6">
        <v>2</v>
      </c>
      <c r="U1028" s="6">
        <v>2</v>
      </c>
      <c r="V1028" s="6">
        <v>2</v>
      </c>
      <c r="W1028" s="6">
        <v>7</v>
      </c>
      <c r="X1028" s="6">
        <v>1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3</v>
      </c>
      <c r="AE1028" s="6">
        <v>11</v>
      </c>
      <c r="AF1028" s="6">
        <v>1</v>
      </c>
    </row>
    <row r="1029" spans="1:32" x14ac:dyDescent="0.25">
      <c r="A1029" s="6">
        <v>3628</v>
      </c>
      <c r="B1029" s="6">
        <v>1987</v>
      </c>
      <c r="C1029" s="6">
        <v>35</v>
      </c>
      <c r="D1029" s="6" t="s">
        <v>36</v>
      </c>
      <c r="E1029" s="6" t="s">
        <v>52</v>
      </c>
      <c r="F1029" s="6" t="s">
        <v>34</v>
      </c>
      <c r="G1029" s="6">
        <v>15038</v>
      </c>
      <c r="H1029" s="6">
        <v>1</v>
      </c>
      <c r="I1029" s="6">
        <v>0</v>
      </c>
      <c r="J1029" s="5" t="s">
        <v>186</v>
      </c>
      <c r="K1029" s="6">
        <v>93</v>
      </c>
      <c r="L1029" s="6" t="s">
        <v>44</v>
      </c>
      <c r="M1029" s="6">
        <v>4</v>
      </c>
      <c r="N1029" s="6">
        <v>8</v>
      </c>
      <c r="O1029" s="6">
        <v>11</v>
      </c>
      <c r="P1029" s="6">
        <v>19</v>
      </c>
      <c r="Q1029" s="6">
        <v>12</v>
      </c>
      <c r="R1029" s="6">
        <v>26</v>
      </c>
      <c r="S1029" s="6">
        <v>2</v>
      </c>
      <c r="T1029" s="6">
        <v>2</v>
      </c>
      <c r="U1029" s="6">
        <v>1</v>
      </c>
      <c r="V1029" s="6">
        <v>2</v>
      </c>
      <c r="W1029" s="6">
        <v>9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3</v>
      </c>
      <c r="AE1029" s="6">
        <v>11</v>
      </c>
      <c r="AF1029" s="6">
        <v>0</v>
      </c>
    </row>
    <row r="1030" spans="1:32" x14ac:dyDescent="0.25">
      <c r="A1030" s="6">
        <v>10175</v>
      </c>
      <c r="B1030" s="6">
        <v>1958</v>
      </c>
      <c r="C1030" s="6">
        <v>64</v>
      </c>
      <c r="D1030" s="6" t="s">
        <v>32</v>
      </c>
      <c r="E1030" s="6" t="s">
        <v>41</v>
      </c>
      <c r="F1030" s="6" t="s">
        <v>47</v>
      </c>
      <c r="G1030" s="6">
        <v>32173</v>
      </c>
      <c r="H1030" s="6">
        <v>0</v>
      </c>
      <c r="I1030" s="6">
        <v>1</v>
      </c>
      <c r="J1030" s="5">
        <v>41282</v>
      </c>
      <c r="K1030" s="6">
        <v>0</v>
      </c>
      <c r="L1030" s="6" t="s">
        <v>60</v>
      </c>
      <c r="M1030" s="6">
        <v>18</v>
      </c>
      <c r="N1030" s="6">
        <v>0</v>
      </c>
      <c r="O1030" s="6">
        <v>2</v>
      </c>
      <c r="P1030" s="6">
        <v>0</v>
      </c>
      <c r="Q1030" s="6">
        <v>0</v>
      </c>
      <c r="R1030" s="6">
        <v>2</v>
      </c>
      <c r="S1030" s="6">
        <v>1</v>
      </c>
      <c r="T1030" s="6">
        <v>1</v>
      </c>
      <c r="U1030" s="6">
        <v>0</v>
      </c>
      <c r="V1030" s="6">
        <v>3</v>
      </c>
      <c r="W1030" s="6">
        <v>4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3</v>
      </c>
      <c r="AE1030" s="6">
        <v>11</v>
      </c>
      <c r="AF1030" s="6">
        <v>0</v>
      </c>
    </row>
    <row r="1031" spans="1:32" x14ac:dyDescent="0.25">
      <c r="A1031" s="6">
        <v>8985</v>
      </c>
      <c r="B1031" s="6">
        <v>1964</v>
      </c>
      <c r="C1031" s="6">
        <v>58</v>
      </c>
      <c r="D1031" s="6" t="s">
        <v>35</v>
      </c>
      <c r="E1031" s="6" t="s">
        <v>58</v>
      </c>
      <c r="F1031" s="6" t="s">
        <v>37</v>
      </c>
      <c r="G1031" s="6">
        <v>68316</v>
      </c>
      <c r="H1031" s="6">
        <v>0</v>
      </c>
      <c r="I1031" s="6">
        <v>1</v>
      </c>
      <c r="J1031" s="5">
        <v>41010</v>
      </c>
      <c r="K1031" s="6">
        <v>54</v>
      </c>
      <c r="L1031" s="6" t="s">
        <v>35</v>
      </c>
      <c r="M1031" s="6">
        <v>806</v>
      </c>
      <c r="N1031" s="6">
        <v>80</v>
      </c>
      <c r="O1031" s="6">
        <v>161</v>
      </c>
      <c r="P1031" s="6">
        <v>120</v>
      </c>
      <c r="Q1031" s="6">
        <v>11</v>
      </c>
      <c r="R1031" s="6">
        <v>33</v>
      </c>
      <c r="S1031" s="6">
        <v>5</v>
      </c>
      <c r="T1031" s="6">
        <v>10</v>
      </c>
      <c r="U1031" s="6">
        <v>7</v>
      </c>
      <c r="V1031" s="6">
        <v>10</v>
      </c>
      <c r="W1031" s="6">
        <v>6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3</v>
      </c>
      <c r="AE1031" s="6">
        <v>11</v>
      </c>
      <c r="AF1031" s="6">
        <v>0</v>
      </c>
    </row>
    <row r="1032" spans="1:32" x14ac:dyDescent="0.25">
      <c r="A1032" s="6">
        <v>5204</v>
      </c>
      <c r="B1032" s="6">
        <v>1971</v>
      </c>
      <c r="C1032" s="6">
        <v>51</v>
      </c>
      <c r="D1032" s="6" t="s">
        <v>35</v>
      </c>
      <c r="E1032" s="6" t="s">
        <v>33</v>
      </c>
      <c r="F1032" s="6" t="s">
        <v>37</v>
      </c>
      <c r="G1032" s="6">
        <v>74538</v>
      </c>
      <c r="H1032" s="6">
        <v>0</v>
      </c>
      <c r="I1032" s="6">
        <v>0</v>
      </c>
      <c r="J1032" s="5" t="s">
        <v>353</v>
      </c>
      <c r="K1032" s="6">
        <v>21</v>
      </c>
      <c r="L1032" s="6" t="s">
        <v>39</v>
      </c>
      <c r="M1032" s="6">
        <v>380</v>
      </c>
      <c r="N1032" s="6">
        <v>98</v>
      </c>
      <c r="O1032" s="6">
        <v>733</v>
      </c>
      <c r="P1032" s="6">
        <v>110</v>
      </c>
      <c r="Q1032" s="6">
        <v>112</v>
      </c>
      <c r="R1032" s="6">
        <v>28</v>
      </c>
      <c r="S1032" s="6">
        <v>1</v>
      </c>
      <c r="T1032" s="6">
        <v>8</v>
      </c>
      <c r="U1032" s="6">
        <v>8</v>
      </c>
      <c r="V1032" s="6">
        <v>5</v>
      </c>
      <c r="W1032" s="6">
        <v>3</v>
      </c>
      <c r="X1032" s="6">
        <v>0</v>
      </c>
      <c r="Y1032" s="6">
        <v>0</v>
      </c>
      <c r="Z1032" s="6">
        <v>1</v>
      </c>
      <c r="AA1032" s="6">
        <v>0</v>
      </c>
      <c r="AB1032" s="6">
        <v>0</v>
      </c>
      <c r="AC1032" s="6">
        <v>0</v>
      </c>
      <c r="AD1032" s="6">
        <v>3</v>
      </c>
      <c r="AE1032" s="6">
        <v>11</v>
      </c>
      <c r="AF1032" s="6">
        <v>1</v>
      </c>
    </row>
    <row r="1033" spans="1:32" x14ac:dyDescent="0.25">
      <c r="A1033" s="6">
        <v>9220</v>
      </c>
      <c r="B1033" s="6">
        <v>1971</v>
      </c>
      <c r="C1033" s="6">
        <v>51</v>
      </c>
      <c r="D1033" s="6" t="s">
        <v>35</v>
      </c>
      <c r="E1033" s="6" t="s">
        <v>33</v>
      </c>
      <c r="F1033" s="6" t="s">
        <v>34</v>
      </c>
      <c r="G1033" s="6">
        <v>91700</v>
      </c>
      <c r="H1033" s="6">
        <v>0</v>
      </c>
      <c r="I1033" s="6">
        <v>0</v>
      </c>
      <c r="J1033" s="5" t="s">
        <v>145</v>
      </c>
      <c r="K1033" s="6">
        <v>58</v>
      </c>
      <c r="L1033" s="6" t="s">
        <v>35</v>
      </c>
      <c r="M1033" s="6">
        <v>576</v>
      </c>
      <c r="N1033" s="6">
        <v>172</v>
      </c>
      <c r="O1033" s="6">
        <v>961</v>
      </c>
      <c r="P1033" s="6">
        <v>125</v>
      </c>
      <c r="Q1033" s="6">
        <v>115</v>
      </c>
      <c r="R1033" s="6">
        <v>19</v>
      </c>
      <c r="S1033" s="6">
        <v>1</v>
      </c>
      <c r="T1033" s="6">
        <v>8</v>
      </c>
      <c r="U1033" s="6">
        <v>6</v>
      </c>
      <c r="V1033" s="6">
        <v>5</v>
      </c>
      <c r="W1033" s="6">
        <v>3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3</v>
      </c>
      <c r="AE1033" s="6">
        <v>11</v>
      </c>
      <c r="AF1033" s="6">
        <v>1</v>
      </c>
    </row>
    <row r="1034" spans="1:32" x14ac:dyDescent="0.25">
      <c r="A1034" s="6">
        <v>9888</v>
      </c>
      <c r="B1034" s="6">
        <v>1969</v>
      </c>
      <c r="C1034" s="6">
        <v>53</v>
      </c>
      <c r="D1034" s="6" t="s">
        <v>35</v>
      </c>
      <c r="E1034" s="6" t="s">
        <v>33</v>
      </c>
      <c r="F1034" s="6" t="s">
        <v>37</v>
      </c>
      <c r="G1034" s="6">
        <v>68695</v>
      </c>
      <c r="H1034" s="6">
        <v>0</v>
      </c>
      <c r="I1034" s="6">
        <v>0</v>
      </c>
      <c r="J1034" s="5" t="s">
        <v>103</v>
      </c>
      <c r="K1034" s="6">
        <v>3</v>
      </c>
      <c r="L1034" s="6" t="s">
        <v>60</v>
      </c>
      <c r="M1034" s="6">
        <v>458</v>
      </c>
      <c r="N1034" s="6">
        <v>81</v>
      </c>
      <c r="O1034" s="6">
        <v>356</v>
      </c>
      <c r="P1034" s="6">
        <v>106</v>
      </c>
      <c r="Q1034" s="6">
        <v>50</v>
      </c>
      <c r="R1034" s="6">
        <v>40</v>
      </c>
      <c r="S1034" s="6">
        <v>1</v>
      </c>
      <c r="T1034" s="6">
        <v>4</v>
      </c>
      <c r="U1034" s="6">
        <v>4</v>
      </c>
      <c r="V1034" s="6">
        <v>7</v>
      </c>
      <c r="W1034" s="6">
        <v>2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3</v>
      </c>
      <c r="AE1034" s="6">
        <v>11</v>
      </c>
      <c r="AF1034" s="6">
        <v>0</v>
      </c>
    </row>
    <row r="1035" spans="1:32" x14ac:dyDescent="0.25">
      <c r="A1035" s="6">
        <v>5263</v>
      </c>
      <c r="B1035" s="6">
        <v>1977</v>
      </c>
      <c r="C1035" s="6">
        <v>45</v>
      </c>
      <c r="D1035" s="6" t="s">
        <v>40</v>
      </c>
      <c r="E1035" s="6" t="s">
        <v>58</v>
      </c>
      <c r="F1035" s="6" t="s">
        <v>42</v>
      </c>
      <c r="G1035" s="6">
        <v>31056</v>
      </c>
      <c r="H1035" s="6">
        <v>1</v>
      </c>
      <c r="I1035" s="6">
        <v>0</v>
      </c>
      <c r="J1035" s="5" t="s">
        <v>368</v>
      </c>
      <c r="K1035" s="6">
        <v>99</v>
      </c>
      <c r="L1035" s="6" t="s">
        <v>44</v>
      </c>
      <c r="M1035" s="6">
        <v>5</v>
      </c>
      <c r="N1035" s="6">
        <v>10</v>
      </c>
      <c r="O1035" s="6">
        <v>13</v>
      </c>
      <c r="P1035" s="6">
        <v>3</v>
      </c>
      <c r="Q1035" s="6">
        <v>8</v>
      </c>
      <c r="R1035" s="6">
        <v>16</v>
      </c>
      <c r="S1035" s="6">
        <v>1</v>
      </c>
      <c r="T1035" s="6">
        <v>1</v>
      </c>
      <c r="U1035" s="6">
        <v>0</v>
      </c>
      <c r="V1035" s="6">
        <v>3</v>
      </c>
      <c r="W1035" s="6">
        <v>8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3</v>
      </c>
      <c r="AE1035" s="6">
        <v>11</v>
      </c>
      <c r="AF1035" s="6">
        <v>0</v>
      </c>
    </row>
    <row r="1036" spans="1:32" x14ac:dyDescent="0.25">
      <c r="A1036" s="6">
        <v>1020</v>
      </c>
      <c r="B1036" s="6">
        <v>1973</v>
      </c>
      <c r="C1036" s="6">
        <v>49</v>
      </c>
      <c r="D1036" s="6" t="s">
        <v>40</v>
      </c>
      <c r="E1036" s="6" t="s">
        <v>33</v>
      </c>
      <c r="F1036" s="6" t="s">
        <v>42</v>
      </c>
      <c r="G1036" s="6">
        <v>79593</v>
      </c>
      <c r="H1036" s="6">
        <v>0</v>
      </c>
      <c r="I1036" s="6">
        <v>0</v>
      </c>
      <c r="J1036" s="5">
        <v>41978</v>
      </c>
      <c r="K1036" s="6">
        <v>70</v>
      </c>
      <c r="L1036" s="6" t="s">
        <v>49</v>
      </c>
      <c r="M1036" s="6">
        <v>350</v>
      </c>
      <c r="N1036" s="6">
        <v>60</v>
      </c>
      <c r="O1036" s="6">
        <v>568</v>
      </c>
      <c r="P1036" s="6">
        <v>110</v>
      </c>
      <c r="Q1036" s="6">
        <v>133</v>
      </c>
      <c r="R1036" s="6">
        <v>145</v>
      </c>
      <c r="S1036" s="6">
        <v>1</v>
      </c>
      <c r="T1036" s="6">
        <v>5</v>
      </c>
      <c r="U1036" s="6">
        <v>6</v>
      </c>
      <c r="V1036" s="6">
        <v>7</v>
      </c>
      <c r="W1036" s="6">
        <v>2</v>
      </c>
      <c r="X1036" s="6">
        <v>0</v>
      </c>
      <c r="Y1036" s="6">
        <v>0</v>
      </c>
      <c r="Z1036" s="6">
        <v>1</v>
      </c>
      <c r="AA1036" s="6">
        <v>0</v>
      </c>
      <c r="AB1036" s="6">
        <v>0</v>
      </c>
      <c r="AC1036" s="6">
        <v>0</v>
      </c>
      <c r="AD1036" s="6">
        <v>3</v>
      </c>
      <c r="AE1036" s="6">
        <v>11</v>
      </c>
      <c r="AF1036" s="6">
        <v>0</v>
      </c>
    </row>
    <row r="1037" spans="1:32" x14ac:dyDescent="0.25">
      <c r="A1037" s="6">
        <v>9503</v>
      </c>
      <c r="B1037" s="6">
        <v>1980</v>
      </c>
      <c r="C1037" s="6">
        <v>42</v>
      </c>
      <c r="D1037" s="6" t="s">
        <v>40</v>
      </c>
      <c r="E1037" s="6" t="s">
        <v>33</v>
      </c>
      <c r="F1037" s="6" t="s">
        <v>34</v>
      </c>
      <c r="G1037" s="6">
        <v>28071</v>
      </c>
      <c r="H1037" s="6">
        <v>0</v>
      </c>
      <c r="I1037" s="6">
        <v>0</v>
      </c>
      <c r="J1037" s="5" t="s">
        <v>86</v>
      </c>
      <c r="K1037" s="6">
        <v>65</v>
      </c>
      <c r="L1037" s="6" t="s">
        <v>32</v>
      </c>
      <c r="M1037" s="6">
        <v>39</v>
      </c>
      <c r="N1037" s="6">
        <v>33</v>
      </c>
      <c r="O1037" s="6">
        <v>130</v>
      </c>
      <c r="P1037" s="6">
        <v>41</v>
      </c>
      <c r="Q1037" s="6">
        <v>26</v>
      </c>
      <c r="R1037" s="6">
        <v>44</v>
      </c>
      <c r="S1037" s="6">
        <v>2</v>
      </c>
      <c r="T1037" s="6">
        <v>5</v>
      </c>
      <c r="U1037" s="6">
        <v>1</v>
      </c>
      <c r="V1037" s="6">
        <v>5</v>
      </c>
      <c r="W1037" s="6">
        <v>8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3</v>
      </c>
      <c r="AE1037" s="6">
        <v>11</v>
      </c>
      <c r="AF1037" s="6">
        <v>0</v>
      </c>
    </row>
    <row r="1038" spans="1:32" x14ac:dyDescent="0.25">
      <c r="A1038" s="6">
        <v>10613</v>
      </c>
      <c r="B1038" s="6">
        <v>1958</v>
      </c>
      <c r="C1038" s="6">
        <v>64</v>
      </c>
      <c r="D1038" s="6" t="s">
        <v>32</v>
      </c>
      <c r="E1038" s="6" t="s">
        <v>41</v>
      </c>
      <c r="F1038" s="6" t="s">
        <v>37</v>
      </c>
      <c r="G1038" s="6">
        <v>37334</v>
      </c>
      <c r="H1038" s="6">
        <v>1</v>
      </c>
      <c r="I1038" s="6">
        <v>1</v>
      </c>
      <c r="J1038" s="5" t="s">
        <v>369</v>
      </c>
      <c r="K1038" s="6">
        <v>44</v>
      </c>
      <c r="L1038" s="6" t="s">
        <v>40</v>
      </c>
      <c r="M1038" s="6">
        <v>26</v>
      </c>
      <c r="N1038" s="6">
        <v>1</v>
      </c>
      <c r="O1038" s="6">
        <v>16</v>
      </c>
      <c r="P1038" s="6">
        <v>2</v>
      </c>
      <c r="Q1038" s="6">
        <v>2</v>
      </c>
      <c r="R1038" s="6">
        <v>15</v>
      </c>
      <c r="S1038" s="6">
        <v>4</v>
      </c>
      <c r="T1038" s="6">
        <v>3</v>
      </c>
      <c r="U1038" s="6">
        <v>0</v>
      </c>
      <c r="V1038" s="6">
        <v>4</v>
      </c>
      <c r="W1038" s="6">
        <v>4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3</v>
      </c>
      <c r="AE1038" s="6">
        <v>11</v>
      </c>
      <c r="AF1038" s="6">
        <v>0</v>
      </c>
    </row>
    <row r="1039" spans="1:32" x14ac:dyDescent="0.25">
      <c r="A1039" s="6">
        <v>67</v>
      </c>
      <c r="B1039" s="6">
        <v>1972</v>
      </c>
      <c r="C1039" s="6">
        <v>50</v>
      </c>
      <c r="D1039" s="6" t="s">
        <v>35</v>
      </c>
      <c r="E1039" s="6" t="s">
        <v>45</v>
      </c>
      <c r="F1039" s="6" t="s">
        <v>34</v>
      </c>
      <c r="G1039" s="6">
        <v>46423</v>
      </c>
      <c r="H1039" s="6">
        <v>1</v>
      </c>
      <c r="I1039" s="6">
        <v>1</v>
      </c>
      <c r="J1039" s="5" t="s">
        <v>271</v>
      </c>
      <c r="K1039" s="6">
        <v>6</v>
      </c>
      <c r="L1039" s="6" t="s">
        <v>60</v>
      </c>
      <c r="M1039" s="6">
        <v>68</v>
      </c>
      <c r="N1039" s="6">
        <v>0</v>
      </c>
      <c r="O1039" s="6">
        <v>16</v>
      </c>
      <c r="P1039" s="6">
        <v>0</v>
      </c>
      <c r="Q1039" s="6">
        <v>0</v>
      </c>
      <c r="R1039" s="6">
        <v>8</v>
      </c>
      <c r="S1039" s="6">
        <v>3</v>
      </c>
      <c r="T1039" s="6">
        <v>2</v>
      </c>
      <c r="U1039" s="6">
        <v>0</v>
      </c>
      <c r="V1039" s="6">
        <v>4</v>
      </c>
      <c r="W1039" s="6">
        <v>7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3</v>
      </c>
      <c r="AE1039" s="6">
        <v>11</v>
      </c>
      <c r="AF1039" s="6">
        <v>0</v>
      </c>
    </row>
    <row r="1040" spans="1:32" x14ac:dyDescent="0.25">
      <c r="A1040" s="6">
        <v>6019</v>
      </c>
      <c r="B1040" s="6">
        <v>1971</v>
      </c>
      <c r="C1040" s="6">
        <v>51</v>
      </c>
      <c r="D1040" s="6" t="s">
        <v>35</v>
      </c>
      <c r="E1040" s="6" t="s">
        <v>41</v>
      </c>
      <c r="F1040" s="6" t="s">
        <v>42</v>
      </c>
      <c r="G1040" s="6">
        <v>37126</v>
      </c>
      <c r="H1040" s="6">
        <v>1</v>
      </c>
      <c r="I1040" s="6">
        <v>0</v>
      </c>
      <c r="J1040" s="5" t="s">
        <v>99</v>
      </c>
      <c r="K1040" s="6">
        <v>9</v>
      </c>
      <c r="L1040" s="6" t="s">
        <v>60</v>
      </c>
      <c r="M1040" s="6">
        <v>45</v>
      </c>
      <c r="N1040" s="6">
        <v>3</v>
      </c>
      <c r="O1040" s="6">
        <v>9</v>
      </c>
      <c r="P1040" s="6">
        <v>4</v>
      </c>
      <c r="Q1040" s="6">
        <v>4</v>
      </c>
      <c r="R1040" s="6">
        <v>7</v>
      </c>
      <c r="S1040" s="6">
        <v>1</v>
      </c>
      <c r="T1040" s="6">
        <v>1</v>
      </c>
      <c r="U1040" s="6">
        <v>2</v>
      </c>
      <c r="V1040" s="6">
        <v>2</v>
      </c>
      <c r="W1040" s="6">
        <v>6</v>
      </c>
      <c r="X1040" s="6">
        <v>1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3</v>
      </c>
      <c r="AE1040" s="6">
        <v>11</v>
      </c>
      <c r="AF1040" s="6">
        <v>1</v>
      </c>
    </row>
    <row r="1041" spans="1:32" x14ac:dyDescent="0.25">
      <c r="A1041" s="6">
        <v>5863</v>
      </c>
      <c r="B1041" s="6">
        <v>1953</v>
      </c>
      <c r="C1041" s="6">
        <v>69</v>
      </c>
      <c r="D1041" s="6" t="s">
        <v>32</v>
      </c>
      <c r="E1041" s="6" t="s">
        <v>33</v>
      </c>
      <c r="F1041" s="6" t="s">
        <v>42</v>
      </c>
      <c r="G1041" s="6">
        <v>47703</v>
      </c>
      <c r="H1041" s="6">
        <v>0</v>
      </c>
      <c r="I1041" s="6">
        <v>1</v>
      </c>
      <c r="J1041" s="5" t="s">
        <v>316</v>
      </c>
      <c r="K1041" s="6">
        <v>95</v>
      </c>
      <c r="L1041" s="6" t="s">
        <v>44</v>
      </c>
      <c r="M1041" s="6">
        <v>359</v>
      </c>
      <c r="N1041" s="6">
        <v>0</v>
      </c>
      <c r="O1041" s="6">
        <v>134</v>
      </c>
      <c r="P1041" s="6">
        <v>13</v>
      </c>
      <c r="Q1041" s="6">
        <v>26</v>
      </c>
      <c r="R1041" s="6">
        <v>123</v>
      </c>
      <c r="S1041" s="6">
        <v>4</v>
      </c>
      <c r="T1041" s="6">
        <v>6</v>
      </c>
      <c r="U1041" s="6">
        <v>3</v>
      </c>
      <c r="V1041" s="6">
        <v>8</v>
      </c>
      <c r="W1041" s="6">
        <v>5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3</v>
      </c>
      <c r="AE1041" s="6">
        <v>11</v>
      </c>
      <c r="AF1041" s="6">
        <v>0</v>
      </c>
    </row>
    <row r="1042" spans="1:32" x14ac:dyDescent="0.25">
      <c r="A1042" s="6">
        <v>3717</v>
      </c>
      <c r="B1042" s="6">
        <v>1959</v>
      </c>
      <c r="C1042" s="6">
        <v>63</v>
      </c>
      <c r="D1042" s="6" t="s">
        <v>32</v>
      </c>
      <c r="E1042" s="6" t="s">
        <v>33</v>
      </c>
      <c r="F1042" s="6" t="s">
        <v>42</v>
      </c>
      <c r="G1042" s="6">
        <v>61180</v>
      </c>
      <c r="H1042" s="6">
        <v>0</v>
      </c>
      <c r="I1042" s="6">
        <v>1</v>
      </c>
      <c r="J1042" s="5" t="s">
        <v>370</v>
      </c>
      <c r="K1042" s="6">
        <v>70</v>
      </c>
      <c r="L1042" s="6" t="s">
        <v>49</v>
      </c>
      <c r="M1042" s="6">
        <v>403</v>
      </c>
      <c r="N1042" s="6">
        <v>24</v>
      </c>
      <c r="O1042" s="6">
        <v>29</v>
      </c>
      <c r="P1042" s="6">
        <v>6</v>
      </c>
      <c r="Q1042" s="6">
        <v>24</v>
      </c>
      <c r="R1042" s="6">
        <v>218</v>
      </c>
      <c r="S1042" s="6">
        <v>2</v>
      </c>
      <c r="T1042" s="6">
        <v>5</v>
      </c>
      <c r="U1042" s="6">
        <v>5</v>
      </c>
      <c r="V1042" s="6">
        <v>6</v>
      </c>
      <c r="W1042" s="6">
        <v>3</v>
      </c>
      <c r="X1042" s="6">
        <v>1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3</v>
      </c>
      <c r="AE1042" s="6">
        <v>11</v>
      </c>
      <c r="AF1042" s="6">
        <v>0</v>
      </c>
    </row>
    <row r="1043" spans="1:32" x14ac:dyDescent="0.25">
      <c r="A1043" s="6">
        <v>6730</v>
      </c>
      <c r="B1043" s="6">
        <v>1954</v>
      </c>
      <c r="C1043" s="6">
        <v>68</v>
      </c>
      <c r="D1043" s="6" t="s">
        <v>32</v>
      </c>
      <c r="E1043" s="6" t="s">
        <v>33</v>
      </c>
      <c r="F1043" s="6" t="s">
        <v>42</v>
      </c>
      <c r="G1043" s="6">
        <v>38998</v>
      </c>
      <c r="H1043" s="6">
        <v>1</v>
      </c>
      <c r="I1043" s="6">
        <v>1</v>
      </c>
      <c r="J1043" s="5">
        <v>40979</v>
      </c>
      <c r="K1043" s="6">
        <v>92</v>
      </c>
      <c r="L1043" s="6" t="s">
        <v>44</v>
      </c>
      <c r="M1043" s="6">
        <v>34</v>
      </c>
      <c r="N1043" s="6">
        <v>1</v>
      </c>
      <c r="O1043" s="6">
        <v>14</v>
      </c>
      <c r="P1043" s="6">
        <v>0</v>
      </c>
      <c r="Q1043" s="6">
        <v>0</v>
      </c>
      <c r="R1043" s="6">
        <v>5</v>
      </c>
      <c r="S1043" s="6">
        <v>3</v>
      </c>
      <c r="T1043" s="6">
        <v>2</v>
      </c>
      <c r="U1043" s="6">
        <v>0</v>
      </c>
      <c r="V1043" s="6">
        <v>3</v>
      </c>
      <c r="W1043" s="6">
        <v>8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1</v>
      </c>
      <c r="AD1043" s="6">
        <v>3</v>
      </c>
      <c r="AE1043" s="6">
        <v>11</v>
      </c>
      <c r="AF1043" s="6">
        <v>0</v>
      </c>
    </row>
    <row r="1044" spans="1:32" x14ac:dyDescent="0.25">
      <c r="A1044" s="6">
        <v>10749</v>
      </c>
      <c r="B1044" s="6">
        <v>1991</v>
      </c>
      <c r="C1044" s="6">
        <v>31</v>
      </c>
      <c r="D1044" s="6" t="s">
        <v>36</v>
      </c>
      <c r="E1044" s="6" t="s">
        <v>33</v>
      </c>
      <c r="F1044" s="6" t="s">
        <v>34</v>
      </c>
      <c r="G1044" s="6">
        <v>8028</v>
      </c>
      <c r="H1044" s="6">
        <v>0</v>
      </c>
      <c r="I1044" s="6">
        <v>0</v>
      </c>
      <c r="J1044" s="5" t="s">
        <v>195</v>
      </c>
      <c r="K1044" s="6">
        <v>62</v>
      </c>
      <c r="L1044" s="6" t="s">
        <v>32</v>
      </c>
      <c r="M1044" s="6">
        <v>73</v>
      </c>
      <c r="N1044" s="6">
        <v>18</v>
      </c>
      <c r="O1044" s="6">
        <v>66</v>
      </c>
      <c r="P1044" s="6">
        <v>7</v>
      </c>
      <c r="Q1044" s="6">
        <v>12</v>
      </c>
      <c r="R1044" s="6">
        <v>2</v>
      </c>
      <c r="S1044" s="6">
        <v>15</v>
      </c>
      <c r="T1044" s="6">
        <v>0</v>
      </c>
      <c r="U1044" s="6">
        <v>1</v>
      </c>
      <c r="V1044" s="6">
        <v>0</v>
      </c>
      <c r="W1044" s="6">
        <v>19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3</v>
      </c>
      <c r="AE1044" s="6">
        <v>11</v>
      </c>
      <c r="AF1044" s="6">
        <v>0</v>
      </c>
    </row>
    <row r="1045" spans="1:32" x14ac:dyDescent="0.25">
      <c r="A1045" s="6">
        <v>4998</v>
      </c>
      <c r="B1045" s="6">
        <v>1962</v>
      </c>
      <c r="C1045" s="6">
        <v>60</v>
      </c>
      <c r="D1045" s="6" t="s">
        <v>32</v>
      </c>
      <c r="E1045" s="6" t="s">
        <v>33</v>
      </c>
      <c r="F1045" s="6" t="s">
        <v>37</v>
      </c>
      <c r="G1045" s="6">
        <v>76081</v>
      </c>
      <c r="H1045" s="6">
        <v>0</v>
      </c>
      <c r="I1045" s="6">
        <v>0</v>
      </c>
      <c r="J1045" s="5" t="s">
        <v>133</v>
      </c>
      <c r="K1045" s="6">
        <v>85</v>
      </c>
      <c r="L1045" s="6" t="s">
        <v>53</v>
      </c>
      <c r="M1045" s="6">
        <v>292</v>
      </c>
      <c r="N1045" s="6">
        <v>30</v>
      </c>
      <c r="O1045" s="6">
        <v>415</v>
      </c>
      <c r="P1045" s="6">
        <v>63</v>
      </c>
      <c r="Q1045" s="6">
        <v>33</v>
      </c>
      <c r="R1045" s="6">
        <v>200</v>
      </c>
      <c r="S1045" s="6">
        <v>1</v>
      </c>
      <c r="T1045" s="6">
        <v>4</v>
      </c>
      <c r="U1045" s="6">
        <v>5</v>
      </c>
      <c r="V1045" s="6">
        <v>4</v>
      </c>
      <c r="W1045" s="6">
        <v>2</v>
      </c>
      <c r="X1045" s="6">
        <v>0</v>
      </c>
      <c r="Y1045" s="6">
        <v>0</v>
      </c>
      <c r="Z1045" s="6">
        <v>0</v>
      </c>
      <c r="AA1045" s="6">
        <v>1</v>
      </c>
      <c r="AB1045" s="6">
        <v>0</v>
      </c>
      <c r="AC1045" s="6">
        <v>0</v>
      </c>
      <c r="AD1045" s="6">
        <v>3</v>
      </c>
      <c r="AE1045" s="6">
        <v>11</v>
      </c>
      <c r="AF1045" s="6">
        <v>0</v>
      </c>
    </row>
    <row r="1046" spans="1:32" x14ac:dyDescent="0.25">
      <c r="A1046" s="6">
        <v>6287</v>
      </c>
      <c r="B1046" s="6">
        <v>1986</v>
      </c>
      <c r="C1046" s="6">
        <v>36</v>
      </c>
      <c r="D1046" s="6" t="s">
        <v>36</v>
      </c>
      <c r="E1046" s="6" t="s">
        <v>33</v>
      </c>
      <c r="F1046" s="6" t="s">
        <v>37</v>
      </c>
      <c r="G1046" s="6">
        <v>34728</v>
      </c>
      <c r="H1046" s="6">
        <v>1</v>
      </c>
      <c r="I1046" s="6">
        <v>0</v>
      </c>
      <c r="J1046" s="5" t="s">
        <v>371</v>
      </c>
      <c r="K1046" s="6">
        <v>2</v>
      </c>
      <c r="L1046" s="6" t="s">
        <v>60</v>
      </c>
      <c r="M1046" s="6">
        <v>14</v>
      </c>
      <c r="N1046" s="6">
        <v>0</v>
      </c>
      <c r="O1046" s="6">
        <v>16</v>
      </c>
      <c r="P1046" s="6">
        <v>0</v>
      </c>
      <c r="Q1046" s="6">
        <v>0</v>
      </c>
      <c r="R1046" s="6">
        <v>6</v>
      </c>
      <c r="S1046" s="6">
        <v>1</v>
      </c>
      <c r="T1046" s="6">
        <v>1</v>
      </c>
      <c r="U1046" s="6">
        <v>1</v>
      </c>
      <c r="V1046" s="6">
        <v>2</v>
      </c>
      <c r="W1046" s="6">
        <v>6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3</v>
      </c>
      <c r="AE1046" s="6">
        <v>11</v>
      </c>
      <c r="AF1046" s="6">
        <v>1</v>
      </c>
    </row>
    <row r="1047" spans="1:32" x14ac:dyDescent="0.25">
      <c r="A1047" s="6">
        <v>5985</v>
      </c>
      <c r="B1047" s="6">
        <v>1965</v>
      </c>
      <c r="C1047" s="6">
        <v>57</v>
      </c>
      <c r="D1047" s="6" t="s">
        <v>35</v>
      </c>
      <c r="E1047" s="6" t="s">
        <v>45</v>
      </c>
      <c r="F1047" s="6" t="s">
        <v>34</v>
      </c>
      <c r="G1047" s="6">
        <v>33168</v>
      </c>
      <c r="H1047" s="6">
        <v>0</v>
      </c>
      <c r="I1047" s="6">
        <v>1</v>
      </c>
      <c r="J1047" s="5" t="s">
        <v>174</v>
      </c>
      <c r="K1047" s="6">
        <v>0</v>
      </c>
      <c r="L1047" s="6" t="s">
        <v>60</v>
      </c>
      <c r="M1047" s="6">
        <v>80</v>
      </c>
      <c r="N1047" s="6">
        <v>1</v>
      </c>
      <c r="O1047" s="6">
        <v>37</v>
      </c>
      <c r="P1047" s="6">
        <v>0</v>
      </c>
      <c r="Q1047" s="6">
        <v>1</v>
      </c>
      <c r="R1047" s="6">
        <v>3</v>
      </c>
      <c r="S1047" s="6">
        <v>3</v>
      </c>
      <c r="T1047" s="6">
        <v>2</v>
      </c>
      <c r="U1047" s="6">
        <v>1</v>
      </c>
      <c r="V1047" s="6">
        <v>4</v>
      </c>
      <c r="W1047" s="6">
        <v>7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3</v>
      </c>
      <c r="AE1047" s="6">
        <v>11</v>
      </c>
      <c r="AF1047" s="6">
        <v>0</v>
      </c>
    </row>
    <row r="1048" spans="1:32" x14ac:dyDescent="0.25">
      <c r="A1048" s="6">
        <v>4754</v>
      </c>
      <c r="B1048" s="6">
        <v>1966</v>
      </c>
      <c r="C1048" s="6">
        <v>56</v>
      </c>
      <c r="D1048" s="6" t="s">
        <v>35</v>
      </c>
      <c r="E1048" s="6" t="s">
        <v>45</v>
      </c>
      <c r="F1048" s="6" t="s">
        <v>42</v>
      </c>
      <c r="G1048" s="6">
        <v>33585</v>
      </c>
      <c r="H1048" s="6">
        <v>0</v>
      </c>
      <c r="I1048" s="6">
        <v>1</v>
      </c>
      <c r="J1048" s="5" t="s">
        <v>307</v>
      </c>
      <c r="K1048" s="6">
        <v>91</v>
      </c>
      <c r="L1048" s="6" t="s">
        <v>44</v>
      </c>
      <c r="M1048" s="6">
        <v>30</v>
      </c>
      <c r="N1048" s="6">
        <v>11</v>
      </c>
      <c r="O1048" s="6">
        <v>33</v>
      </c>
      <c r="P1048" s="6">
        <v>13</v>
      </c>
      <c r="Q1048" s="6">
        <v>6</v>
      </c>
      <c r="R1048" s="6">
        <v>29</v>
      </c>
      <c r="S1048" s="6">
        <v>1</v>
      </c>
      <c r="T1048" s="6">
        <v>2</v>
      </c>
      <c r="U1048" s="6">
        <v>0</v>
      </c>
      <c r="V1048" s="6">
        <v>4</v>
      </c>
      <c r="W1048" s="6">
        <v>4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3</v>
      </c>
      <c r="AE1048" s="6">
        <v>11</v>
      </c>
      <c r="AF1048" s="6">
        <v>0</v>
      </c>
    </row>
    <row r="1049" spans="1:32" x14ac:dyDescent="0.25">
      <c r="A1049" s="6">
        <v>4002</v>
      </c>
      <c r="B1049" s="6">
        <v>1960</v>
      </c>
      <c r="C1049" s="6">
        <v>62</v>
      </c>
      <c r="D1049" s="6" t="s">
        <v>32</v>
      </c>
      <c r="E1049" s="6" t="s">
        <v>41</v>
      </c>
      <c r="F1049" s="6" t="s">
        <v>42</v>
      </c>
      <c r="G1049" s="6">
        <v>77037</v>
      </c>
      <c r="H1049" s="6">
        <v>0</v>
      </c>
      <c r="I1049" s="6">
        <v>1</v>
      </c>
      <c r="J1049" s="5" t="s">
        <v>372</v>
      </c>
      <c r="K1049" s="6">
        <v>3</v>
      </c>
      <c r="L1049" s="6" t="s">
        <v>60</v>
      </c>
      <c r="M1049" s="6">
        <v>463</v>
      </c>
      <c r="N1049" s="6">
        <v>96</v>
      </c>
      <c r="O1049" s="6">
        <v>333</v>
      </c>
      <c r="P1049" s="6">
        <v>168</v>
      </c>
      <c r="Q1049" s="6">
        <v>53</v>
      </c>
      <c r="R1049" s="6">
        <v>10</v>
      </c>
      <c r="S1049" s="6">
        <v>1</v>
      </c>
      <c r="T1049" s="6">
        <v>7</v>
      </c>
      <c r="U1049" s="6">
        <v>7</v>
      </c>
      <c r="V1049" s="6">
        <v>12</v>
      </c>
      <c r="W1049" s="6">
        <v>3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3</v>
      </c>
      <c r="AE1049" s="6">
        <v>11</v>
      </c>
      <c r="AF1049" s="6">
        <v>0</v>
      </c>
    </row>
    <row r="1050" spans="1:32" x14ac:dyDescent="0.25">
      <c r="A1050" s="6">
        <v>8870</v>
      </c>
      <c r="B1050" s="6">
        <v>1984</v>
      </c>
      <c r="C1050" s="6">
        <v>38</v>
      </c>
      <c r="D1050" s="6" t="s">
        <v>36</v>
      </c>
      <c r="E1050" s="6" t="s">
        <v>33</v>
      </c>
      <c r="F1050" s="6" t="s">
        <v>37</v>
      </c>
      <c r="G1050" s="6">
        <v>35196</v>
      </c>
      <c r="H1050" s="6">
        <v>1</v>
      </c>
      <c r="I1050" s="6">
        <v>0</v>
      </c>
      <c r="J1050" s="5" t="s">
        <v>48</v>
      </c>
      <c r="K1050" s="6">
        <v>68</v>
      </c>
      <c r="L1050" s="6" t="s">
        <v>32</v>
      </c>
      <c r="M1050" s="6">
        <v>75</v>
      </c>
      <c r="N1050" s="6">
        <v>12</v>
      </c>
      <c r="O1050" s="6">
        <v>141</v>
      </c>
      <c r="P1050" s="6">
        <v>43</v>
      </c>
      <c r="Q1050" s="6">
        <v>39</v>
      </c>
      <c r="R1050" s="6">
        <v>187</v>
      </c>
      <c r="S1050" s="6">
        <v>6</v>
      </c>
      <c r="T1050" s="6">
        <v>6</v>
      </c>
      <c r="U1050" s="6">
        <v>1</v>
      </c>
      <c r="V1050" s="6">
        <v>5</v>
      </c>
      <c r="W1050" s="6">
        <v>8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3</v>
      </c>
      <c r="AE1050" s="6">
        <v>11</v>
      </c>
      <c r="AF1050" s="6">
        <v>1</v>
      </c>
    </row>
    <row r="1051" spans="1:32" x14ac:dyDescent="0.25">
      <c r="A1051" s="6">
        <v>966</v>
      </c>
      <c r="B1051" s="6">
        <v>1966</v>
      </c>
      <c r="C1051" s="6">
        <v>56</v>
      </c>
      <c r="D1051" s="6" t="s">
        <v>35</v>
      </c>
      <c r="E1051" s="6" t="s">
        <v>33</v>
      </c>
      <c r="F1051" s="6" t="s">
        <v>42</v>
      </c>
      <c r="G1051" s="6">
        <v>44529</v>
      </c>
      <c r="H1051" s="6">
        <v>0</v>
      </c>
      <c r="I1051" s="6">
        <v>1</v>
      </c>
      <c r="J1051" s="5">
        <v>41401</v>
      </c>
      <c r="K1051" s="6">
        <v>98</v>
      </c>
      <c r="L1051" s="6" t="s">
        <v>44</v>
      </c>
      <c r="M1051" s="6">
        <v>538</v>
      </c>
      <c r="N1051" s="6">
        <v>13</v>
      </c>
      <c r="O1051" s="6">
        <v>91</v>
      </c>
      <c r="P1051" s="6">
        <v>17</v>
      </c>
      <c r="Q1051" s="6">
        <v>6</v>
      </c>
      <c r="R1051" s="6">
        <v>26</v>
      </c>
      <c r="S1051" s="6">
        <v>6</v>
      </c>
      <c r="T1051" s="6">
        <v>6</v>
      </c>
      <c r="U1051" s="6">
        <v>2</v>
      </c>
      <c r="V1051" s="6">
        <v>11</v>
      </c>
      <c r="W1051" s="6">
        <v>5</v>
      </c>
      <c r="X1051" s="6">
        <v>0</v>
      </c>
      <c r="Y1051" s="6">
        <v>1</v>
      </c>
      <c r="Z1051" s="6">
        <v>0</v>
      </c>
      <c r="AA1051" s="6">
        <v>0</v>
      </c>
      <c r="AB1051" s="6">
        <v>0</v>
      </c>
      <c r="AC1051" s="6">
        <v>0</v>
      </c>
      <c r="AD1051" s="6">
        <v>3</v>
      </c>
      <c r="AE1051" s="6">
        <v>11</v>
      </c>
      <c r="AF1051" s="6">
        <v>0</v>
      </c>
    </row>
    <row r="1052" spans="1:32" x14ac:dyDescent="0.25">
      <c r="A1052" s="6">
        <v>4767</v>
      </c>
      <c r="B1052" s="6">
        <v>1965</v>
      </c>
      <c r="C1052" s="6">
        <v>57</v>
      </c>
      <c r="D1052" s="6" t="s">
        <v>35</v>
      </c>
      <c r="E1052" s="6" t="s">
        <v>58</v>
      </c>
      <c r="F1052" s="6" t="s">
        <v>42</v>
      </c>
      <c r="G1052" s="6">
        <v>70924</v>
      </c>
      <c r="H1052" s="6">
        <v>0</v>
      </c>
      <c r="I1052" s="6">
        <v>0</v>
      </c>
      <c r="J1052" s="5">
        <v>41824</v>
      </c>
      <c r="K1052" s="6">
        <v>41</v>
      </c>
      <c r="L1052" s="6" t="s">
        <v>40</v>
      </c>
      <c r="M1052" s="6">
        <v>635</v>
      </c>
      <c r="N1052" s="6">
        <v>114</v>
      </c>
      <c r="O1052" s="6">
        <v>254</v>
      </c>
      <c r="P1052" s="6">
        <v>132</v>
      </c>
      <c r="Q1052" s="6">
        <v>152</v>
      </c>
      <c r="R1052" s="6">
        <v>76</v>
      </c>
      <c r="S1052" s="6">
        <v>1</v>
      </c>
      <c r="T1052" s="6">
        <v>6</v>
      </c>
      <c r="U1052" s="6">
        <v>6</v>
      </c>
      <c r="V1052" s="6">
        <v>7</v>
      </c>
      <c r="W1052" s="6">
        <v>3</v>
      </c>
      <c r="X1052" s="6">
        <v>0</v>
      </c>
      <c r="Y1052" s="6">
        <v>0</v>
      </c>
      <c r="Z1052" s="6">
        <v>1</v>
      </c>
      <c r="AA1052" s="6">
        <v>0</v>
      </c>
      <c r="AB1052" s="6">
        <v>0</v>
      </c>
      <c r="AC1052" s="6">
        <v>0</v>
      </c>
      <c r="AD1052" s="6">
        <v>3</v>
      </c>
      <c r="AE1052" s="6">
        <v>11</v>
      </c>
      <c r="AF1052" s="6">
        <v>0</v>
      </c>
    </row>
    <row r="1053" spans="1:32" x14ac:dyDescent="0.25">
      <c r="A1053" s="6">
        <v>9725</v>
      </c>
      <c r="B1053" s="6">
        <v>1966</v>
      </c>
      <c r="C1053" s="6">
        <v>56</v>
      </c>
      <c r="D1053" s="6" t="s">
        <v>35</v>
      </c>
      <c r="E1053" s="6" t="s">
        <v>41</v>
      </c>
      <c r="F1053" s="6" t="s">
        <v>37</v>
      </c>
      <c r="G1053" s="6">
        <v>28764</v>
      </c>
      <c r="H1053" s="6">
        <v>1</v>
      </c>
      <c r="I1053" s="6">
        <v>1</v>
      </c>
      <c r="J1053" s="5">
        <v>41765</v>
      </c>
      <c r="K1053" s="6">
        <v>16</v>
      </c>
      <c r="L1053" s="6" t="s">
        <v>46</v>
      </c>
      <c r="M1053" s="6">
        <v>8</v>
      </c>
      <c r="N1053" s="6">
        <v>0</v>
      </c>
      <c r="O1053" s="6">
        <v>3</v>
      </c>
      <c r="P1053" s="6">
        <v>0</v>
      </c>
      <c r="Q1053" s="6">
        <v>0</v>
      </c>
      <c r="R1053" s="6">
        <v>1</v>
      </c>
      <c r="S1053" s="6">
        <v>1</v>
      </c>
      <c r="T1053" s="6">
        <v>1</v>
      </c>
      <c r="U1053" s="6">
        <v>0</v>
      </c>
      <c r="V1053" s="6">
        <v>2</v>
      </c>
      <c r="W1053" s="6">
        <v>8</v>
      </c>
      <c r="X1053" s="6">
        <v>1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3</v>
      </c>
      <c r="AE1053" s="6">
        <v>11</v>
      </c>
      <c r="AF1053" s="6">
        <v>0</v>
      </c>
    </row>
    <row r="1054" spans="1:32" x14ac:dyDescent="0.25">
      <c r="A1054" s="6">
        <v>4475</v>
      </c>
      <c r="B1054" s="6">
        <v>1949</v>
      </c>
      <c r="C1054" s="6">
        <v>73</v>
      </c>
      <c r="D1054" s="6" t="s">
        <v>49</v>
      </c>
      <c r="E1054" s="6" t="s">
        <v>41</v>
      </c>
      <c r="F1054" s="6" t="s">
        <v>42</v>
      </c>
      <c r="G1054" s="6">
        <v>69098</v>
      </c>
      <c r="H1054" s="6">
        <v>0</v>
      </c>
      <c r="I1054" s="6">
        <v>0</v>
      </c>
      <c r="J1054" s="5" t="s">
        <v>243</v>
      </c>
      <c r="K1054" s="6">
        <v>82</v>
      </c>
      <c r="L1054" s="6" t="s">
        <v>53</v>
      </c>
      <c r="M1054" s="6">
        <v>1315</v>
      </c>
      <c r="N1054" s="6">
        <v>22</v>
      </c>
      <c r="O1054" s="6">
        <v>780</v>
      </c>
      <c r="P1054" s="6">
        <v>145</v>
      </c>
      <c r="Q1054" s="6">
        <v>0</v>
      </c>
      <c r="R1054" s="6">
        <v>178</v>
      </c>
      <c r="S1054" s="6">
        <v>1</v>
      </c>
      <c r="T1054" s="6">
        <v>7</v>
      </c>
      <c r="U1054" s="6">
        <v>8</v>
      </c>
      <c r="V1054" s="6">
        <v>9</v>
      </c>
      <c r="W1054" s="6">
        <v>5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3</v>
      </c>
      <c r="AE1054" s="6">
        <v>11</v>
      </c>
      <c r="AF1054" s="6">
        <v>0</v>
      </c>
    </row>
    <row r="1055" spans="1:32" x14ac:dyDescent="0.25">
      <c r="A1055" s="6">
        <v>5740</v>
      </c>
      <c r="B1055" s="6">
        <v>1970</v>
      </c>
      <c r="C1055" s="6">
        <v>52</v>
      </c>
      <c r="D1055" s="6" t="s">
        <v>35</v>
      </c>
      <c r="E1055" s="6" t="s">
        <v>58</v>
      </c>
      <c r="F1055" s="6" t="s">
        <v>47</v>
      </c>
      <c r="G1055" s="6">
        <v>25959</v>
      </c>
      <c r="H1055" s="6">
        <v>1</v>
      </c>
      <c r="I1055" s="6">
        <v>1</v>
      </c>
      <c r="J1055" s="5" t="s">
        <v>340</v>
      </c>
      <c r="K1055" s="6">
        <v>1</v>
      </c>
      <c r="L1055" s="6" t="s">
        <v>60</v>
      </c>
      <c r="M1055" s="6">
        <v>4</v>
      </c>
      <c r="N1055" s="6">
        <v>2</v>
      </c>
      <c r="O1055" s="6">
        <v>12</v>
      </c>
      <c r="P1055" s="6">
        <v>7</v>
      </c>
      <c r="Q1055" s="6">
        <v>5</v>
      </c>
      <c r="R1055" s="6">
        <v>26</v>
      </c>
      <c r="S1055" s="6">
        <v>2</v>
      </c>
      <c r="T1055" s="6">
        <v>1</v>
      </c>
      <c r="U1055" s="6">
        <v>2</v>
      </c>
      <c r="V1055" s="6">
        <v>2</v>
      </c>
      <c r="W1055" s="6">
        <v>6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3</v>
      </c>
      <c r="AE1055" s="6">
        <v>11</v>
      </c>
      <c r="AF1055" s="6">
        <v>1</v>
      </c>
    </row>
    <row r="1056" spans="1:32" x14ac:dyDescent="0.25">
      <c r="A1056" s="6">
        <v>5731</v>
      </c>
      <c r="B1056" s="6">
        <v>1983</v>
      </c>
      <c r="C1056" s="6">
        <v>39</v>
      </c>
      <c r="D1056" s="6" t="s">
        <v>36</v>
      </c>
      <c r="E1056" s="6" t="s">
        <v>45</v>
      </c>
      <c r="F1056" s="6" t="s">
        <v>42</v>
      </c>
      <c r="G1056" s="6">
        <v>27100</v>
      </c>
      <c r="H1056" s="6">
        <v>1</v>
      </c>
      <c r="I1056" s="6">
        <v>0</v>
      </c>
      <c r="J1056" s="5">
        <v>41398</v>
      </c>
      <c r="K1056" s="6">
        <v>64</v>
      </c>
      <c r="L1056" s="6" t="s">
        <v>32</v>
      </c>
      <c r="M1056" s="6">
        <v>12</v>
      </c>
      <c r="N1056" s="6">
        <v>0</v>
      </c>
      <c r="O1056" s="6">
        <v>13</v>
      </c>
      <c r="P1056" s="6">
        <v>2</v>
      </c>
      <c r="Q1056" s="6">
        <v>0</v>
      </c>
      <c r="R1056" s="6">
        <v>10</v>
      </c>
      <c r="S1056" s="6">
        <v>1</v>
      </c>
      <c r="T1056" s="6">
        <v>1</v>
      </c>
      <c r="U1056" s="6">
        <v>0</v>
      </c>
      <c r="V1056" s="6">
        <v>3</v>
      </c>
      <c r="W1056" s="6">
        <v>7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3</v>
      </c>
      <c r="AE1056" s="6">
        <v>11</v>
      </c>
      <c r="AF1056" s="6">
        <v>0</v>
      </c>
    </row>
    <row r="1057" spans="1:32" x14ac:dyDescent="0.25">
      <c r="A1057" s="6">
        <v>7290</v>
      </c>
      <c r="B1057" s="6">
        <v>1985</v>
      </c>
      <c r="C1057" s="6">
        <v>37</v>
      </c>
      <c r="D1057" s="6" t="s">
        <v>36</v>
      </c>
      <c r="E1057" s="6" t="s">
        <v>33</v>
      </c>
      <c r="F1057" s="6" t="s">
        <v>34</v>
      </c>
      <c r="G1057" s="6">
        <v>70596</v>
      </c>
      <c r="H1057" s="6">
        <v>0</v>
      </c>
      <c r="I1057" s="6">
        <v>0</v>
      </c>
      <c r="J1057" s="5">
        <v>41039</v>
      </c>
      <c r="K1057" s="6">
        <v>68</v>
      </c>
      <c r="L1057" s="6" t="s">
        <v>32</v>
      </c>
      <c r="M1057" s="6">
        <v>347</v>
      </c>
      <c r="N1057" s="6">
        <v>44</v>
      </c>
      <c r="O1057" s="6">
        <v>534</v>
      </c>
      <c r="P1057" s="6">
        <v>17</v>
      </c>
      <c r="Q1057" s="6">
        <v>0</v>
      </c>
      <c r="R1057" s="6">
        <v>26</v>
      </c>
      <c r="S1057" s="6">
        <v>1</v>
      </c>
      <c r="T1057" s="6">
        <v>3</v>
      </c>
      <c r="U1057" s="6">
        <v>5</v>
      </c>
      <c r="V1057" s="6">
        <v>12</v>
      </c>
      <c r="W1057" s="6">
        <v>2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3</v>
      </c>
      <c r="AE1057" s="6">
        <v>11</v>
      </c>
      <c r="AF1057" s="6">
        <v>0</v>
      </c>
    </row>
    <row r="1058" spans="1:32" x14ac:dyDescent="0.25">
      <c r="A1058" s="6">
        <v>3846</v>
      </c>
      <c r="B1058" s="6">
        <v>1974</v>
      </c>
      <c r="C1058" s="6">
        <v>48</v>
      </c>
      <c r="D1058" s="6" t="s">
        <v>40</v>
      </c>
      <c r="E1058" s="6" t="s">
        <v>33</v>
      </c>
      <c r="F1058" s="6" t="s">
        <v>42</v>
      </c>
      <c r="G1058" s="6">
        <v>42557</v>
      </c>
      <c r="H1058" s="6">
        <v>0</v>
      </c>
      <c r="I1058" s="6">
        <v>1</v>
      </c>
      <c r="J1058" s="5" t="s">
        <v>86</v>
      </c>
      <c r="K1058" s="6">
        <v>98</v>
      </c>
      <c r="L1058" s="6" t="s">
        <v>44</v>
      </c>
      <c r="M1058" s="6">
        <v>192</v>
      </c>
      <c r="N1058" s="6">
        <v>5</v>
      </c>
      <c r="O1058" s="6">
        <v>53</v>
      </c>
      <c r="P1058" s="6">
        <v>0</v>
      </c>
      <c r="Q1058" s="6">
        <v>5</v>
      </c>
      <c r="R1058" s="6">
        <v>15</v>
      </c>
      <c r="S1058" s="6">
        <v>4</v>
      </c>
      <c r="T1058" s="6">
        <v>6</v>
      </c>
      <c r="U1058" s="6">
        <v>1</v>
      </c>
      <c r="V1058" s="6">
        <v>4</v>
      </c>
      <c r="W1058" s="6">
        <v>8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3</v>
      </c>
      <c r="AE1058" s="6">
        <v>11</v>
      </c>
      <c r="AF1058" s="6">
        <v>0</v>
      </c>
    </row>
    <row r="1059" spans="1:32" x14ac:dyDescent="0.25">
      <c r="A1059" s="6">
        <v>8104</v>
      </c>
      <c r="B1059" s="6">
        <v>1951</v>
      </c>
      <c r="C1059" s="6">
        <v>71</v>
      </c>
      <c r="D1059" s="6" t="s">
        <v>49</v>
      </c>
      <c r="E1059" s="6" t="s">
        <v>41</v>
      </c>
      <c r="F1059" s="6" t="s">
        <v>42</v>
      </c>
      <c r="G1059" s="6">
        <v>53312</v>
      </c>
      <c r="H1059" s="6">
        <v>0</v>
      </c>
      <c r="I1059" s="6">
        <v>0</v>
      </c>
      <c r="J1059" s="5">
        <v>41525</v>
      </c>
      <c r="K1059" s="6">
        <v>32</v>
      </c>
      <c r="L1059" s="6" t="s">
        <v>36</v>
      </c>
      <c r="M1059" s="6">
        <v>241</v>
      </c>
      <c r="N1059" s="6">
        <v>0</v>
      </c>
      <c r="O1059" s="6">
        <v>12</v>
      </c>
      <c r="P1059" s="6">
        <v>0</v>
      </c>
      <c r="Q1059" s="6">
        <v>0</v>
      </c>
      <c r="R1059" s="6">
        <v>25</v>
      </c>
      <c r="S1059" s="6">
        <v>1</v>
      </c>
      <c r="T1059" s="6">
        <v>5</v>
      </c>
      <c r="U1059" s="6">
        <v>1</v>
      </c>
      <c r="V1059" s="6">
        <v>5</v>
      </c>
      <c r="W1059" s="6">
        <v>7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3</v>
      </c>
      <c r="AE1059" s="6">
        <v>11</v>
      </c>
      <c r="AF1059" s="6">
        <v>0</v>
      </c>
    </row>
    <row r="1060" spans="1:32" x14ac:dyDescent="0.25">
      <c r="A1060" s="6">
        <v>4507</v>
      </c>
      <c r="B1060" s="6">
        <v>1952</v>
      </c>
      <c r="C1060" s="6">
        <v>70</v>
      </c>
      <c r="D1060" s="6" t="s">
        <v>49</v>
      </c>
      <c r="E1060" s="6" t="s">
        <v>33</v>
      </c>
      <c r="F1060" s="6" t="s">
        <v>34</v>
      </c>
      <c r="G1060" s="6">
        <v>72228</v>
      </c>
      <c r="H1060" s="6">
        <v>0</v>
      </c>
      <c r="I1060" s="6">
        <v>0</v>
      </c>
      <c r="J1060" s="5" t="s">
        <v>373</v>
      </c>
      <c r="K1060" s="6">
        <v>87</v>
      </c>
      <c r="L1060" s="6" t="s">
        <v>53</v>
      </c>
      <c r="M1060" s="6">
        <v>631</v>
      </c>
      <c r="N1060" s="6">
        <v>28</v>
      </c>
      <c r="O1060" s="6">
        <v>491</v>
      </c>
      <c r="P1060" s="6">
        <v>30</v>
      </c>
      <c r="Q1060" s="6">
        <v>14</v>
      </c>
      <c r="R1060" s="6">
        <v>56</v>
      </c>
      <c r="S1060" s="6">
        <v>1</v>
      </c>
      <c r="T1060" s="6">
        <v>6</v>
      </c>
      <c r="U1060" s="6">
        <v>7</v>
      </c>
      <c r="V1060" s="6">
        <v>8</v>
      </c>
      <c r="W1060" s="6">
        <v>3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3</v>
      </c>
      <c r="AE1060" s="6">
        <v>11</v>
      </c>
      <c r="AF1060" s="6">
        <v>0</v>
      </c>
    </row>
    <row r="1061" spans="1:32" x14ac:dyDescent="0.25">
      <c r="A1061" s="6">
        <v>11013</v>
      </c>
      <c r="B1061" s="6">
        <v>1987</v>
      </c>
      <c r="C1061" s="6">
        <v>35</v>
      </c>
      <c r="D1061" s="6" t="s">
        <v>36</v>
      </c>
      <c r="E1061" s="6" t="s">
        <v>33</v>
      </c>
      <c r="F1061" s="6" t="s">
        <v>37</v>
      </c>
      <c r="G1061" s="6">
        <v>67605</v>
      </c>
      <c r="H1061" s="6">
        <v>0</v>
      </c>
      <c r="I1061" s="6">
        <v>0</v>
      </c>
      <c r="J1061" s="5" t="s">
        <v>151</v>
      </c>
      <c r="K1061" s="6">
        <v>84</v>
      </c>
      <c r="L1061" s="6" t="s">
        <v>53</v>
      </c>
      <c r="M1061" s="6">
        <v>336</v>
      </c>
      <c r="N1061" s="6">
        <v>28</v>
      </c>
      <c r="O1061" s="6">
        <v>282</v>
      </c>
      <c r="P1061" s="6">
        <v>184</v>
      </c>
      <c r="Q1061" s="6">
        <v>54</v>
      </c>
      <c r="R1061" s="6">
        <v>54</v>
      </c>
      <c r="S1061" s="6">
        <v>1</v>
      </c>
      <c r="T1061" s="6">
        <v>2</v>
      </c>
      <c r="U1061" s="6">
        <v>8</v>
      </c>
      <c r="V1061" s="6">
        <v>6</v>
      </c>
      <c r="W1061" s="6">
        <v>1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3</v>
      </c>
      <c r="AE1061" s="6">
        <v>11</v>
      </c>
      <c r="AF1061" s="6">
        <v>0</v>
      </c>
    </row>
    <row r="1062" spans="1:32" x14ac:dyDescent="0.25">
      <c r="A1062" s="6">
        <v>4491</v>
      </c>
      <c r="B1062" s="6">
        <v>1949</v>
      </c>
      <c r="C1062" s="6">
        <v>73</v>
      </c>
      <c r="D1062" s="6" t="s">
        <v>49</v>
      </c>
      <c r="E1062" s="6" t="s">
        <v>45</v>
      </c>
      <c r="F1062" s="6" t="s">
        <v>42</v>
      </c>
      <c r="G1062" s="6">
        <v>62845</v>
      </c>
      <c r="H1062" s="6">
        <v>1</v>
      </c>
      <c r="I1062" s="6">
        <v>1</v>
      </c>
      <c r="J1062" s="5">
        <v>40918</v>
      </c>
      <c r="K1062" s="6">
        <v>3</v>
      </c>
      <c r="L1062" s="6" t="s">
        <v>60</v>
      </c>
      <c r="M1062" s="6">
        <v>1099</v>
      </c>
      <c r="N1062" s="6">
        <v>0</v>
      </c>
      <c r="O1062" s="6">
        <v>45</v>
      </c>
      <c r="P1062" s="6">
        <v>0</v>
      </c>
      <c r="Q1062" s="6">
        <v>0</v>
      </c>
      <c r="R1062" s="6">
        <v>34</v>
      </c>
      <c r="S1062" s="6">
        <v>11</v>
      </c>
      <c r="T1062" s="6">
        <v>3</v>
      </c>
      <c r="U1062" s="6">
        <v>4</v>
      </c>
      <c r="V1062" s="6">
        <v>10</v>
      </c>
      <c r="W1062" s="6">
        <v>8</v>
      </c>
      <c r="X1062" s="6">
        <v>0</v>
      </c>
      <c r="Y1062" s="6">
        <v>1</v>
      </c>
      <c r="Z1062" s="6">
        <v>0</v>
      </c>
      <c r="AA1062" s="6">
        <v>0</v>
      </c>
      <c r="AB1062" s="6">
        <v>0</v>
      </c>
      <c r="AC1062" s="6">
        <v>0</v>
      </c>
      <c r="AD1062" s="6">
        <v>3</v>
      </c>
      <c r="AE1062" s="6">
        <v>11</v>
      </c>
      <c r="AF1062" s="6">
        <v>0</v>
      </c>
    </row>
    <row r="1063" spans="1:32" x14ac:dyDescent="0.25">
      <c r="A1063" s="6">
        <v>3759</v>
      </c>
      <c r="B1063" s="6">
        <v>1958</v>
      </c>
      <c r="C1063" s="6">
        <v>64</v>
      </c>
      <c r="D1063" s="6" t="s">
        <v>32</v>
      </c>
      <c r="E1063" s="6" t="s">
        <v>33</v>
      </c>
      <c r="F1063" s="6" t="s">
        <v>37</v>
      </c>
      <c r="G1063" s="6">
        <v>65196</v>
      </c>
      <c r="H1063" s="6">
        <v>0</v>
      </c>
      <c r="I1063" s="6">
        <v>2</v>
      </c>
      <c r="J1063" s="5" t="s">
        <v>311</v>
      </c>
      <c r="K1063" s="6">
        <v>34</v>
      </c>
      <c r="L1063" s="6" t="s">
        <v>36</v>
      </c>
      <c r="M1063" s="6">
        <v>743</v>
      </c>
      <c r="N1063" s="6">
        <v>19</v>
      </c>
      <c r="O1063" s="6">
        <v>181</v>
      </c>
      <c r="P1063" s="6">
        <v>12</v>
      </c>
      <c r="Q1063" s="6">
        <v>0</v>
      </c>
      <c r="R1063" s="6">
        <v>200</v>
      </c>
      <c r="S1063" s="6">
        <v>2</v>
      </c>
      <c r="T1063" s="6">
        <v>7</v>
      </c>
      <c r="U1063" s="6">
        <v>6</v>
      </c>
      <c r="V1063" s="6">
        <v>11</v>
      </c>
      <c r="W1063" s="6">
        <v>5</v>
      </c>
      <c r="X1063" s="6">
        <v>1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3</v>
      </c>
      <c r="AE1063" s="6">
        <v>11</v>
      </c>
      <c r="AF1063" s="6">
        <v>0</v>
      </c>
    </row>
    <row r="1064" spans="1:32" x14ac:dyDescent="0.25">
      <c r="A1064" s="6">
        <v>1162</v>
      </c>
      <c r="B1064" s="6">
        <v>1987</v>
      </c>
      <c r="C1064" s="6">
        <v>35</v>
      </c>
      <c r="D1064" s="6" t="s">
        <v>36</v>
      </c>
      <c r="E1064" s="6" t="s">
        <v>41</v>
      </c>
      <c r="F1064" s="6" t="s">
        <v>34</v>
      </c>
      <c r="G1064" s="6">
        <v>42000</v>
      </c>
      <c r="H1064" s="6">
        <v>0</v>
      </c>
      <c r="I1064" s="6">
        <v>0</v>
      </c>
      <c r="J1064" s="5">
        <v>41548</v>
      </c>
      <c r="K1064" s="6">
        <v>23</v>
      </c>
      <c r="L1064" s="6" t="s">
        <v>39</v>
      </c>
      <c r="M1064" s="6">
        <v>124</v>
      </c>
      <c r="N1064" s="6">
        <v>83</v>
      </c>
      <c r="O1064" s="6">
        <v>267</v>
      </c>
      <c r="P1064" s="6">
        <v>85</v>
      </c>
      <c r="Q1064" s="6">
        <v>59</v>
      </c>
      <c r="R1064" s="6">
        <v>35</v>
      </c>
      <c r="S1064" s="6">
        <v>2</v>
      </c>
      <c r="T1064" s="6">
        <v>5</v>
      </c>
      <c r="U1064" s="6">
        <v>2</v>
      </c>
      <c r="V1064" s="6">
        <v>11</v>
      </c>
      <c r="W1064" s="6">
        <v>5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3</v>
      </c>
      <c r="AE1064" s="6">
        <v>11</v>
      </c>
      <c r="AF1064" s="6">
        <v>1</v>
      </c>
    </row>
    <row r="1065" spans="1:32" x14ac:dyDescent="0.25">
      <c r="A1065" s="6">
        <v>2055</v>
      </c>
      <c r="B1065" s="6">
        <v>1973</v>
      </c>
      <c r="C1065" s="6">
        <v>49</v>
      </c>
      <c r="D1065" s="6" t="s">
        <v>40</v>
      </c>
      <c r="E1065" s="6" t="s">
        <v>41</v>
      </c>
      <c r="F1065" s="6" t="s">
        <v>47</v>
      </c>
      <c r="G1065" s="6">
        <v>35860</v>
      </c>
      <c r="H1065" s="6">
        <v>1</v>
      </c>
      <c r="I1065" s="6">
        <v>1</v>
      </c>
      <c r="J1065" s="5" t="s">
        <v>113</v>
      </c>
      <c r="K1065" s="6">
        <v>37</v>
      </c>
      <c r="L1065" s="6" t="s">
        <v>36</v>
      </c>
      <c r="M1065" s="6">
        <v>15</v>
      </c>
      <c r="N1065" s="6">
        <v>0</v>
      </c>
      <c r="O1065" s="6">
        <v>8</v>
      </c>
      <c r="P1065" s="6">
        <v>4</v>
      </c>
      <c r="Q1065" s="6">
        <v>2</v>
      </c>
      <c r="R1065" s="6">
        <v>20</v>
      </c>
      <c r="S1065" s="6">
        <v>2</v>
      </c>
      <c r="T1065" s="6">
        <v>1</v>
      </c>
      <c r="U1065" s="6">
        <v>1</v>
      </c>
      <c r="V1065" s="6">
        <v>2</v>
      </c>
      <c r="W1065" s="6">
        <v>5</v>
      </c>
      <c r="X1065" s="6">
        <v>1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3</v>
      </c>
      <c r="AE1065" s="6">
        <v>11</v>
      </c>
      <c r="AF1065" s="6">
        <v>0</v>
      </c>
    </row>
    <row r="1066" spans="1:32" x14ac:dyDescent="0.25">
      <c r="A1066" s="6">
        <v>10766</v>
      </c>
      <c r="B1066" s="6">
        <v>1964</v>
      </c>
      <c r="C1066" s="6">
        <v>58</v>
      </c>
      <c r="D1066" s="6" t="s">
        <v>35</v>
      </c>
      <c r="E1066" s="6" t="s">
        <v>41</v>
      </c>
      <c r="F1066" s="6" t="s">
        <v>42</v>
      </c>
      <c r="G1066" s="6">
        <v>65526</v>
      </c>
      <c r="H1066" s="6">
        <v>0</v>
      </c>
      <c r="I1066" s="6">
        <v>1</v>
      </c>
      <c r="J1066" s="5">
        <v>41947</v>
      </c>
      <c r="K1066" s="6">
        <v>22</v>
      </c>
      <c r="L1066" s="6" t="s">
        <v>39</v>
      </c>
      <c r="M1066" s="6">
        <v>397</v>
      </c>
      <c r="N1066" s="6">
        <v>19</v>
      </c>
      <c r="O1066" s="6">
        <v>69</v>
      </c>
      <c r="P1066" s="6">
        <v>12</v>
      </c>
      <c r="Q1066" s="6">
        <v>0</v>
      </c>
      <c r="R1066" s="6">
        <v>9</v>
      </c>
      <c r="S1066" s="6">
        <v>1</v>
      </c>
      <c r="T1066" s="6">
        <v>4</v>
      </c>
      <c r="U1066" s="6">
        <v>4</v>
      </c>
      <c r="V1066" s="6">
        <v>8</v>
      </c>
      <c r="W1066" s="6">
        <v>2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3</v>
      </c>
      <c r="AE1066" s="6">
        <v>11</v>
      </c>
      <c r="AF1066" s="6">
        <v>0</v>
      </c>
    </row>
    <row r="1067" spans="1:32" x14ac:dyDescent="0.25">
      <c r="A1067" s="6">
        <v>4415</v>
      </c>
      <c r="B1067" s="6">
        <v>1961</v>
      </c>
      <c r="C1067" s="6">
        <v>61</v>
      </c>
      <c r="D1067" s="6" t="s">
        <v>32</v>
      </c>
      <c r="E1067" s="6" t="s">
        <v>33</v>
      </c>
      <c r="F1067" s="6" t="s">
        <v>42</v>
      </c>
      <c r="G1067" s="6">
        <v>16860</v>
      </c>
      <c r="H1067" s="6">
        <v>1</v>
      </c>
      <c r="I1067" s="6">
        <v>1</v>
      </c>
      <c r="J1067" s="5">
        <v>41252</v>
      </c>
      <c r="K1067" s="6">
        <v>19</v>
      </c>
      <c r="L1067" s="6" t="s">
        <v>46</v>
      </c>
      <c r="M1067" s="6">
        <v>10</v>
      </c>
      <c r="N1067" s="6">
        <v>4</v>
      </c>
      <c r="O1067" s="6">
        <v>4</v>
      </c>
      <c r="P1067" s="6">
        <v>3</v>
      </c>
      <c r="Q1067" s="6">
        <v>3</v>
      </c>
      <c r="R1067" s="6">
        <v>14</v>
      </c>
      <c r="S1067" s="6">
        <v>3</v>
      </c>
      <c r="T1067" s="6">
        <v>1</v>
      </c>
      <c r="U1067" s="6">
        <v>1</v>
      </c>
      <c r="V1067" s="6">
        <v>3</v>
      </c>
      <c r="W1067" s="6">
        <v>7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3</v>
      </c>
      <c r="AE1067" s="6">
        <v>11</v>
      </c>
      <c r="AF1067" s="6">
        <v>0</v>
      </c>
    </row>
    <row r="1068" spans="1:32" x14ac:dyDescent="0.25">
      <c r="A1068" s="6">
        <v>3005</v>
      </c>
      <c r="B1068" s="6">
        <v>1992</v>
      </c>
      <c r="C1068" s="6">
        <v>30</v>
      </c>
      <c r="D1068" s="6" t="s">
        <v>36</v>
      </c>
      <c r="E1068" s="6" t="s">
        <v>33</v>
      </c>
      <c r="F1068" s="6" t="s">
        <v>34</v>
      </c>
      <c r="G1068" s="6">
        <v>83528</v>
      </c>
      <c r="H1068" s="6">
        <v>0</v>
      </c>
      <c r="I1068" s="6">
        <v>0</v>
      </c>
      <c r="J1068" s="5">
        <v>41644</v>
      </c>
      <c r="K1068" s="6">
        <v>7</v>
      </c>
      <c r="L1068" s="6" t="s">
        <v>60</v>
      </c>
      <c r="M1068" s="6">
        <v>530</v>
      </c>
      <c r="N1068" s="6">
        <v>117</v>
      </c>
      <c r="O1068" s="6">
        <v>678</v>
      </c>
      <c r="P1068" s="6">
        <v>134</v>
      </c>
      <c r="Q1068" s="6">
        <v>44</v>
      </c>
      <c r="R1068" s="6">
        <v>147</v>
      </c>
      <c r="S1068" s="6">
        <v>1</v>
      </c>
      <c r="T1068" s="6">
        <v>4</v>
      </c>
      <c r="U1068" s="6">
        <v>10</v>
      </c>
      <c r="V1068" s="6">
        <v>8</v>
      </c>
      <c r="W1068" s="6">
        <v>1</v>
      </c>
      <c r="X1068" s="6">
        <v>1</v>
      </c>
      <c r="Y1068" s="6">
        <v>0</v>
      </c>
      <c r="Z1068" s="6">
        <v>0</v>
      </c>
      <c r="AA1068" s="6">
        <v>1</v>
      </c>
      <c r="AB1068" s="6">
        <v>0</v>
      </c>
      <c r="AC1068" s="6">
        <v>0</v>
      </c>
      <c r="AD1068" s="6">
        <v>3</v>
      </c>
      <c r="AE1068" s="6">
        <v>11</v>
      </c>
      <c r="AF1068" s="6">
        <v>1</v>
      </c>
    </row>
    <row r="1069" spans="1:32" x14ac:dyDescent="0.25">
      <c r="A1069" s="6">
        <v>2223</v>
      </c>
      <c r="B1069" s="6">
        <v>1965</v>
      </c>
      <c r="C1069" s="6">
        <v>57</v>
      </c>
      <c r="D1069" s="6" t="s">
        <v>35</v>
      </c>
      <c r="E1069" s="6" t="s">
        <v>58</v>
      </c>
      <c r="F1069" s="6" t="s">
        <v>47</v>
      </c>
      <c r="G1069" s="6">
        <v>64176</v>
      </c>
      <c r="H1069" s="6">
        <v>0</v>
      </c>
      <c r="I1069" s="6">
        <v>1</v>
      </c>
      <c r="J1069" s="5">
        <v>40976</v>
      </c>
      <c r="K1069" s="6">
        <v>52</v>
      </c>
      <c r="L1069" s="6" t="s">
        <v>35</v>
      </c>
      <c r="M1069" s="6">
        <v>1215</v>
      </c>
      <c r="N1069" s="6">
        <v>33</v>
      </c>
      <c r="O1069" s="6">
        <v>249</v>
      </c>
      <c r="P1069" s="6">
        <v>64</v>
      </c>
      <c r="Q1069" s="6">
        <v>116</v>
      </c>
      <c r="R1069" s="6">
        <v>149</v>
      </c>
      <c r="S1069" s="6">
        <v>8</v>
      </c>
      <c r="T1069" s="6">
        <v>8</v>
      </c>
      <c r="U1069" s="6">
        <v>9</v>
      </c>
      <c r="V1069" s="6">
        <v>8</v>
      </c>
      <c r="W1069" s="6">
        <v>6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3</v>
      </c>
      <c r="AE1069" s="6">
        <v>11</v>
      </c>
      <c r="AF1069" s="6">
        <v>0</v>
      </c>
    </row>
    <row r="1070" spans="1:32" x14ac:dyDescent="0.25">
      <c r="A1070" s="6">
        <v>4817</v>
      </c>
      <c r="B1070" s="6">
        <v>1956</v>
      </c>
      <c r="C1070" s="6">
        <v>66</v>
      </c>
      <c r="D1070" s="6" t="s">
        <v>32</v>
      </c>
      <c r="E1070" s="6" t="s">
        <v>33</v>
      </c>
      <c r="F1070" s="6" t="s">
        <v>47</v>
      </c>
      <c r="G1070" s="6">
        <v>22304</v>
      </c>
      <c r="H1070" s="6">
        <v>0</v>
      </c>
      <c r="I1070" s="6">
        <v>0</v>
      </c>
      <c r="J1070" s="5">
        <v>41007</v>
      </c>
      <c r="K1070" s="6">
        <v>91</v>
      </c>
      <c r="L1070" s="6" t="s">
        <v>44</v>
      </c>
      <c r="M1070" s="6">
        <v>3</v>
      </c>
      <c r="N1070" s="6">
        <v>2</v>
      </c>
      <c r="O1070" s="6">
        <v>7</v>
      </c>
      <c r="P1070" s="6">
        <v>0</v>
      </c>
      <c r="Q1070" s="6">
        <v>4</v>
      </c>
      <c r="R1070" s="6">
        <v>2</v>
      </c>
      <c r="S1070" s="6">
        <v>1</v>
      </c>
      <c r="T1070" s="6">
        <v>1</v>
      </c>
      <c r="U1070" s="6">
        <v>0</v>
      </c>
      <c r="V1070" s="6">
        <v>2</v>
      </c>
      <c r="W1070" s="6">
        <v>8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3</v>
      </c>
      <c r="AE1070" s="6">
        <v>11</v>
      </c>
      <c r="AF1070" s="6">
        <v>0</v>
      </c>
    </row>
    <row r="1071" spans="1:32" x14ac:dyDescent="0.25">
      <c r="A1071" s="6">
        <v>2875</v>
      </c>
      <c r="B1071" s="6">
        <v>1978</v>
      </c>
      <c r="C1071" s="6">
        <v>44</v>
      </c>
      <c r="D1071" s="6" t="s">
        <v>40</v>
      </c>
      <c r="E1071" s="6" t="s">
        <v>33</v>
      </c>
      <c r="F1071" s="6" t="s">
        <v>42</v>
      </c>
      <c r="G1071" s="6">
        <v>67023</v>
      </c>
      <c r="H1071" s="6">
        <v>0</v>
      </c>
      <c r="I1071" s="6">
        <v>0</v>
      </c>
      <c r="J1071" s="5">
        <v>41732</v>
      </c>
      <c r="K1071" s="6">
        <v>93</v>
      </c>
      <c r="L1071" s="6" t="s">
        <v>44</v>
      </c>
      <c r="M1071" s="6">
        <v>444</v>
      </c>
      <c r="N1071" s="6">
        <v>44</v>
      </c>
      <c r="O1071" s="6">
        <v>382</v>
      </c>
      <c r="P1071" s="6">
        <v>11</v>
      </c>
      <c r="Q1071" s="6">
        <v>8</v>
      </c>
      <c r="R1071" s="6">
        <v>17</v>
      </c>
      <c r="S1071" s="6">
        <v>1</v>
      </c>
      <c r="T1071" s="6">
        <v>3</v>
      </c>
      <c r="U1071" s="6">
        <v>7</v>
      </c>
      <c r="V1071" s="6">
        <v>13</v>
      </c>
      <c r="W1071" s="6">
        <v>2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1</v>
      </c>
      <c r="AD1071" s="6">
        <v>3</v>
      </c>
      <c r="AE1071" s="6">
        <v>11</v>
      </c>
      <c r="AF1071" s="6">
        <v>0</v>
      </c>
    </row>
    <row r="1072" spans="1:32" x14ac:dyDescent="0.25">
      <c r="A1072" s="6">
        <v>10536</v>
      </c>
      <c r="B1072" s="6">
        <v>1971</v>
      </c>
      <c r="C1072" s="6">
        <v>51</v>
      </c>
      <c r="D1072" s="6" t="s">
        <v>35</v>
      </c>
      <c r="E1072" s="6" t="s">
        <v>41</v>
      </c>
      <c r="F1072" s="6" t="s">
        <v>37</v>
      </c>
      <c r="G1072" s="6">
        <v>32892</v>
      </c>
      <c r="H1072" s="6">
        <v>1</v>
      </c>
      <c r="I1072" s="6">
        <v>0</v>
      </c>
      <c r="J1072" s="5" t="s">
        <v>245</v>
      </c>
      <c r="K1072" s="6">
        <v>78</v>
      </c>
      <c r="L1072" s="6" t="s">
        <v>49</v>
      </c>
      <c r="M1072" s="6">
        <v>26</v>
      </c>
      <c r="N1072" s="6">
        <v>0</v>
      </c>
      <c r="O1072" s="6">
        <v>15</v>
      </c>
      <c r="P1072" s="6">
        <v>2</v>
      </c>
      <c r="Q1072" s="6">
        <v>1</v>
      </c>
      <c r="R1072" s="6">
        <v>2</v>
      </c>
      <c r="S1072" s="6">
        <v>2</v>
      </c>
      <c r="T1072" s="6">
        <v>3</v>
      </c>
      <c r="U1072" s="6">
        <v>0</v>
      </c>
      <c r="V1072" s="6">
        <v>3</v>
      </c>
      <c r="W1072" s="6">
        <v>8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3</v>
      </c>
      <c r="AE1072" s="6">
        <v>11</v>
      </c>
      <c r="AF1072" s="6">
        <v>0</v>
      </c>
    </row>
    <row r="1073" spans="1:32" x14ac:dyDescent="0.25">
      <c r="A1073" s="6">
        <v>11112</v>
      </c>
      <c r="B1073" s="6">
        <v>1966</v>
      </c>
      <c r="C1073" s="6">
        <v>56</v>
      </c>
      <c r="D1073" s="6" t="s">
        <v>35</v>
      </c>
      <c r="E1073" s="6" t="s">
        <v>33</v>
      </c>
      <c r="F1073" s="6" t="s">
        <v>37</v>
      </c>
      <c r="G1073" s="6">
        <v>70713</v>
      </c>
      <c r="H1073" s="6">
        <v>0</v>
      </c>
      <c r="I1073" s="6">
        <v>1</v>
      </c>
      <c r="J1073" s="5">
        <v>40980</v>
      </c>
      <c r="K1073" s="6">
        <v>23</v>
      </c>
      <c r="L1073" s="6" t="s">
        <v>39</v>
      </c>
      <c r="M1073" s="6">
        <v>736</v>
      </c>
      <c r="N1073" s="6">
        <v>114</v>
      </c>
      <c r="O1073" s="6">
        <v>279</v>
      </c>
      <c r="P1073" s="6">
        <v>82</v>
      </c>
      <c r="Q1073" s="6">
        <v>76</v>
      </c>
      <c r="R1073" s="6">
        <v>190</v>
      </c>
      <c r="S1073" s="6">
        <v>6</v>
      </c>
      <c r="T1073" s="6">
        <v>5</v>
      </c>
      <c r="U1073" s="6">
        <v>6</v>
      </c>
      <c r="V1073" s="6">
        <v>8</v>
      </c>
      <c r="W1073" s="6">
        <v>3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3</v>
      </c>
      <c r="AE1073" s="6">
        <v>11</v>
      </c>
      <c r="AF1073" s="6">
        <v>0</v>
      </c>
    </row>
    <row r="1074" spans="1:32" x14ac:dyDescent="0.25">
      <c r="A1074" s="6">
        <v>3807</v>
      </c>
      <c r="B1074" s="6">
        <v>1955</v>
      </c>
      <c r="C1074" s="6">
        <v>67</v>
      </c>
      <c r="D1074" s="6" t="s">
        <v>32</v>
      </c>
      <c r="E1074" s="6" t="s">
        <v>33</v>
      </c>
      <c r="F1074" s="6" t="s">
        <v>37</v>
      </c>
      <c r="G1074" s="6">
        <v>59925</v>
      </c>
      <c r="H1074" s="6">
        <v>0</v>
      </c>
      <c r="I1074" s="6">
        <v>1</v>
      </c>
      <c r="J1074" s="5" t="s">
        <v>374</v>
      </c>
      <c r="K1074" s="6">
        <v>83</v>
      </c>
      <c r="L1074" s="6" t="s">
        <v>53</v>
      </c>
      <c r="M1074" s="6">
        <v>473</v>
      </c>
      <c r="N1074" s="6">
        <v>21</v>
      </c>
      <c r="O1074" s="6">
        <v>176</v>
      </c>
      <c r="P1074" s="6">
        <v>19</v>
      </c>
      <c r="Q1074" s="6">
        <v>21</v>
      </c>
      <c r="R1074" s="6">
        <v>56</v>
      </c>
      <c r="S1074" s="6">
        <v>3</v>
      </c>
      <c r="T1074" s="6">
        <v>9</v>
      </c>
      <c r="U1074" s="6">
        <v>2</v>
      </c>
      <c r="V1074" s="6">
        <v>9</v>
      </c>
      <c r="W1074" s="6">
        <v>6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3</v>
      </c>
      <c r="AE1074" s="6">
        <v>11</v>
      </c>
      <c r="AF1074" s="6">
        <v>0</v>
      </c>
    </row>
    <row r="1075" spans="1:32" x14ac:dyDescent="0.25">
      <c r="A1075" s="6">
        <v>9197</v>
      </c>
      <c r="B1075" s="6">
        <v>1953</v>
      </c>
      <c r="C1075" s="6">
        <v>69</v>
      </c>
      <c r="D1075" s="6" t="s">
        <v>32</v>
      </c>
      <c r="E1075" s="6" t="s">
        <v>33</v>
      </c>
      <c r="F1075" s="6" t="s">
        <v>42</v>
      </c>
      <c r="G1075" s="6">
        <v>39722</v>
      </c>
      <c r="H1075" s="6">
        <v>0</v>
      </c>
      <c r="I1075" s="6">
        <v>1</v>
      </c>
      <c r="J1075" s="5" t="s">
        <v>107</v>
      </c>
      <c r="K1075" s="6">
        <v>92</v>
      </c>
      <c r="L1075" s="6" t="s">
        <v>44</v>
      </c>
      <c r="M1075" s="6">
        <v>32</v>
      </c>
      <c r="N1075" s="6">
        <v>0</v>
      </c>
      <c r="O1075" s="6">
        <v>5</v>
      </c>
      <c r="P1075" s="6">
        <v>2</v>
      </c>
      <c r="Q1075" s="6">
        <v>0</v>
      </c>
      <c r="R1075" s="6">
        <v>8</v>
      </c>
      <c r="S1075" s="6">
        <v>2</v>
      </c>
      <c r="T1075" s="6">
        <v>2</v>
      </c>
      <c r="U1075" s="6">
        <v>0</v>
      </c>
      <c r="V1075" s="6">
        <v>3</v>
      </c>
      <c r="W1075" s="6">
        <v>5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3</v>
      </c>
      <c r="AE1075" s="6">
        <v>11</v>
      </c>
      <c r="AF1075" s="6">
        <v>0</v>
      </c>
    </row>
    <row r="1076" spans="1:32" x14ac:dyDescent="0.25">
      <c r="A1076" s="6">
        <v>10832</v>
      </c>
      <c r="B1076" s="6">
        <v>1958</v>
      </c>
      <c r="C1076" s="6">
        <v>64</v>
      </c>
      <c r="D1076" s="6" t="s">
        <v>32</v>
      </c>
      <c r="E1076" s="6" t="s">
        <v>33</v>
      </c>
      <c r="F1076" s="6" t="s">
        <v>37</v>
      </c>
      <c r="G1076" s="6">
        <v>46610</v>
      </c>
      <c r="H1076" s="6">
        <v>0</v>
      </c>
      <c r="I1076" s="6">
        <v>0</v>
      </c>
      <c r="J1076" s="5" t="s">
        <v>292</v>
      </c>
      <c r="K1076" s="6">
        <v>4</v>
      </c>
      <c r="L1076" s="6" t="s">
        <v>60</v>
      </c>
      <c r="M1076" s="6">
        <v>288</v>
      </c>
      <c r="N1076" s="6">
        <v>10</v>
      </c>
      <c r="O1076" s="6">
        <v>30</v>
      </c>
      <c r="P1076" s="6">
        <v>4</v>
      </c>
      <c r="Q1076" s="6">
        <v>10</v>
      </c>
      <c r="R1076" s="6">
        <v>125</v>
      </c>
      <c r="S1076" s="6">
        <v>1</v>
      </c>
      <c r="T1076" s="6">
        <v>6</v>
      </c>
      <c r="U1076" s="6">
        <v>1</v>
      </c>
      <c r="V1076" s="6">
        <v>6</v>
      </c>
      <c r="W1076" s="6">
        <v>6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3</v>
      </c>
      <c r="AE1076" s="6">
        <v>11</v>
      </c>
      <c r="AF1076" s="6">
        <v>0</v>
      </c>
    </row>
    <row r="1077" spans="1:32" x14ac:dyDescent="0.25">
      <c r="A1077" s="6">
        <v>6421</v>
      </c>
      <c r="B1077" s="6">
        <v>1961</v>
      </c>
      <c r="C1077" s="6">
        <v>61</v>
      </c>
      <c r="D1077" s="6" t="s">
        <v>32</v>
      </c>
      <c r="E1077" s="6" t="s">
        <v>33</v>
      </c>
      <c r="F1077" s="6" t="s">
        <v>37</v>
      </c>
      <c r="G1077" s="6">
        <v>88347</v>
      </c>
      <c r="H1077" s="6">
        <v>0</v>
      </c>
      <c r="I1077" s="6">
        <v>0</v>
      </c>
      <c r="J1077" s="5">
        <v>41340</v>
      </c>
      <c r="K1077" s="6">
        <v>32</v>
      </c>
      <c r="L1077" s="6" t="s">
        <v>36</v>
      </c>
      <c r="M1077" s="6">
        <v>1050</v>
      </c>
      <c r="N1077" s="6">
        <v>178</v>
      </c>
      <c r="O1077" s="6">
        <v>555</v>
      </c>
      <c r="P1077" s="6">
        <v>77</v>
      </c>
      <c r="Q1077" s="6">
        <v>138</v>
      </c>
      <c r="R1077" s="6">
        <v>118</v>
      </c>
      <c r="S1077" s="6">
        <v>1</v>
      </c>
      <c r="T1077" s="6">
        <v>4</v>
      </c>
      <c r="U1077" s="6">
        <v>7</v>
      </c>
      <c r="V1077" s="6">
        <v>9</v>
      </c>
      <c r="W1077" s="6">
        <v>1</v>
      </c>
      <c r="X1077" s="6">
        <v>0</v>
      </c>
      <c r="Y1077" s="6">
        <v>0</v>
      </c>
      <c r="Z1077" s="6">
        <v>0</v>
      </c>
      <c r="AA1077" s="6">
        <v>1</v>
      </c>
      <c r="AB1077" s="6">
        <v>0</v>
      </c>
      <c r="AC1077" s="6">
        <v>0</v>
      </c>
      <c r="AD1077" s="6">
        <v>3</v>
      </c>
      <c r="AE1077" s="6">
        <v>11</v>
      </c>
      <c r="AF1077" s="6">
        <v>0</v>
      </c>
    </row>
    <row r="1078" spans="1:32" x14ac:dyDescent="0.25">
      <c r="A1078" s="6">
        <v>4207</v>
      </c>
      <c r="B1078" s="6">
        <v>1981</v>
      </c>
      <c r="C1078" s="6">
        <v>41</v>
      </c>
      <c r="D1078" s="6" t="s">
        <v>40</v>
      </c>
      <c r="E1078" s="6" t="s">
        <v>41</v>
      </c>
      <c r="F1078" s="6" t="s">
        <v>42</v>
      </c>
      <c r="G1078" s="6">
        <v>87171</v>
      </c>
      <c r="H1078" s="6">
        <v>0</v>
      </c>
      <c r="I1078" s="6">
        <v>0</v>
      </c>
      <c r="J1078" s="5">
        <v>41279</v>
      </c>
      <c r="K1078" s="6">
        <v>27</v>
      </c>
      <c r="L1078" s="6" t="s">
        <v>39</v>
      </c>
      <c r="M1078" s="6">
        <v>1001</v>
      </c>
      <c r="N1078" s="6">
        <v>44</v>
      </c>
      <c r="O1078" s="6">
        <v>107</v>
      </c>
      <c r="P1078" s="6">
        <v>58</v>
      </c>
      <c r="Q1078" s="6">
        <v>44</v>
      </c>
      <c r="R1078" s="6">
        <v>44</v>
      </c>
      <c r="S1078" s="6">
        <v>1</v>
      </c>
      <c r="T1078" s="6">
        <v>6</v>
      </c>
      <c r="U1078" s="6">
        <v>7</v>
      </c>
      <c r="V1078" s="6">
        <v>11</v>
      </c>
      <c r="W1078" s="6">
        <v>2</v>
      </c>
      <c r="X1078" s="6">
        <v>1</v>
      </c>
      <c r="Y1078" s="6">
        <v>0</v>
      </c>
      <c r="Z1078" s="6">
        <v>1</v>
      </c>
      <c r="AA1078" s="6">
        <v>0</v>
      </c>
      <c r="AB1078" s="6">
        <v>0</v>
      </c>
      <c r="AC1078" s="6">
        <v>0</v>
      </c>
      <c r="AD1078" s="6">
        <v>3</v>
      </c>
      <c r="AE1078" s="6">
        <v>11</v>
      </c>
      <c r="AF1078" s="6">
        <v>0</v>
      </c>
    </row>
    <row r="1079" spans="1:32" x14ac:dyDescent="0.25">
      <c r="A1079" s="6">
        <v>577</v>
      </c>
      <c r="B1079" s="6">
        <v>1976</v>
      </c>
      <c r="C1079" s="6">
        <v>46</v>
      </c>
      <c r="D1079" s="6" t="s">
        <v>40</v>
      </c>
      <c r="E1079" s="6" t="s">
        <v>58</v>
      </c>
      <c r="F1079" s="6" t="s">
        <v>37</v>
      </c>
      <c r="G1079" s="6">
        <v>26907</v>
      </c>
      <c r="H1079" s="6">
        <v>1</v>
      </c>
      <c r="I1079" s="6">
        <v>1</v>
      </c>
      <c r="J1079" s="5" t="s">
        <v>126</v>
      </c>
      <c r="K1079" s="6">
        <v>10</v>
      </c>
      <c r="L1079" s="6" t="s">
        <v>46</v>
      </c>
      <c r="M1079" s="6">
        <v>9</v>
      </c>
      <c r="N1079" s="6">
        <v>1</v>
      </c>
      <c r="O1079" s="6">
        <v>7</v>
      </c>
      <c r="P1079" s="6">
        <v>0</v>
      </c>
      <c r="Q1079" s="6">
        <v>3</v>
      </c>
      <c r="R1079" s="6">
        <v>2</v>
      </c>
      <c r="S1079" s="6">
        <v>2</v>
      </c>
      <c r="T1079" s="6">
        <v>1</v>
      </c>
      <c r="U1079" s="6">
        <v>0</v>
      </c>
      <c r="V1079" s="6">
        <v>3</v>
      </c>
      <c r="W1079" s="6">
        <v>7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3</v>
      </c>
      <c r="AE1079" s="6">
        <v>11</v>
      </c>
      <c r="AF1079" s="6">
        <v>0</v>
      </c>
    </row>
    <row r="1080" spans="1:32" x14ac:dyDescent="0.25">
      <c r="A1080" s="6">
        <v>10855</v>
      </c>
      <c r="B1080" s="6">
        <v>1968</v>
      </c>
      <c r="C1080" s="6">
        <v>54</v>
      </c>
      <c r="D1080" s="6" t="s">
        <v>35</v>
      </c>
      <c r="E1080" s="6" t="s">
        <v>45</v>
      </c>
      <c r="F1080" s="6" t="s">
        <v>34</v>
      </c>
      <c r="G1080" s="6">
        <v>50014</v>
      </c>
      <c r="H1080" s="6">
        <v>1</v>
      </c>
      <c r="I1080" s="6">
        <v>0</v>
      </c>
      <c r="J1080" s="5" t="s">
        <v>136</v>
      </c>
      <c r="K1080" s="6">
        <v>9</v>
      </c>
      <c r="L1080" s="6" t="s">
        <v>60</v>
      </c>
      <c r="M1080" s="6">
        <v>234</v>
      </c>
      <c r="N1080" s="6">
        <v>14</v>
      </c>
      <c r="O1080" s="6">
        <v>77</v>
      </c>
      <c r="P1080" s="6">
        <v>19</v>
      </c>
      <c r="Q1080" s="6">
        <v>10</v>
      </c>
      <c r="R1080" s="6">
        <v>42</v>
      </c>
      <c r="S1080" s="6">
        <v>2</v>
      </c>
      <c r="T1080" s="6">
        <v>4</v>
      </c>
      <c r="U1080" s="6">
        <v>1</v>
      </c>
      <c r="V1080" s="6">
        <v>8</v>
      </c>
      <c r="W1080" s="6">
        <v>5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3</v>
      </c>
      <c r="AE1080" s="6">
        <v>11</v>
      </c>
      <c r="AF1080" s="6">
        <v>0</v>
      </c>
    </row>
    <row r="1081" spans="1:32" x14ac:dyDescent="0.25">
      <c r="A1081" s="6">
        <v>3081</v>
      </c>
      <c r="B1081" s="6">
        <v>1978</v>
      </c>
      <c r="C1081" s="6">
        <v>44</v>
      </c>
      <c r="D1081" s="6" t="s">
        <v>40</v>
      </c>
      <c r="E1081" s="6" t="s">
        <v>41</v>
      </c>
      <c r="F1081" s="6" t="s">
        <v>42</v>
      </c>
      <c r="G1081" s="6">
        <v>41014</v>
      </c>
      <c r="H1081" s="6">
        <v>1</v>
      </c>
      <c r="I1081" s="6">
        <v>0</v>
      </c>
      <c r="J1081" s="5" t="s">
        <v>108</v>
      </c>
      <c r="K1081" s="6">
        <v>65</v>
      </c>
      <c r="L1081" s="6" t="s">
        <v>32</v>
      </c>
      <c r="M1081" s="6">
        <v>7</v>
      </c>
      <c r="N1081" s="6">
        <v>2</v>
      </c>
      <c r="O1081" s="6">
        <v>6</v>
      </c>
      <c r="P1081" s="6">
        <v>2</v>
      </c>
      <c r="Q1081" s="6">
        <v>0</v>
      </c>
      <c r="R1081" s="6">
        <v>3</v>
      </c>
      <c r="S1081" s="6">
        <v>1</v>
      </c>
      <c r="T1081" s="6">
        <v>1</v>
      </c>
      <c r="U1081" s="6">
        <v>0</v>
      </c>
      <c r="V1081" s="6">
        <v>2</v>
      </c>
      <c r="W1081" s="6">
        <v>7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3</v>
      </c>
      <c r="AE1081" s="6">
        <v>11</v>
      </c>
      <c r="AF1081" s="6">
        <v>0</v>
      </c>
    </row>
    <row r="1082" spans="1:32" x14ac:dyDescent="0.25">
      <c r="A1082" s="6">
        <v>3535</v>
      </c>
      <c r="B1082" s="6">
        <v>1965</v>
      </c>
      <c r="C1082" s="6">
        <v>57</v>
      </c>
      <c r="D1082" s="6" t="s">
        <v>35</v>
      </c>
      <c r="E1082" s="6" t="s">
        <v>33</v>
      </c>
      <c r="F1082" s="6" t="s">
        <v>34</v>
      </c>
      <c r="G1082" s="6">
        <v>66294</v>
      </c>
      <c r="H1082" s="6">
        <v>0</v>
      </c>
      <c r="I1082" s="6">
        <v>0</v>
      </c>
      <c r="J1082" s="5" t="s">
        <v>193</v>
      </c>
      <c r="K1082" s="6">
        <v>68</v>
      </c>
      <c r="L1082" s="6" t="s">
        <v>32</v>
      </c>
      <c r="M1082" s="6">
        <v>251</v>
      </c>
      <c r="N1082" s="6">
        <v>108</v>
      </c>
      <c r="O1082" s="6">
        <v>334</v>
      </c>
      <c r="P1082" s="6">
        <v>65</v>
      </c>
      <c r="Q1082" s="6">
        <v>92</v>
      </c>
      <c r="R1082" s="6">
        <v>117</v>
      </c>
      <c r="S1082" s="6">
        <v>1</v>
      </c>
      <c r="T1082" s="6">
        <v>4</v>
      </c>
      <c r="U1082" s="6">
        <v>3</v>
      </c>
      <c r="V1082" s="6">
        <v>5</v>
      </c>
      <c r="W1082" s="6">
        <v>2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3</v>
      </c>
      <c r="AE1082" s="6">
        <v>11</v>
      </c>
      <c r="AF1082" s="6">
        <v>0</v>
      </c>
    </row>
    <row r="1083" spans="1:32" x14ac:dyDescent="0.25">
      <c r="A1083" s="6">
        <v>247</v>
      </c>
      <c r="B1083" s="6">
        <v>1971</v>
      </c>
      <c r="C1083" s="6">
        <v>51</v>
      </c>
      <c r="D1083" s="6" t="s">
        <v>35</v>
      </c>
      <c r="E1083" s="6" t="s">
        <v>33</v>
      </c>
      <c r="F1083" s="6" t="s">
        <v>42</v>
      </c>
      <c r="G1083" s="6">
        <v>36715</v>
      </c>
      <c r="H1083" s="6">
        <v>1</v>
      </c>
      <c r="I1083" s="6">
        <v>0</v>
      </c>
      <c r="J1083" s="5" t="s">
        <v>216</v>
      </c>
      <c r="K1083" s="6">
        <v>16</v>
      </c>
      <c r="L1083" s="6" t="s">
        <v>46</v>
      </c>
      <c r="M1083" s="6">
        <v>172</v>
      </c>
      <c r="N1083" s="6">
        <v>10</v>
      </c>
      <c r="O1083" s="6">
        <v>125</v>
      </c>
      <c r="P1083" s="6">
        <v>21</v>
      </c>
      <c r="Q1083" s="6">
        <v>13</v>
      </c>
      <c r="R1083" s="6">
        <v>16</v>
      </c>
      <c r="S1083" s="6">
        <v>6</v>
      </c>
      <c r="T1083" s="6">
        <v>7</v>
      </c>
      <c r="U1083" s="6">
        <v>2</v>
      </c>
      <c r="V1083" s="6">
        <v>4</v>
      </c>
      <c r="W1083" s="6">
        <v>9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3</v>
      </c>
      <c r="AE1083" s="6">
        <v>11</v>
      </c>
      <c r="AF1083" s="6">
        <v>1</v>
      </c>
    </row>
    <row r="1084" spans="1:32" x14ac:dyDescent="0.25">
      <c r="A1084" s="6">
        <v>8707</v>
      </c>
      <c r="B1084" s="6">
        <v>1956</v>
      </c>
      <c r="C1084" s="6">
        <v>66</v>
      </c>
      <c r="D1084" s="6" t="s">
        <v>32</v>
      </c>
      <c r="E1084" s="6" t="s">
        <v>33</v>
      </c>
      <c r="F1084" s="6" t="s">
        <v>42</v>
      </c>
      <c r="G1084" s="6">
        <v>79456</v>
      </c>
      <c r="H1084" s="6">
        <v>0</v>
      </c>
      <c r="I1084" s="6">
        <v>0</v>
      </c>
      <c r="J1084" s="5" t="s">
        <v>121</v>
      </c>
      <c r="K1084" s="6">
        <v>12</v>
      </c>
      <c r="L1084" s="6" t="s">
        <v>46</v>
      </c>
      <c r="M1084" s="6">
        <v>565</v>
      </c>
      <c r="N1084" s="6">
        <v>42</v>
      </c>
      <c r="O1084" s="6">
        <v>548</v>
      </c>
      <c r="P1084" s="6">
        <v>64</v>
      </c>
      <c r="Q1084" s="6">
        <v>83</v>
      </c>
      <c r="R1084" s="6">
        <v>99</v>
      </c>
      <c r="S1084" s="6">
        <v>1</v>
      </c>
      <c r="T1084" s="6">
        <v>5</v>
      </c>
      <c r="U1084" s="6">
        <v>6</v>
      </c>
      <c r="V1084" s="6">
        <v>4</v>
      </c>
      <c r="W1084" s="6">
        <v>3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3</v>
      </c>
      <c r="AE1084" s="6">
        <v>11</v>
      </c>
      <c r="AF1084" s="6">
        <v>1</v>
      </c>
    </row>
    <row r="1085" spans="1:32" x14ac:dyDescent="0.25">
      <c r="A1085" s="6">
        <v>9523</v>
      </c>
      <c r="B1085" s="6">
        <v>1982</v>
      </c>
      <c r="C1085" s="6">
        <v>40</v>
      </c>
      <c r="D1085" s="6" t="s">
        <v>40</v>
      </c>
      <c r="E1085" s="6" t="s">
        <v>33</v>
      </c>
      <c r="F1085" s="6" t="s">
        <v>37</v>
      </c>
      <c r="G1085" s="6">
        <v>40479</v>
      </c>
      <c r="H1085" s="6">
        <v>1</v>
      </c>
      <c r="I1085" s="6">
        <v>0</v>
      </c>
      <c r="J1085" s="5" t="s">
        <v>375</v>
      </c>
      <c r="K1085" s="6">
        <v>95</v>
      </c>
      <c r="L1085" s="6" t="s">
        <v>44</v>
      </c>
      <c r="M1085" s="6">
        <v>5</v>
      </c>
      <c r="N1085" s="6">
        <v>0</v>
      </c>
      <c r="O1085" s="6">
        <v>8</v>
      </c>
      <c r="P1085" s="6">
        <v>2</v>
      </c>
      <c r="Q1085" s="6">
        <v>0</v>
      </c>
      <c r="R1085" s="6">
        <v>0</v>
      </c>
      <c r="S1085" s="6">
        <v>1</v>
      </c>
      <c r="T1085" s="6">
        <v>0</v>
      </c>
      <c r="U1085" s="6">
        <v>0</v>
      </c>
      <c r="V1085" s="6">
        <v>3</v>
      </c>
      <c r="W1085" s="6">
        <v>4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3</v>
      </c>
      <c r="AE1085" s="6">
        <v>11</v>
      </c>
      <c r="AF1085" s="6">
        <v>0</v>
      </c>
    </row>
    <row r="1086" spans="1:32" x14ac:dyDescent="0.25">
      <c r="A1086" s="6">
        <v>6072</v>
      </c>
      <c r="B1086" s="6">
        <v>1970</v>
      </c>
      <c r="C1086" s="6">
        <v>52</v>
      </c>
      <c r="D1086" s="6" t="s">
        <v>35</v>
      </c>
      <c r="E1086" s="6" t="s">
        <v>45</v>
      </c>
      <c r="F1086" s="6" t="s">
        <v>34</v>
      </c>
      <c r="G1086" s="6">
        <v>75345</v>
      </c>
      <c r="H1086" s="6">
        <v>0</v>
      </c>
      <c r="I1086" s="6">
        <v>0</v>
      </c>
      <c r="J1086" s="5">
        <v>41307</v>
      </c>
      <c r="K1086" s="6">
        <v>16</v>
      </c>
      <c r="L1086" s="6" t="s">
        <v>46</v>
      </c>
      <c r="M1086" s="6">
        <v>918</v>
      </c>
      <c r="N1086" s="6">
        <v>57</v>
      </c>
      <c r="O1086" s="6">
        <v>842</v>
      </c>
      <c r="P1086" s="6">
        <v>99</v>
      </c>
      <c r="Q1086" s="6">
        <v>38</v>
      </c>
      <c r="R1086" s="6">
        <v>133</v>
      </c>
      <c r="S1086" s="6">
        <v>1</v>
      </c>
      <c r="T1086" s="6">
        <v>5</v>
      </c>
      <c r="U1086" s="6">
        <v>8</v>
      </c>
      <c r="V1086" s="6">
        <v>6</v>
      </c>
      <c r="W1086" s="6">
        <v>3</v>
      </c>
      <c r="X1086" s="6">
        <v>0</v>
      </c>
      <c r="Y1086" s="6">
        <v>0</v>
      </c>
      <c r="Z1086" s="6">
        <v>0</v>
      </c>
      <c r="AA1086" s="6">
        <v>1</v>
      </c>
      <c r="AB1086" s="6">
        <v>0</v>
      </c>
      <c r="AC1086" s="6">
        <v>0</v>
      </c>
      <c r="AD1086" s="6">
        <v>3</v>
      </c>
      <c r="AE1086" s="6">
        <v>11</v>
      </c>
      <c r="AF1086" s="6">
        <v>1</v>
      </c>
    </row>
    <row r="1087" spans="1:32" x14ac:dyDescent="0.25">
      <c r="A1087" s="6">
        <v>6295</v>
      </c>
      <c r="B1087" s="6">
        <v>1977</v>
      </c>
      <c r="C1087" s="6">
        <v>45</v>
      </c>
      <c r="D1087" s="6" t="s">
        <v>40</v>
      </c>
      <c r="E1087" s="6" t="s">
        <v>33</v>
      </c>
      <c r="F1087" s="6" t="s">
        <v>42</v>
      </c>
      <c r="G1087" s="6">
        <v>54233</v>
      </c>
      <c r="H1087" s="6">
        <v>0</v>
      </c>
      <c r="I1087" s="6">
        <v>1</v>
      </c>
      <c r="J1087" s="5">
        <v>41366</v>
      </c>
      <c r="K1087" s="6">
        <v>46</v>
      </c>
      <c r="L1087" s="6" t="s">
        <v>40</v>
      </c>
      <c r="M1087" s="6">
        <v>652</v>
      </c>
      <c r="N1087" s="6">
        <v>8</v>
      </c>
      <c r="O1087" s="6">
        <v>158</v>
      </c>
      <c r="P1087" s="6">
        <v>21</v>
      </c>
      <c r="Q1087" s="6">
        <v>0</v>
      </c>
      <c r="R1087" s="6">
        <v>142</v>
      </c>
      <c r="S1087" s="6">
        <v>4</v>
      </c>
      <c r="T1087" s="6">
        <v>11</v>
      </c>
      <c r="U1087" s="6">
        <v>6</v>
      </c>
      <c r="V1087" s="6">
        <v>5</v>
      </c>
      <c r="W1087" s="6">
        <v>8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3</v>
      </c>
      <c r="AE1087" s="6">
        <v>11</v>
      </c>
      <c r="AF1087" s="6">
        <v>0</v>
      </c>
    </row>
    <row r="1088" spans="1:32" x14ac:dyDescent="0.25">
      <c r="A1088" s="6">
        <v>10914</v>
      </c>
      <c r="B1088" s="6">
        <v>1970</v>
      </c>
      <c r="C1088" s="6">
        <v>52</v>
      </c>
      <c r="D1088" s="6" t="s">
        <v>35</v>
      </c>
      <c r="E1088" s="6" t="s">
        <v>33</v>
      </c>
      <c r="F1088" s="6" t="s">
        <v>34</v>
      </c>
      <c r="G1088" s="6">
        <v>24163</v>
      </c>
      <c r="H1088" s="6">
        <v>1</v>
      </c>
      <c r="I1088" s="6">
        <v>1</v>
      </c>
      <c r="J1088" s="5">
        <v>41618</v>
      </c>
      <c r="K1088" s="6">
        <v>3</v>
      </c>
      <c r="L1088" s="6" t="s">
        <v>60</v>
      </c>
      <c r="M1088" s="6">
        <v>4</v>
      </c>
      <c r="N1088" s="6">
        <v>1</v>
      </c>
      <c r="O1088" s="6">
        <v>7</v>
      </c>
      <c r="P1088" s="6">
        <v>2</v>
      </c>
      <c r="Q1088" s="6">
        <v>1</v>
      </c>
      <c r="R1088" s="6">
        <v>2</v>
      </c>
      <c r="S1088" s="6">
        <v>2</v>
      </c>
      <c r="T1088" s="6">
        <v>1</v>
      </c>
      <c r="U1088" s="6">
        <v>0</v>
      </c>
      <c r="V1088" s="6">
        <v>3</v>
      </c>
      <c r="W1088" s="6">
        <v>4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3</v>
      </c>
      <c r="AE1088" s="6">
        <v>11</v>
      </c>
      <c r="AF1088" s="6">
        <v>0</v>
      </c>
    </row>
    <row r="1089" spans="1:32" x14ac:dyDescent="0.25">
      <c r="A1089" s="6">
        <v>1509</v>
      </c>
      <c r="B1089" s="6">
        <v>1958</v>
      </c>
      <c r="C1089" s="6">
        <v>64</v>
      </c>
      <c r="D1089" s="6" t="s">
        <v>32</v>
      </c>
      <c r="E1089" s="6" t="s">
        <v>41</v>
      </c>
      <c r="F1089" s="6" t="s">
        <v>37</v>
      </c>
      <c r="G1089" s="6">
        <v>84460</v>
      </c>
      <c r="H1089" s="6">
        <v>0</v>
      </c>
      <c r="I1089" s="6">
        <v>0</v>
      </c>
      <c r="J1089" s="5">
        <v>41365</v>
      </c>
      <c r="K1089" s="6">
        <v>80</v>
      </c>
      <c r="L1089" s="6" t="s">
        <v>53</v>
      </c>
      <c r="M1089" s="6">
        <v>152</v>
      </c>
      <c r="N1089" s="6">
        <v>27</v>
      </c>
      <c r="O1089" s="6">
        <v>103</v>
      </c>
      <c r="P1089" s="6">
        <v>106</v>
      </c>
      <c r="Q1089" s="6">
        <v>54</v>
      </c>
      <c r="R1089" s="6">
        <v>81</v>
      </c>
      <c r="S1089" s="6">
        <v>0</v>
      </c>
      <c r="T1089" s="6">
        <v>9</v>
      </c>
      <c r="U1089" s="6">
        <v>9</v>
      </c>
      <c r="V1089" s="6">
        <v>4</v>
      </c>
      <c r="W1089" s="6">
        <v>5</v>
      </c>
      <c r="X1089" s="6">
        <v>0</v>
      </c>
      <c r="Y1089" s="6">
        <v>1</v>
      </c>
      <c r="Z1089" s="6">
        <v>1</v>
      </c>
      <c r="AA1089" s="6">
        <v>1</v>
      </c>
      <c r="AB1089" s="6">
        <v>1</v>
      </c>
      <c r="AC1089" s="6">
        <v>0</v>
      </c>
      <c r="AD1089" s="6">
        <v>3</v>
      </c>
      <c r="AE1089" s="6">
        <v>11</v>
      </c>
      <c r="AF1089" s="6">
        <v>1</v>
      </c>
    </row>
    <row r="1090" spans="1:32" x14ac:dyDescent="0.25">
      <c r="A1090" s="6">
        <v>5577</v>
      </c>
      <c r="B1090" s="6">
        <v>1983</v>
      </c>
      <c r="C1090" s="6">
        <v>39</v>
      </c>
      <c r="D1090" s="6" t="s">
        <v>36</v>
      </c>
      <c r="E1090" s="6" t="s">
        <v>33</v>
      </c>
      <c r="F1090" s="6" t="s">
        <v>37</v>
      </c>
      <c r="G1090" s="6">
        <v>43776</v>
      </c>
      <c r="H1090" s="6">
        <v>1</v>
      </c>
      <c r="I1090" s="6">
        <v>0</v>
      </c>
      <c r="J1090" s="5">
        <v>41703</v>
      </c>
      <c r="K1090" s="6">
        <v>77</v>
      </c>
      <c r="L1090" s="6" t="s">
        <v>49</v>
      </c>
      <c r="M1090" s="6">
        <v>8</v>
      </c>
      <c r="N1090" s="6">
        <v>0</v>
      </c>
      <c r="O1090" s="6">
        <v>9</v>
      </c>
      <c r="P1090" s="6">
        <v>2</v>
      </c>
      <c r="Q1090" s="6">
        <v>1</v>
      </c>
      <c r="R1090" s="6">
        <v>3</v>
      </c>
      <c r="S1090" s="6">
        <v>1</v>
      </c>
      <c r="T1090" s="6">
        <v>1</v>
      </c>
      <c r="U1090" s="6">
        <v>0</v>
      </c>
      <c r="V1090" s="6">
        <v>2</v>
      </c>
      <c r="W1090" s="6">
        <v>6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3</v>
      </c>
      <c r="AE1090" s="6">
        <v>11</v>
      </c>
      <c r="AF1090" s="6">
        <v>0</v>
      </c>
    </row>
    <row r="1091" spans="1:32" x14ac:dyDescent="0.25">
      <c r="A1091" s="6">
        <v>7348</v>
      </c>
      <c r="B1091" s="6">
        <v>1958</v>
      </c>
      <c r="C1091" s="6">
        <v>64</v>
      </c>
      <c r="D1091" s="6" t="s">
        <v>32</v>
      </c>
      <c r="E1091" s="6" t="s">
        <v>41</v>
      </c>
      <c r="F1091" s="6" t="s">
        <v>34</v>
      </c>
      <c r="G1091" s="6">
        <v>71691</v>
      </c>
      <c r="H1091" s="6">
        <v>0</v>
      </c>
      <c r="I1091" s="6">
        <v>0</v>
      </c>
      <c r="J1091" s="5" t="s">
        <v>193</v>
      </c>
      <c r="K1091" s="6">
        <v>0</v>
      </c>
      <c r="L1091" s="6" t="s">
        <v>60</v>
      </c>
      <c r="M1091" s="6">
        <v>336</v>
      </c>
      <c r="N1091" s="6">
        <v>130</v>
      </c>
      <c r="O1091" s="6">
        <v>411</v>
      </c>
      <c r="P1091" s="6">
        <v>240</v>
      </c>
      <c r="Q1091" s="6">
        <v>32</v>
      </c>
      <c r="R1091" s="6">
        <v>43</v>
      </c>
      <c r="S1091" s="6">
        <v>1</v>
      </c>
      <c r="T1091" s="6">
        <v>4</v>
      </c>
      <c r="U1091" s="6">
        <v>7</v>
      </c>
      <c r="V1091" s="6">
        <v>5</v>
      </c>
      <c r="W1091" s="6">
        <v>2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3</v>
      </c>
      <c r="AE1091" s="6">
        <v>11</v>
      </c>
      <c r="AF1091" s="6">
        <v>1</v>
      </c>
    </row>
    <row r="1092" spans="1:32" x14ac:dyDescent="0.25">
      <c r="A1092" s="6">
        <v>1127</v>
      </c>
      <c r="B1092" s="6">
        <v>1973</v>
      </c>
      <c r="C1092" s="6">
        <v>49</v>
      </c>
      <c r="D1092" s="6" t="s">
        <v>40</v>
      </c>
      <c r="E1092" s="6" t="s">
        <v>41</v>
      </c>
      <c r="F1092" s="6" t="s">
        <v>42</v>
      </c>
      <c r="G1092" s="6">
        <v>85844</v>
      </c>
      <c r="H1092" s="6">
        <v>0</v>
      </c>
      <c r="I1092" s="6">
        <v>0</v>
      </c>
      <c r="J1092" s="5" t="s">
        <v>333</v>
      </c>
      <c r="K1092" s="6">
        <v>62</v>
      </c>
      <c r="L1092" s="6" t="s">
        <v>32</v>
      </c>
      <c r="M1092" s="6">
        <v>938</v>
      </c>
      <c r="N1092" s="6">
        <v>19</v>
      </c>
      <c r="O1092" s="6">
        <v>843</v>
      </c>
      <c r="P1092" s="6">
        <v>25</v>
      </c>
      <c r="Q1092" s="6">
        <v>95</v>
      </c>
      <c r="R1092" s="6">
        <v>38</v>
      </c>
      <c r="S1092" s="6">
        <v>1</v>
      </c>
      <c r="T1092" s="6">
        <v>6</v>
      </c>
      <c r="U1092" s="6">
        <v>6</v>
      </c>
      <c r="V1092" s="6">
        <v>7</v>
      </c>
      <c r="W1092" s="6">
        <v>2</v>
      </c>
      <c r="X1092" s="6">
        <v>0</v>
      </c>
      <c r="Y1092" s="6">
        <v>0</v>
      </c>
      <c r="Z1092" s="6">
        <v>1</v>
      </c>
      <c r="AA1092" s="6">
        <v>0</v>
      </c>
      <c r="AB1092" s="6">
        <v>0</v>
      </c>
      <c r="AC1092" s="6">
        <v>0</v>
      </c>
      <c r="AD1092" s="6">
        <v>3</v>
      </c>
      <c r="AE1092" s="6">
        <v>11</v>
      </c>
      <c r="AF1092" s="6">
        <v>0</v>
      </c>
    </row>
    <row r="1093" spans="1:32" x14ac:dyDescent="0.25">
      <c r="A1093" s="6">
        <v>1833</v>
      </c>
      <c r="B1093" s="6">
        <v>1974</v>
      </c>
      <c r="C1093" s="6">
        <v>48</v>
      </c>
      <c r="D1093" s="6" t="s">
        <v>40</v>
      </c>
      <c r="E1093" s="6" t="s">
        <v>41</v>
      </c>
      <c r="F1093" s="6" t="s">
        <v>34</v>
      </c>
      <c r="G1093" s="6">
        <v>39190</v>
      </c>
      <c r="H1093" s="6">
        <v>1</v>
      </c>
      <c r="I1093" s="6">
        <v>0</v>
      </c>
      <c r="J1093" s="5" t="s">
        <v>376</v>
      </c>
      <c r="K1093" s="6">
        <v>91</v>
      </c>
      <c r="L1093" s="6" t="s">
        <v>44</v>
      </c>
      <c r="M1093" s="6">
        <v>68</v>
      </c>
      <c r="N1093" s="6">
        <v>8</v>
      </c>
      <c r="O1093" s="6">
        <v>18</v>
      </c>
      <c r="P1093" s="6">
        <v>19</v>
      </c>
      <c r="Q1093" s="6">
        <v>8</v>
      </c>
      <c r="R1093" s="6">
        <v>12</v>
      </c>
      <c r="S1093" s="6">
        <v>2</v>
      </c>
      <c r="T1093" s="6">
        <v>2</v>
      </c>
      <c r="U1093" s="6">
        <v>1</v>
      </c>
      <c r="V1093" s="6">
        <v>4</v>
      </c>
      <c r="W1093" s="6">
        <v>5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3</v>
      </c>
      <c r="AE1093" s="6">
        <v>11</v>
      </c>
      <c r="AF1093" s="6">
        <v>0</v>
      </c>
    </row>
    <row r="1094" spans="1:32" x14ac:dyDescent="0.25">
      <c r="A1094" s="6">
        <v>4944</v>
      </c>
      <c r="B1094" s="6">
        <v>1959</v>
      </c>
      <c r="C1094" s="6">
        <v>63</v>
      </c>
      <c r="D1094" s="6" t="s">
        <v>32</v>
      </c>
      <c r="E1094" s="6" t="s">
        <v>33</v>
      </c>
      <c r="F1094" s="6" t="s">
        <v>37</v>
      </c>
      <c r="G1094" s="6">
        <v>71367</v>
      </c>
      <c r="H1094" s="6">
        <v>0</v>
      </c>
      <c r="I1094" s="6">
        <v>0</v>
      </c>
      <c r="J1094" s="5" t="s">
        <v>201</v>
      </c>
      <c r="K1094" s="6">
        <v>24</v>
      </c>
      <c r="L1094" s="6" t="s">
        <v>39</v>
      </c>
      <c r="M1094" s="6">
        <v>227</v>
      </c>
      <c r="N1094" s="6">
        <v>23</v>
      </c>
      <c r="O1094" s="6">
        <v>389</v>
      </c>
      <c r="P1094" s="6">
        <v>42</v>
      </c>
      <c r="Q1094" s="6">
        <v>21</v>
      </c>
      <c r="R1094" s="6">
        <v>75</v>
      </c>
      <c r="S1094" s="6">
        <v>1</v>
      </c>
      <c r="T1094" s="6">
        <v>4</v>
      </c>
      <c r="U1094" s="6">
        <v>5</v>
      </c>
      <c r="V1094" s="6">
        <v>7</v>
      </c>
      <c r="W1094" s="6">
        <v>2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3</v>
      </c>
      <c r="AE1094" s="6">
        <v>11</v>
      </c>
      <c r="AF1094" s="6">
        <v>0</v>
      </c>
    </row>
    <row r="1095" spans="1:32" x14ac:dyDescent="0.25">
      <c r="A1095" s="6">
        <v>9080</v>
      </c>
      <c r="B1095" s="6">
        <v>1972</v>
      </c>
      <c r="C1095" s="6">
        <v>50</v>
      </c>
      <c r="D1095" s="6" t="s">
        <v>35</v>
      </c>
      <c r="E1095" s="6" t="s">
        <v>41</v>
      </c>
      <c r="F1095" s="6" t="s">
        <v>34</v>
      </c>
      <c r="G1095" s="6">
        <v>38578</v>
      </c>
      <c r="H1095" s="6">
        <v>1</v>
      </c>
      <c r="I1095" s="6">
        <v>1</v>
      </c>
      <c r="J1095" s="5" t="s">
        <v>218</v>
      </c>
      <c r="K1095" s="6">
        <v>2</v>
      </c>
      <c r="L1095" s="6" t="s">
        <v>60</v>
      </c>
      <c r="M1095" s="6">
        <v>38</v>
      </c>
      <c r="N1095" s="6">
        <v>4</v>
      </c>
      <c r="O1095" s="6">
        <v>22</v>
      </c>
      <c r="P1095" s="6">
        <v>3</v>
      </c>
      <c r="Q1095" s="6">
        <v>3</v>
      </c>
      <c r="R1095" s="6">
        <v>3</v>
      </c>
      <c r="S1095" s="6">
        <v>3</v>
      </c>
      <c r="T1095" s="6">
        <v>3</v>
      </c>
      <c r="U1095" s="6">
        <v>0</v>
      </c>
      <c r="V1095" s="6">
        <v>3</v>
      </c>
      <c r="W1095" s="6">
        <v>8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3</v>
      </c>
      <c r="AE1095" s="6">
        <v>11</v>
      </c>
      <c r="AF1095" s="6">
        <v>0</v>
      </c>
    </row>
    <row r="1096" spans="1:32" x14ac:dyDescent="0.25">
      <c r="A1096" s="6">
        <v>6466</v>
      </c>
      <c r="B1096" s="6">
        <v>1965</v>
      </c>
      <c r="C1096" s="6">
        <v>57</v>
      </c>
      <c r="D1096" s="6" t="s">
        <v>35</v>
      </c>
      <c r="E1096" s="6" t="s">
        <v>41</v>
      </c>
      <c r="F1096" s="6" t="s">
        <v>42</v>
      </c>
      <c r="G1096" s="6">
        <v>57236</v>
      </c>
      <c r="H1096" s="6">
        <v>1</v>
      </c>
      <c r="I1096" s="6">
        <v>1</v>
      </c>
      <c r="J1096" s="5">
        <v>41976</v>
      </c>
      <c r="K1096" s="6">
        <v>22</v>
      </c>
      <c r="L1096" s="6" t="s">
        <v>39</v>
      </c>
      <c r="M1096" s="6">
        <v>105</v>
      </c>
      <c r="N1096" s="6">
        <v>0</v>
      </c>
      <c r="O1096" s="6">
        <v>9</v>
      </c>
      <c r="P1096" s="6">
        <v>2</v>
      </c>
      <c r="Q1096" s="6">
        <v>1</v>
      </c>
      <c r="R1096" s="6">
        <v>4</v>
      </c>
      <c r="S1096" s="6">
        <v>3</v>
      </c>
      <c r="T1096" s="6">
        <v>2</v>
      </c>
      <c r="U1096" s="6">
        <v>1</v>
      </c>
      <c r="V1096" s="6">
        <v>4</v>
      </c>
      <c r="W1096" s="6">
        <v>3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3</v>
      </c>
      <c r="AE1096" s="6">
        <v>11</v>
      </c>
      <c r="AF1096" s="6">
        <v>0</v>
      </c>
    </row>
    <row r="1097" spans="1:32" x14ac:dyDescent="0.25">
      <c r="A1097" s="6">
        <v>9964</v>
      </c>
      <c r="B1097" s="6">
        <v>1979</v>
      </c>
      <c r="C1097" s="6">
        <v>43</v>
      </c>
      <c r="D1097" s="6" t="s">
        <v>40</v>
      </c>
      <c r="E1097" s="6" t="s">
        <v>33</v>
      </c>
      <c r="F1097" s="6" t="s">
        <v>34</v>
      </c>
      <c r="G1097" s="6">
        <v>61825</v>
      </c>
      <c r="H1097" s="6">
        <v>0</v>
      </c>
      <c r="I1097" s="6">
        <v>1</v>
      </c>
      <c r="J1097" s="5">
        <v>41463</v>
      </c>
      <c r="K1097" s="6">
        <v>56</v>
      </c>
      <c r="L1097" s="6" t="s">
        <v>35</v>
      </c>
      <c r="M1097" s="6">
        <v>162</v>
      </c>
      <c r="N1097" s="6">
        <v>50</v>
      </c>
      <c r="O1097" s="6">
        <v>100</v>
      </c>
      <c r="P1097" s="6">
        <v>55</v>
      </c>
      <c r="Q1097" s="6">
        <v>30</v>
      </c>
      <c r="R1097" s="6">
        <v>27</v>
      </c>
      <c r="S1097" s="6">
        <v>1</v>
      </c>
      <c r="T1097" s="6">
        <v>4</v>
      </c>
      <c r="U1097" s="6">
        <v>2</v>
      </c>
      <c r="V1097" s="6">
        <v>8</v>
      </c>
      <c r="W1097" s="6">
        <v>4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3</v>
      </c>
      <c r="AE1097" s="6">
        <v>11</v>
      </c>
      <c r="AF1097" s="6">
        <v>0</v>
      </c>
    </row>
    <row r="1098" spans="1:32" x14ac:dyDescent="0.25">
      <c r="A1098" s="6">
        <v>4790</v>
      </c>
      <c r="B1098" s="6">
        <v>1958</v>
      </c>
      <c r="C1098" s="6">
        <v>64</v>
      </c>
      <c r="D1098" s="6" t="s">
        <v>32</v>
      </c>
      <c r="E1098" s="6" t="s">
        <v>33</v>
      </c>
      <c r="F1098" s="6" t="s">
        <v>47</v>
      </c>
      <c r="G1098" s="6">
        <v>79803</v>
      </c>
      <c r="H1098" s="6">
        <v>0</v>
      </c>
      <c r="I1098" s="6">
        <v>1</v>
      </c>
      <c r="J1098" s="5">
        <v>41676</v>
      </c>
      <c r="K1098" s="6">
        <v>54</v>
      </c>
      <c r="L1098" s="6" t="s">
        <v>35</v>
      </c>
      <c r="M1098" s="6">
        <v>574</v>
      </c>
      <c r="N1098" s="6">
        <v>8</v>
      </c>
      <c r="O1098" s="6">
        <v>216</v>
      </c>
      <c r="P1098" s="6">
        <v>21</v>
      </c>
      <c r="Q1098" s="6">
        <v>16</v>
      </c>
      <c r="R1098" s="6">
        <v>33</v>
      </c>
      <c r="S1098" s="6">
        <v>1</v>
      </c>
      <c r="T1098" s="6">
        <v>4</v>
      </c>
      <c r="U1098" s="6">
        <v>3</v>
      </c>
      <c r="V1098" s="6">
        <v>5</v>
      </c>
      <c r="W1098" s="6">
        <v>1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3</v>
      </c>
      <c r="AE1098" s="6">
        <v>11</v>
      </c>
      <c r="AF1098" s="6">
        <v>0</v>
      </c>
    </row>
    <row r="1099" spans="1:32" x14ac:dyDescent="0.25">
      <c r="A1099" s="6">
        <v>10245</v>
      </c>
      <c r="B1099" s="6">
        <v>1986</v>
      </c>
      <c r="C1099" s="6">
        <v>36</v>
      </c>
      <c r="D1099" s="6" t="s">
        <v>36</v>
      </c>
      <c r="E1099" s="6" t="s">
        <v>58</v>
      </c>
      <c r="F1099" s="6" t="s">
        <v>34</v>
      </c>
      <c r="G1099" s="6">
        <v>80910</v>
      </c>
      <c r="H1099" s="6">
        <v>0</v>
      </c>
      <c r="I1099" s="6">
        <v>0</v>
      </c>
      <c r="J1099" s="5" t="s">
        <v>189</v>
      </c>
      <c r="K1099" s="6">
        <v>71</v>
      </c>
      <c r="L1099" s="6" t="s">
        <v>49</v>
      </c>
      <c r="M1099" s="6">
        <v>160</v>
      </c>
      <c r="N1099" s="6">
        <v>80</v>
      </c>
      <c r="O1099" s="6">
        <v>369</v>
      </c>
      <c r="P1099" s="6">
        <v>67</v>
      </c>
      <c r="Q1099" s="6">
        <v>39</v>
      </c>
      <c r="R1099" s="6">
        <v>41</v>
      </c>
      <c r="S1099" s="6">
        <v>1</v>
      </c>
      <c r="T1099" s="6">
        <v>3</v>
      </c>
      <c r="U1099" s="6">
        <v>3</v>
      </c>
      <c r="V1099" s="6">
        <v>8</v>
      </c>
      <c r="W1099" s="6">
        <v>1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3</v>
      </c>
      <c r="AE1099" s="6">
        <v>11</v>
      </c>
      <c r="AF1099" s="6">
        <v>0</v>
      </c>
    </row>
    <row r="1100" spans="1:32" x14ac:dyDescent="0.25">
      <c r="A1100" s="6">
        <v>1109</v>
      </c>
      <c r="B1100" s="6">
        <v>1982</v>
      </c>
      <c r="C1100" s="6">
        <v>40</v>
      </c>
      <c r="D1100" s="6" t="s">
        <v>40</v>
      </c>
      <c r="E1100" s="6" t="s">
        <v>45</v>
      </c>
      <c r="F1100" s="6" t="s">
        <v>37</v>
      </c>
      <c r="G1100" s="6">
        <v>27590</v>
      </c>
      <c r="H1100" s="6">
        <v>1</v>
      </c>
      <c r="I1100" s="6">
        <v>0</v>
      </c>
      <c r="J1100" s="5" t="s">
        <v>249</v>
      </c>
      <c r="K1100" s="6">
        <v>38</v>
      </c>
      <c r="L1100" s="6" t="s">
        <v>36</v>
      </c>
      <c r="M1100" s="6">
        <v>6</v>
      </c>
      <c r="N1100" s="6">
        <v>0</v>
      </c>
      <c r="O1100" s="6">
        <v>5</v>
      </c>
      <c r="P1100" s="6">
        <v>0</v>
      </c>
      <c r="Q1100" s="6">
        <v>0</v>
      </c>
      <c r="R1100" s="6">
        <v>1</v>
      </c>
      <c r="S1100" s="6">
        <v>1</v>
      </c>
      <c r="T1100" s="6">
        <v>1</v>
      </c>
      <c r="U1100" s="6">
        <v>0</v>
      </c>
      <c r="V1100" s="6">
        <v>2</v>
      </c>
      <c r="W1100" s="6">
        <v>7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3</v>
      </c>
      <c r="AE1100" s="6">
        <v>11</v>
      </c>
      <c r="AF1100" s="6">
        <v>0</v>
      </c>
    </row>
    <row r="1101" spans="1:32" x14ac:dyDescent="0.25">
      <c r="A1101" s="6">
        <v>6001</v>
      </c>
      <c r="B1101" s="6">
        <v>1979</v>
      </c>
      <c r="C1101" s="6">
        <v>43</v>
      </c>
      <c r="D1101" s="6" t="s">
        <v>40</v>
      </c>
      <c r="E1101" s="6" t="s">
        <v>33</v>
      </c>
      <c r="F1101" s="6" t="s">
        <v>42</v>
      </c>
      <c r="G1101" s="6">
        <v>56775</v>
      </c>
      <c r="H1101" s="6">
        <v>0</v>
      </c>
      <c r="I1101" s="6">
        <v>1</v>
      </c>
      <c r="J1101" s="5">
        <v>41306</v>
      </c>
      <c r="K1101" s="6">
        <v>62</v>
      </c>
      <c r="L1101" s="6" t="s">
        <v>32</v>
      </c>
      <c r="M1101" s="6">
        <v>614</v>
      </c>
      <c r="N1101" s="6">
        <v>35</v>
      </c>
      <c r="O1101" s="6">
        <v>160</v>
      </c>
      <c r="P1101" s="6">
        <v>58</v>
      </c>
      <c r="Q1101" s="6">
        <v>35</v>
      </c>
      <c r="R1101" s="6">
        <v>35</v>
      </c>
      <c r="S1101" s="6">
        <v>2</v>
      </c>
      <c r="T1101" s="6">
        <v>5</v>
      </c>
      <c r="U1101" s="6">
        <v>8</v>
      </c>
      <c r="V1101" s="6">
        <v>10</v>
      </c>
      <c r="W1101" s="6">
        <v>5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3</v>
      </c>
      <c r="AE1101" s="6">
        <v>11</v>
      </c>
      <c r="AF1101" s="6">
        <v>0</v>
      </c>
    </row>
    <row r="1102" spans="1:32" x14ac:dyDescent="0.25">
      <c r="A1102" s="6">
        <v>5538</v>
      </c>
      <c r="B1102" s="6">
        <v>1975</v>
      </c>
      <c r="C1102" s="6">
        <v>47</v>
      </c>
      <c r="D1102" s="6" t="s">
        <v>40</v>
      </c>
      <c r="E1102" s="6" t="s">
        <v>33</v>
      </c>
      <c r="F1102" s="6" t="s">
        <v>47</v>
      </c>
      <c r="G1102" s="6">
        <v>83829</v>
      </c>
      <c r="H1102" s="6">
        <v>0</v>
      </c>
      <c r="I1102" s="6">
        <v>0</v>
      </c>
      <c r="J1102" s="5">
        <v>41496</v>
      </c>
      <c r="K1102" s="6">
        <v>78</v>
      </c>
      <c r="L1102" s="6" t="s">
        <v>49</v>
      </c>
      <c r="M1102" s="6">
        <v>897</v>
      </c>
      <c r="N1102" s="6">
        <v>161</v>
      </c>
      <c r="O1102" s="6">
        <v>430</v>
      </c>
      <c r="P1102" s="6">
        <v>186</v>
      </c>
      <c r="Q1102" s="6">
        <v>161</v>
      </c>
      <c r="R1102" s="6">
        <v>27</v>
      </c>
      <c r="S1102" s="6">
        <v>0</v>
      </c>
      <c r="T1102" s="6">
        <v>4</v>
      </c>
      <c r="U1102" s="6">
        <v>7</v>
      </c>
      <c r="V1102" s="6">
        <v>6</v>
      </c>
      <c r="W1102" s="6">
        <v>1</v>
      </c>
      <c r="X1102" s="6">
        <v>1</v>
      </c>
      <c r="Y1102" s="6">
        <v>0</v>
      </c>
      <c r="Z1102" s="6">
        <v>1</v>
      </c>
      <c r="AA1102" s="6">
        <v>1</v>
      </c>
      <c r="AB1102" s="6">
        <v>0</v>
      </c>
      <c r="AC1102" s="6">
        <v>0</v>
      </c>
      <c r="AD1102" s="6">
        <v>3</v>
      </c>
      <c r="AE1102" s="6">
        <v>11</v>
      </c>
      <c r="AF1102" s="6">
        <v>1</v>
      </c>
    </row>
    <row r="1103" spans="1:32" x14ac:dyDescent="0.25">
      <c r="A1103" s="6">
        <v>10552</v>
      </c>
      <c r="B1103" s="6">
        <v>1979</v>
      </c>
      <c r="C1103" s="6">
        <v>43</v>
      </c>
      <c r="D1103" s="6" t="s">
        <v>40</v>
      </c>
      <c r="E1103" s="6" t="s">
        <v>58</v>
      </c>
      <c r="F1103" s="6" t="s">
        <v>42</v>
      </c>
      <c r="G1103" s="6">
        <v>54210</v>
      </c>
      <c r="H1103" s="6">
        <v>0</v>
      </c>
      <c r="I1103" s="6">
        <v>1</v>
      </c>
      <c r="J1103" s="5" t="s">
        <v>170</v>
      </c>
      <c r="K1103" s="6">
        <v>18</v>
      </c>
      <c r="L1103" s="6" t="s">
        <v>46</v>
      </c>
      <c r="M1103" s="6">
        <v>70</v>
      </c>
      <c r="N1103" s="6">
        <v>54</v>
      </c>
      <c r="O1103" s="6">
        <v>109</v>
      </c>
      <c r="P1103" s="6">
        <v>80</v>
      </c>
      <c r="Q1103" s="6">
        <v>9</v>
      </c>
      <c r="R1103" s="6">
        <v>45</v>
      </c>
      <c r="S1103" s="6">
        <v>2</v>
      </c>
      <c r="T1103" s="6">
        <v>4</v>
      </c>
      <c r="U1103" s="6">
        <v>1</v>
      </c>
      <c r="V1103" s="6">
        <v>7</v>
      </c>
      <c r="W1103" s="6">
        <v>5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3</v>
      </c>
      <c r="AE1103" s="6">
        <v>11</v>
      </c>
      <c r="AF1103" s="6">
        <v>0</v>
      </c>
    </row>
    <row r="1104" spans="1:32" x14ac:dyDescent="0.25">
      <c r="A1104" s="6">
        <v>1545</v>
      </c>
      <c r="B1104" s="6">
        <v>1986</v>
      </c>
      <c r="C1104" s="6">
        <v>36</v>
      </c>
      <c r="D1104" s="6" t="s">
        <v>36</v>
      </c>
      <c r="E1104" s="6" t="s">
        <v>33</v>
      </c>
      <c r="F1104" s="6" t="s">
        <v>42</v>
      </c>
      <c r="G1104" s="6">
        <v>38508</v>
      </c>
      <c r="H1104" s="6">
        <v>1</v>
      </c>
      <c r="I1104" s="6">
        <v>0</v>
      </c>
      <c r="J1104" s="5">
        <v>41313</v>
      </c>
      <c r="K1104" s="6">
        <v>95</v>
      </c>
      <c r="L1104" s="6" t="s">
        <v>44</v>
      </c>
      <c r="M1104" s="6">
        <v>120</v>
      </c>
      <c r="N1104" s="6">
        <v>19</v>
      </c>
      <c r="O1104" s="6">
        <v>206</v>
      </c>
      <c r="P1104" s="6">
        <v>25</v>
      </c>
      <c r="Q1104" s="6">
        <v>19</v>
      </c>
      <c r="R1104" s="6">
        <v>54</v>
      </c>
      <c r="S1104" s="6">
        <v>6</v>
      </c>
      <c r="T1104" s="6">
        <v>7</v>
      </c>
      <c r="U1104" s="6">
        <v>2</v>
      </c>
      <c r="V1104" s="6">
        <v>5</v>
      </c>
      <c r="W1104" s="6">
        <v>8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3</v>
      </c>
      <c r="AE1104" s="6">
        <v>11</v>
      </c>
      <c r="AF1104" s="6">
        <v>0</v>
      </c>
    </row>
    <row r="1105" spans="1:32" x14ac:dyDescent="0.25">
      <c r="A1105" s="6">
        <v>7409</v>
      </c>
      <c r="B1105" s="6">
        <v>1970</v>
      </c>
      <c r="C1105" s="6">
        <v>52</v>
      </c>
      <c r="D1105" s="6" t="s">
        <v>35</v>
      </c>
      <c r="E1105" s="6" t="s">
        <v>33</v>
      </c>
      <c r="F1105" s="6" t="s">
        <v>37</v>
      </c>
      <c r="G1105" s="6">
        <v>53187</v>
      </c>
      <c r="H1105" s="6">
        <v>1</v>
      </c>
      <c r="I1105" s="6">
        <v>0</v>
      </c>
      <c r="J1105" s="5" t="s">
        <v>377</v>
      </c>
      <c r="K1105" s="6">
        <v>66</v>
      </c>
      <c r="L1105" s="6" t="s">
        <v>32</v>
      </c>
      <c r="M1105" s="6">
        <v>211</v>
      </c>
      <c r="N1105" s="6">
        <v>2</v>
      </c>
      <c r="O1105" s="6">
        <v>30</v>
      </c>
      <c r="P1105" s="6">
        <v>7</v>
      </c>
      <c r="Q1105" s="6">
        <v>7</v>
      </c>
      <c r="R1105" s="6">
        <v>10</v>
      </c>
      <c r="S1105" s="6">
        <v>2</v>
      </c>
      <c r="T1105" s="6">
        <v>4</v>
      </c>
      <c r="U1105" s="6">
        <v>1</v>
      </c>
      <c r="V1105" s="6">
        <v>6</v>
      </c>
      <c r="W1105" s="6">
        <v>5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3</v>
      </c>
      <c r="AE1105" s="6">
        <v>11</v>
      </c>
      <c r="AF1105" s="6">
        <v>0</v>
      </c>
    </row>
    <row r="1106" spans="1:32" x14ac:dyDescent="0.25">
      <c r="A1106" s="6">
        <v>4444</v>
      </c>
      <c r="B1106" s="6">
        <v>1972</v>
      </c>
      <c r="C1106" s="6">
        <v>50</v>
      </c>
      <c r="D1106" s="6" t="s">
        <v>35</v>
      </c>
      <c r="E1106" s="6" t="s">
        <v>33</v>
      </c>
      <c r="F1106" s="6" t="s">
        <v>42</v>
      </c>
      <c r="G1106" s="6">
        <v>30023</v>
      </c>
      <c r="H1106" s="6">
        <v>1</v>
      </c>
      <c r="I1106" s="6">
        <v>0</v>
      </c>
      <c r="J1106" s="5" t="s">
        <v>378</v>
      </c>
      <c r="K1106" s="6">
        <v>28</v>
      </c>
      <c r="L1106" s="6" t="s">
        <v>39</v>
      </c>
      <c r="M1106" s="6">
        <v>11</v>
      </c>
      <c r="N1106" s="6">
        <v>0</v>
      </c>
      <c r="O1106" s="6">
        <v>16</v>
      </c>
      <c r="P1106" s="6">
        <v>7</v>
      </c>
      <c r="Q1106" s="6">
        <v>6</v>
      </c>
      <c r="R1106" s="6">
        <v>21</v>
      </c>
      <c r="S1106" s="6">
        <v>1</v>
      </c>
      <c r="T1106" s="6">
        <v>2</v>
      </c>
      <c r="U1106" s="6">
        <v>0</v>
      </c>
      <c r="V1106" s="6">
        <v>3</v>
      </c>
      <c r="W1106" s="6">
        <v>8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3</v>
      </c>
      <c r="AE1106" s="6">
        <v>11</v>
      </c>
      <c r="AF1106" s="6">
        <v>0</v>
      </c>
    </row>
    <row r="1107" spans="1:32" x14ac:dyDescent="0.25">
      <c r="A1107" s="6">
        <v>146</v>
      </c>
      <c r="B1107" s="6">
        <v>1960</v>
      </c>
      <c r="C1107" s="6">
        <v>62</v>
      </c>
      <c r="D1107" s="6" t="s">
        <v>32</v>
      </c>
      <c r="E1107" s="6" t="s">
        <v>41</v>
      </c>
      <c r="F1107" s="6" t="s">
        <v>34</v>
      </c>
      <c r="G1107" s="6">
        <v>76045</v>
      </c>
      <c r="H1107" s="6">
        <v>0</v>
      </c>
      <c r="I1107" s="6">
        <v>0</v>
      </c>
      <c r="J1107" s="5" t="s">
        <v>51</v>
      </c>
      <c r="K1107" s="6">
        <v>78</v>
      </c>
      <c r="L1107" s="6" t="s">
        <v>49</v>
      </c>
      <c r="M1107" s="6">
        <v>760</v>
      </c>
      <c r="N1107" s="6">
        <v>53</v>
      </c>
      <c r="O1107" s="6">
        <v>400</v>
      </c>
      <c r="P1107" s="6">
        <v>17</v>
      </c>
      <c r="Q1107" s="6">
        <v>93</v>
      </c>
      <c r="R1107" s="6">
        <v>0</v>
      </c>
      <c r="S1107" s="6">
        <v>1</v>
      </c>
      <c r="T1107" s="6">
        <v>4</v>
      </c>
      <c r="U1107" s="6">
        <v>5</v>
      </c>
      <c r="V1107" s="6">
        <v>11</v>
      </c>
      <c r="W1107" s="6">
        <v>2</v>
      </c>
      <c r="X1107" s="6">
        <v>0</v>
      </c>
      <c r="Y1107" s="6">
        <v>0</v>
      </c>
      <c r="Z1107" s="6">
        <v>0</v>
      </c>
      <c r="AA1107" s="6">
        <v>1</v>
      </c>
      <c r="AB1107" s="6">
        <v>0</v>
      </c>
      <c r="AC1107" s="6">
        <v>0</v>
      </c>
      <c r="AD1107" s="6">
        <v>3</v>
      </c>
      <c r="AE1107" s="6">
        <v>11</v>
      </c>
      <c r="AF1107" s="6">
        <v>0</v>
      </c>
    </row>
    <row r="1108" spans="1:32" x14ac:dyDescent="0.25">
      <c r="A1108" s="6">
        <v>6271</v>
      </c>
      <c r="B1108" s="6">
        <v>1952</v>
      </c>
      <c r="C1108" s="6">
        <v>70</v>
      </c>
      <c r="D1108" s="6" t="s">
        <v>49</v>
      </c>
      <c r="E1108" s="6" t="s">
        <v>41</v>
      </c>
      <c r="F1108" s="6" t="s">
        <v>42</v>
      </c>
      <c r="G1108" s="6">
        <v>50870</v>
      </c>
      <c r="H1108" s="6">
        <v>0</v>
      </c>
      <c r="I1108" s="6">
        <v>1</v>
      </c>
      <c r="J1108" s="5" t="s">
        <v>348</v>
      </c>
      <c r="K1108" s="6">
        <v>13</v>
      </c>
      <c r="L1108" s="6" t="s">
        <v>46</v>
      </c>
      <c r="M1108" s="6">
        <v>53</v>
      </c>
      <c r="N1108" s="6">
        <v>0</v>
      </c>
      <c r="O1108" s="6">
        <v>8</v>
      </c>
      <c r="P1108" s="6">
        <v>0</v>
      </c>
      <c r="Q1108" s="6">
        <v>0</v>
      </c>
      <c r="R1108" s="6">
        <v>2</v>
      </c>
      <c r="S1108" s="6">
        <v>1</v>
      </c>
      <c r="T1108" s="6">
        <v>2</v>
      </c>
      <c r="U1108" s="6">
        <v>0</v>
      </c>
      <c r="V1108" s="6">
        <v>3</v>
      </c>
      <c r="W1108" s="6">
        <v>5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3</v>
      </c>
      <c r="AE1108" s="6">
        <v>11</v>
      </c>
      <c r="AF1108" s="6">
        <v>0</v>
      </c>
    </row>
    <row r="1109" spans="1:32" x14ac:dyDescent="0.25">
      <c r="A1109" s="6">
        <v>10065</v>
      </c>
      <c r="B1109" s="6">
        <v>1970</v>
      </c>
      <c r="C1109" s="6">
        <v>52</v>
      </c>
      <c r="D1109" s="6" t="s">
        <v>35</v>
      </c>
      <c r="E1109" s="6" t="s">
        <v>58</v>
      </c>
      <c r="F1109" s="6" t="s">
        <v>42</v>
      </c>
      <c r="G1109" s="6">
        <v>15315</v>
      </c>
      <c r="H1109" s="6">
        <v>0</v>
      </c>
      <c r="I1109" s="6">
        <v>0</v>
      </c>
      <c r="J1109" s="5">
        <v>41341</v>
      </c>
      <c r="K1109" s="6">
        <v>27</v>
      </c>
      <c r="L1109" s="6" t="s">
        <v>39</v>
      </c>
      <c r="M1109" s="6">
        <v>7</v>
      </c>
      <c r="N1109" s="6">
        <v>4</v>
      </c>
      <c r="O1109" s="6">
        <v>13</v>
      </c>
      <c r="P1109" s="6">
        <v>15</v>
      </c>
      <c r="Q1109" s="6">
        <v>8</v>
      </c>
      <c r="R1109" s="6">
        <v>17</v>
      </c>
      <c r="S1109" s="6">
        <v>2</v>
      </c>
      <c r="T1109" s="6">
        <v>2</v>
      </c>
      <c r="U1109" s="6">
        <v>0</v>
      </c>
      <c r="V1109" s="6">
        <v>4</v>
      </c>
      <c r="W1109" s="6">
        <v>5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3</v>
      </c>
      <c r="AE1109" s="6">
        <v>11</v>
      </c>
      <c r="AF1109" s="6">
        <v>0</v>
      </c>
    </row>
    <row r="1110" spans="1:32" x14ac:dyDescent="0.25">
      <c r="A1110" s="6">
        <v>4741</v>
      </c>
      <c r="B1110" s="6">
        <v>1974</v>
      </c>
      <c r="C1110" s="6">
        <v>48</v>
      </c>
      <c r="D1110" s="6" t="s">
        <v>40</v>
      </c>
      <c r="E1110" s="6" t="s">
        <v>58</v>
      </c>
      <c r="F1110" s="6" t="s">
        <v>42</v>
      </c>
      <c r="G1110" s="6">
        <v>65463</v>
      </c>
      <c r="H1110" s="6">
        <v>1</v>
      </c>
      <c r="I1110" s="6">
        <v>0</v>
      </c>
      <c r="J1110" s="5" t="s">
        <v>131</v>
      </c>
      <c r="K1110" s="6">
        <v>17</v>
      </c>
      <c r="L1110" s="6" t="s">
        <v>46</v>
      </c>
      <c r="M1110" s="6">
        <v>391</v>
      </c>
      <c r="N1110" s="6">
        <v>32</v>
      </c>
      <c r="O1110" s="6">
        <v>70</v>
      </c>
      <c r="P1110" s="6">
        <v>21</v>
      </c>
      <c r="Q1110" s="6">
        <v>32</v>
      </c>
      <c r="R1110" s="6">
        <v>16</v>
      </c>
      <c r="S1110" s="6">
        <v>2</v>
      </c>
      <c r="T1110" s="6">
        <v>6</v>
      </c>
      <c r="U1110" s="6">
        <v>2</v>
      </c>
      <c r="V1110" s="6">
        <v>9</v>
      </c>
      <c r="W1110" s="6">
        <v>5</v>
      </c>
      <c r="X1110" s="6">
        <v>0</v>
      </c>
      <c r="Y1110" s="6">
        <v>1</v>
      </c>
      <c r="Z1110" s="6">
        <v>0</v>
      </c>
      <c r="AA1110" s="6">
        <v>0</v>
      </c>
      <c r="AB1110" s="6">
        <v>0</v>
      </c>
      <c r="AC1110" s="6">
        <v>0</v>
      </c>
      <c r="AD1110" s="6">
        <v>3</v>
      </c>
      <c r="AE1110" s="6">
        <v>11</v>
      </c>
      <c r="AF1110" s="6">
        <v>0</v>
      </c>
    </row>
    <row r="1111" spans="1:32" x14ac:dyDescent="0.25">
      <c r="A1111" s="6">
        <v>246</v>
      </c>
      <c r="B1111" s="6">
        <v>1965</v>
      </c>
      <c r="C1111" s="6">
        <v>57</v>
      </c>
      <c r="D1111" s="6" t="s">
        <v>35</v>
      </c>
      <c r="E1111" s="6" t="s">
        <v>33</v>
      </c>
      <c r="F1111" s="6" t="s">
        <v>42</v>
      </c>
      <c r="G1111" s="6">
        <v>66480</v>
      </c>
      <c r="H1111" s="6">
        <v>1</v>
      </c>
      <c r="I1111" s="6">
        <v>1</v>
      </c>
      <c r="J1111" s="5" t="s">
        <v>339</v>
      </c>
      <c r="K1111" s="6">
        <v>71</v>
      </c>
      <c r="L1111" s="6" t="s">
        <v>49</v>
      </c>
      <c r="M1111" s="6">
        <v>199</v>
      </c>
      <c r="N1111" s="6">
        <v>9</v>
      </c>
      <c r="O1111" s="6">
        <v>57</v>
      </c>
      <c r="P1111" s="6">
        <v>20</v>
      </c>
      <c r="Q1111" s="6">
        <v>21</v>
      </c>
      <c r="R1111" s="6">
        <v>6</v>
      </c>
      <c r="S1111" s="6">
        <v>7</v>
      </c>
      <c r="T1111" s="6">
        <v>4</v>
      </c>
      <c r="U1111" s="6">
        <v>1</v>
      </c>
      <c r="V1111" s="6">
        <v>7</v>
      </c>
      <c r="W1111" s="6">
        <v>4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3</v>
      </c>
      <c r="AE1111" s="6">
        <v>11</v>
      </c>
      <c r="AF1111" s="6">
        <v>0</v>
      </c>
    </row>
    <row r="1112" spans="1:32" x14ac:dyDescent="0.25">
      <c r="A1112" s="6">
        <v>375</v>
      </c>
      <c r="B1112" s="6">
        <v>1954</v>
      </c>
      <c r="C1112" s="6">
        <v>68</v>
      </c>
      <c r="D1112" s="6" t="s">
        <v>32</v>
      </c>
      <c r="E1112" s="6" t="s">
        <v>33</v>
      </c>
      <c r="F1112" s="6" t="s">
        <v>47</v>
      </c>
      <c r="G1112" s="6">
        <v>76773</v>
      </c>
      <c r="H1112" s="6">
        <v>0</v>
      </c>
      <c r="I1112" s="6">
        <v>0</v>
      </c>
      <c r="J1112" s="5" t="s">
        <v>379</v>
      </c>
      <c r="K1112" s="6">
        <v>79</v>
      </c>
      <c r="L1112" s="6" t="s">
        <v>49</v>
      </c>
      <c r="M1112" s="6">
        <v>516</v>
      </c>
      <c r="N1112" s="6">
        <v>56</v>
      </c>
      <c r="O1112" s="6">
        <v>449</v>
      </c>
      <c r="P1112" s="6">
        <v>86</v>
      </c>
      <c r="Q1112" s="6">
        <v>33</v>
      </c>
      <c r="R1112" s="6">
        <v>16</v>
      </c>
      <c r="S1112" s="6">
        <v>1</v>
      </c>
      <c r="T1112" s="6">
        <v>2</v>
      </c>
      <c r="U1112" s="6">
        <v>2</v>
      </c>
      <c r="V1112" s="6">
        <v>11</v>
      </c>
      <c r="W1112" s="6">
        <v>1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3</v>
      </c>
      <c r="AE1112" s="6">
        <v>11</v>
      </c>
      <c r="AF1112" s="6">
        <v>0</v>
      </c>
    </row>
    <row r="1113" spans="1:32" x14ac:dyDescent="0.25">
      <c r="A1113" s="6">
        <v>1524</v>
      </c>
      <c r="B1113" s="6">
        <v>1983</v>
      </c>
      <c r="C1113" s="6">
        <v>39</v>
      </c>
      <c r="D1113" s="6" t="s">
        <v>36</v>
      </c>
      <c r="E1113" s="6" t="s">
        <v>58</v>
      </c>
      <c r="F1113" s="6" t="s">
        <v>34</v>
      </c>
      <c r="G1113" s="6">
        <v>81698</v>
      </c>
      <c r="H1113" s="6">
        <v>0</v>
      </c>
      <c r="I1113" s="6">
        <v>0</v>
      </c>
      <c r="J1113" s="5">
        <v>41277</v>
      </c>
      <c r="K1113" s="6">
        <v>1</v>
      </c>
      <c r="L1113" s="6" t="s">
        <v>60</v>
      </c>
      <c r="M1113" s="6">
        <v>709</v>
      </c>
      <c r="N1113" s="6">
        <v>45</v>
      </c>
      <c r="O1113" s="6">
        <v>115</v>
      </c>
      <c r="P1113" s="6">
        <v>30</v>
      </c>
      <c r="Q1113" s="6">
        <v>160</v>
      </c>
      <c r="R1113" s="6">
        <v>45</v>
      </c>
      <c r="S1113" s="6">
        <v>1</v>
      </c>
      <c r="T1113" s="6">
        <v>8</v>
      </c>
      <c r="U1113" s="6">
        <v>2</v>
      </c>
      <c r="V1113" s="6">
        <v>5</v>
      </c>
      <c r="W1113" s="6">
        <v>5</v>
      </c>
      <c r="X1113" s="6">
        <v>0</v>
      </c>
      <c r="Y1113" s="6">
        <v>0</v>
      </c>
      <c r="Z1113" s="6">
        <v>0</v>
      </c>
      <c r="AA1113" s="6">
        <v>1</v>
      </c>
      <c r="AB1113" s="6">
        <v>0</v>
      </c>
      <c r="AC1113" s="6">
        <v>0</v>
      </c>
      <c r="AD1113" s="6">
        <v>3</v>
      </c>
      <c r="AE1113" s="6">
        <v>11</v>
      </c>
      <c r="AF1113" s="6">
        <v>1</v>
      </c>
    </row>
    <row r="1114" spans="1:32" x14ac:dyDescent="0.25">
      <c r="A1114" s="6">
        <v>10022</v>
      </c>
      <c r="B1114" s="6">
        <v>1973</v>
      </c>
      <c r="C1114" s="6">
        <v>49</v>
      </c>
      <c r="D1114" s="6" t="s">
        <v>40</v>
      </c>
      <c r="E1114" s="6" t="s">
        <v>41</v>
      </c>
      <c r="F1114" s="6" t="s">
        <v>34</v>
      </c>
      <c r="G1114" s="6">
        <v>54466</v>
      </c>
      <c r="H1114" s="6">
        <v>1</v>
      </c>
      <c r="I1114" s="6">
        <v>1</v>
      </c>
      <c r="J1114" s="5">
        <v>41884</v>
      </c>
      <c r="K1114" s="6">
        <v>78</v>
      </c>
      <c r="L1114" s="6" t="s">
        <v>49</v>
      </c>
      <c r="M1114" s="6">
        <v>12</v>
      </c>
      <c r="N1114" s="6">
        <v>0</v>
      </c>
      <c r="O1114" s="6">
        <v>4</v>
      </c>
      <c r="P1114" s="6">
        <v>0</v>
      </c>
      <c r="Q1114" s="6">
        <v>0</v>
      </c>
      <c r="R1114" s="6">
        <v>0</v>
      </c>
      <c r="S1114" s="6">
        <v>1</v>
      </c>
      <c r="T1114" s="6">
        <v>1</v>
      </c>
      <c r="U1114" s="6">
        <v>0</v>
      </c>
      <c r="V1114" s="6">
        <v>2</v>
      </c>
      <c r="W1114" s="6">
        <v>5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3</v>
      </c>
      <c r="AE1114" s="6">
        <v>11</v>
      </c>
      <c r="AF1114" s="6">
        <v>0</v>
      </c>
    </row>
    <row r="1115" spans="1:32" x14ac:dyDescent="0.25">
      <c r="A1115" s="6">
        <v>7451</v>
      </c>
      <c r="B1115" s="6">
        <v>1960</v>
      </c>
      <c r="C1115" s="6">
        <v>62</v>
      </c>
      <c r="D1115" s="6" t="s">
        <v>32</v>
      </c>
      <c r="E1115" s="6" t="s">
        <v>45</v>
      </c>
      <c r="F1115" s="6" t="s">
        <v>34</v>
      </c>
      <c r="G1115" s="6">
        <v>98777</v>
      </c>
      <c r="H1115" s="6">
        <v>0</v>
      </c>
      <c r="I1115" s="6">
        <v>0</v>
      </c>
      <c r="J1115" s="5" t="s">
        <v>303</v>
      </c>
      <c r="K1115" s="6">
        <v>23</v>
      </c>
      <c r="L1115" s="6" t="s">
        <v>39</v>
      </c>
      <c r="M1115" s="6">
        <v>1000</v>
      </c>
      <c r="N1115" s="6">
        <v>19</v>
      </c>
      <c r="O1115" s="6">
        <v>711</v>
      </c>
      <c r="P1115" s="6">
        <v>125</v>
      </c>
      <c r="Q1115" s="6">
        <v>115</v>
      </c>
      <c r="R1115" s="6">
        <v>38</v>
      </c>
      <c r="S1115" s="6">
        <v>0</v>
      </c>
      <c r="T1115" s="6">
        <v>4</v>
      </c>
      <c r="U1115" s="6">
        <v>6</v>
      </c>
      <c r="V1115" s="6">
        <v>9</v>
      </c>
      <c r="W1115" s="6">
        <v>1</v>
      </c>
      <c r="X1115" s="6">
        <v>0</v>
      </c>
      <c r="Y1115" s="6">
        <v>1</v>
      </c>
      <c r="Z1115" s="6">
        <v>0</v>
      </c>
      <c r="AA1115" s="6">
        <v>0</v>
      </c>
      <c r="AB1115" s="6">
        <v>0</v>
      </c>
      <c r="AC1115" s="6">
        <v>0</v>
      </c>
      <c r="AD1115" s="6">
        <v>3</v>
      </c>
      <c r="AE1115" s="6">
        <v>11</v>
      </c>
      <c r="AF1115" s="6">
        <v>0</v>
      </c>
    </row>
    <row r="1116" spans="1:32" x14ac:dyDescent="0.25">
      <c r="A1116" s="6">
        <v>11010</v>
      </c>
      <c r="B1116" s="6">
        <v>1984</v>
      </c>
      <c r="C1116" s="6">
        <v>38</v>
      </c>
      <c r="D1116" s="6" t="s">
        <v>36</v>
      </c>
      <c r="E1116" s="6" t="s">
        <v>41</v>
      </c>
      <c r="F1116" s="6" t="s">
        <v>34</v>
      </c>
      <c r="G1116" s="6">
        <v>16269</v>
      </c>
      <c r="H1116" s="6">
        <v>1</v>
      </c>
      <c r="I1116" s="6">
        <v>0</v>
      </c>
      <c r="J1116" s="5" t="s">
        <v>330</v>
      </c>
      <c r="K1116" s="6">
        <v>75</v>
      </c>
      <c r="L1116" s="6" t="s">
        <v>49</v>
      </c>
      <c r="M1116" s="6">
        <v>19</v>
      </c>
      <c r="N1116" s="6">
        <v>3</v>
      </c>
      <c r="O1116" s="6">
        <v>18</v>
      </c>
      <c r="P1116" s="6">
        <v>3</v>
      </c>
      <c r="Q1116" s="6">
        <v>1</v>
      </c>
      <c r="R1116" s="6">
        <v>0</v>
      </c>
      <c r="S1116" s="6">
        <v>3</v>
      </c>
      <c r="T1116" s="6">
        <v>3</v>
      </c>
      <c r="U1116" s="6">
        <v>0</v>
      </c>
      <c r="V1116" s="6">
        <v>3</v>
      </c>
      <c r="W1116" s="6">
        <v>8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3</v>
      </c>
      <c r="AE1116" s="6">
        <v>11</v>
      </c>
      <c r="AF1116" s="6">
        <v>0</v>
      </c>
    </row>
    <row r="1117" spans="1:32" x14ac:dyDescent="0.25">
      <c r="A1117" s="6">
        <v>4356</v>
      </c>
      <c r="B1117" s="6">
        <v>1971</v>
      </c>
      <c r="C1117" s="6">
        <v>51</v>
      </c>
      <c r="D1117" s="6" t="s">
        <v>35</v>
      </c>
      <c r="E1117" s="6" t="s">
        <v>33</v>
      </c>
      <c r="F1117" s="6" t="s">
        <v>37</v>
      </c>
      <c r="G1117" s="6">
        <v>71819</v>
      </c>
      <c r="H1117" s="6">
        <v>0</v>
      </c>
      <c r="I1117" s="6">
        <v>1</v>
      </c>
      <c r="J1117" s="5" t="s">
        <v>117</v>
      </c>
      <c r="K1117" s="6">
        <v>70</v>
      </c>
      <c r="L1117" s="6" t="s">
        <v>49</v>
      </c>
      <c r="M1117" s="6">
        <v>1224</v>
      </c>
      <c r="N1117" s="6">
        <v>28</v>
      </c>
      <c r="O1117" s="6">
        <v>140</v>
      </c>
      <c r="P1117" s="6">
        <v>0</v>
      </c>
      <c r="Q1117" s="6">
        <v>14</v>
      </c>
      <c r="R1117" s="6">
        <v>168</v>
      </c>
      <c r="S1117" s="6">
        <v>3</v>
      </c>
      <c r="T1117" s="6">
        <v>3</v>
      </c>
      <c r="U1117" s="6">
        <v>3</v>
      </c>
      <c r="V1117" s="6">
        <v>5</v>
      </c>
      <c r="W1117" s="6">
        <v>6</v>
      </c>
      <c r="X1117" s="6">
        <v>0</v>
      </c>
      <c r="Y1117" s="6">
        <v>1</v>
      </c>
      <c r="Z1117" s="6">
        <v>1</v>
      </c>
      <c r="AA1117" s="6">
        <v>0</v>
      </c>
      <c r="AB1117" s="6">
        <v>0</v>
      </c>
      <c r="AC1117" s="6">
        <v>0</v>
      </c>
      <c r="AD1117" s="6">
        <v>3</v>
      </c>
      <c r="AE1117" s="6">
        <v>11</v>
      </c>
      <c r="AF1117" s="6">
        <v>0</v>
      </c>
    </row>
    <row r="1118" spans="1:32" x14ac:dyDescent="0.25">
      <c r="A1118" s="6">
        <v>3885</v>
      </c>
      <c r="B1118" s="6">
        <v>1983</v>
      </c>
      <c r="C1118" s="6">
        <v>39</v>
      </c>
      <c r="D1118" s="6" t="s">
        <v>36</v>
      </c>
      <c r="E1118" s="6" t="s">
        <v>41</v>
      </c>
      <c r="F1118" s="6" t="s">
        <v>42</v>
      </c>
      <c r="G1118" s="6">
        <v>33569</v>
      </c>
      <c r="H1118" s="6">
        <v>1</v>
      </c>
      <c r="I1118" s="6">
        <v>0</v>
      </c>
      <c r="J1118" s="5" t="s">
        <v>222</v>
      </c>
      <c r="K1118" s="6">
        <v>10</v>
      </c>
      <c r="L1118" s="6" t="s">
        <v>46</v>
      </c>
      <c r="M1118" s="6">
        <v>16</v>
      </c>
      <c r="N1118" s="6">
        <v>2</v>
      </c>
      <c r="O1118" s="6">
        <v>18</v>
      </c>
      <c r="P1118" s="6">
        <v>3</v>
      </c>
      <c r="Q1118" s="6">
        <v>0</v>
      </c>
      <c r="R1118" s="6">
        <v>24</v>
      </c>
      <c r="S1118" s="6">
        <v>1</v>
      </c>
      <c r="T1118" s="6">
        <v>1</v>
      </c>
      <c r="U1118" s="6">
        <v>1</v>
      </c>
      <c r="V1118" s="6">
        <v>2</v>
      </c>
      <c r="W1118" s="6">
        <v>8</v>
      </c>
      <c r="X1118" s="6">
        <v>1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3</v>
      </c>
      <c r="AE1118" s="6">
        <v>11</v>
      </c>
      <c r="AF1118" s="6">
        <v>1</v>
      </c>
    </row>
    <row r="1119" spans="1:32" x14ac:dyDescent="0.25">
      <c r="A1119" s="6">
        <v>1175</v>
      </c>
      <c r="B1119" s="6">
        <v>1983</v>
      </c>
      <c r="C1119" s="6">
        <v>39</v>
      </c>
      <c r="D1119" s="6" t="s">
        <v>36</v>
      </c>
      <c r="E1119" s="6" t="s">
        <v>45</v>
      </c>
      <c r="F1119" s="6" t="s">
        <v>42</v>
      </c>
      <c r="G1119" s="6">
        <v>36262</v>
      </c>
      <c r="H1119" s="6">
        <v>0</v>
      </c>
      <c r="I1119" s="6">
        <v>0</v>
      </c>
      <c r="J1119" s="5" t="s">
        <v>380</v>
      </c>
      <c r="K1119" s="6">
        <v>24</v>
      </c>
      <c r="L1119" s="6" t="s">
        <v>39</v>
      </c>
      <c r="M1119" s="6">
        <v>88</v>
      </c>
      <c r="N1119" s="6">
        <v>39</v>
      </c>
      <c r="O1119" s="6">
        <v>54</v>
      </c>
      <c r="P1119" s="6">
        <v>64</v>
      </c>
      <c r="Q1119" s="6">
        <v>28</v>
      </c>
      <c r="R1119" s="6">
        <v>153</v>
      </c>
      <c r="S1119" s="6">
        <v>1</v>
      </c>
      <c r="T1119" s="6">
        <v>3</v>
      </c>
      <c r="U1119" s="6">
        <v>5</v>
      </c>
      <c r="V1119" s="6">
        <v>3</v>
      </c>
      <c r="W1119" s="6">
        <v>6</v>
      </c>
      <c r="X1119" s="6">
        <v>1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3</v>
      </c>
      <c r="AE1119" s="6">
        <v>11</v>
      </c>
      <c r="AF1119" s="6">
        <v>1</v>
      </c>
    </row>
    <row r="1120" spans="1:32" x14ac:dyDescent="0.25">
      <c r="A1120" s="6">
        <v>880</v>
      </c>
      <c r="B1120" s="6">
        <v>1966</v>
      </c>
      <c r="C1120" s="6">
        <v>56</v>
      </c>
      <c r="D1120" s="6" t="s">
        <v>35</v>
      </c>
      <c r="E1120" s="6" t="s">
        <v>52</v>
      </c>
      <c r="F1120" s="6" t="s">
        <v>37</v>
      </c>
      <c r="G1120" s="6">
        <v>22634</v>
      </c>
      <c r="H1120" s="6">
        <v>0</v>
      </c>
      <c r="I1120" s="6">
        <v>0</v>
      </c>
      <c r="J1120" s="5" t="s">
        <v>381</v>
      </c>
      <c r="K1120" s="6">
        <v>47</v>
      </c>
      <c r="L1120" s="6" t="s">
        <v>40</v>
      </c>
      <c r="M1120" s="6">
        <v>2</v>
      </c>
      <c r="N1120" s="6">
        <v>23</v>
      </c>
      <c r="O1120" s="6">
        <v>11</v>
      </c>
      <c r="P1120" s="6">
        <v>8</v>
      </c>
      <c r="Q1120" s="6">
        <v>6</v>
      </c>
      <c r="R1120" s="6">
        <v>46</v>
      </c>
      <c r="S1120" s="6">
        <v>1</v>
      </c>
      <c r="T1120" s="6">
        <v>2</v>
      </c>
      <c r="U1120" s="6">
        <v>1</v>
      </c>
      <c r="V1120" s="6">
        <v>2</v>
      </c>
      <c r="W1120" s="6">
        <v>8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3</v>
      </c>
      <c r="AE1120" s="6">
        <v>11</v>
      </c>
      <c r="AF1120" s="6">
        <v>0</v>
      </c>
    </row>
    <row r="1121" spans="1:32" x14ac:dyDescent="0.25">
      <c r="A1121" s="6">
        <v>2320</v>
      </c>
      <c r="B1121" s="6">
        <v>1978</v>
      </c>
      <c r="C1121" s="6">
        <v>44</v>
      </c>
      <c r="D1121" s="6" t="s">
        <v>40</v>
      </c>
      <c r="E1121" s="6" t="s">
        <v>58</v>
      </c>
      <c r="F1121" s="6" t="s">
        <v>42</v>
      </c>
      <c r="G1121" s="6">
        <v>47025</v>
      </c>
      <c r="H1121" s="6">
        <v>0</v>
      </c>
      <c r="I1121" s="6">
        <v>1</v>
      </c>
      <c r="J1121" s="5">
        <v>41617</v>
      </c>
      <c r="K1121" s="6">
        <v>98</v>
      </c>
      <c r="L1121" s="6" t="s">
        <v>44</v>
      </c>
      <c r="M1121" s="6">
        <v>508</v>
      </c>
      <c r="N1121" s="6">
        <v>11</v>
      </c>
      <c r="O1121" s="6">
        <v>59</v>
      </c>
      <c r="P1121" s="6">
        <v>23</v>
      </c>
      <c r="Q1121" s="6">
        <v>5</v>
      </c>
      <c r="R1121" s="6">
        <v>29</v>
      </c>
      <c r="S1121" s="6">
        <v>5</v>
      </c>
      <c r="T1121" s="6">
        <v>11</v>
      </c>
      <c r="U1121" s="6">
        <v>1</v>
      </c>
      <c r="V1121" s="6">
        <v>6</v>
      </c>
      <c r="W1121" s="6">
        <v>9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3</v>
      </c>
      <c r="AE1121" s="6">
        <v>11</v>
      </c>
      <c r="AF1121" s="6">
        <v>0</v>
      </c>
    </row>
    <row r="1122" spans="1:32" x14ac:dyDescent="0.25">
      <c r="A1122" s="6">
        <v>850</v>
      </c>
      <c r="B1122" s="6">
        <v>1968</v>
      </c>
      <c r="C1122" s="6">
        <v>54</v>
      </c>
      <c r="D1122" s="6" t="s">
        <v>35</v>
      </c>
      <c r="E1122" s="6" t="s">
        <v>33</v>
      </c>
      <c r="F1122" s="6" t="s">
        <v>34</v>
      </c>
      <c r="G1122" s="6">
        <v>70566</v>
      </c>
      <c r="H1122" s="6">
        <v>0</v>
      </c>
      <c r="I1122" s="6">
        <v>1</v>
      </c>
      <c r="J1122" s="5">
        <v>41435</v>
      </c>
      <c r="K1122" s="6">
        <v>4</v>
      </c>
      <c r="L1122" s="6" t="s">
        <v>60</v>
      </c>
      <c r="M1122" s="6">
        <v>381</v>
      </c>
      <c r="N1122" s="6">
        <v>28</v>
      </c>
      <c r="O1122" s="6">
        <v>215</v>
      </c>
      <c r="P1122" s="6">
        <v>84</v>
      </c>
      <c r="Q1122" s="6">
        <v>28</v>
      </c>
      <c r="R1122" s="6">
        <v>21</v>
      </c>
      <c r="S1122" s="6">
        <v>2</v>
      </c>
      <c r="T1122" s="6">
        <v>6</v>
      </c>
      <c r="U1122" s="6">
        <v>5</v>
      </c>
      <c r="V1122" s="6">
        <v>9</v>
      </c>
      <c r="W1122" s="6">
        <v>3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3</v>
      </c>
      <c r="AE1122" s="6">
        <v>11</v>
      </c>
      <c r="AF1122" s="6">
        <v>0</v>
      </c>
    </row>
    <row r="1123" spans="1:32" x14ac:dyDescent="0.25">
      <c r="A1123" s="6">
        <v>4713</v>
      </c>
      <c r="B1123" s="6">
        <v>1979</v>
      </c>
      <c r="C1123" s="6">
        <v>43</v>
      </c>
      <c r="D1123" s="6" t="s">
        <v>40</v>
      </c>
      <c r="E1123" s="6" t="s">
        <v>41</v>
      </c>
      <c r="F1123" s="6" t="s">
        <v>42</v>
      </c>
      <c r="G1123" s="6">
        <v>31605</v>
      </c>
      <c r="H1123" s="6">
        <v>1</v>
      </c>
      <c r="I1123" s="6">
        <v>0</v>
      </c>
      <c r="J1123" s="5" t="s">
        <v>96</v>
      </c>
      <c r="K1123" s="6">
        <v>15</v>
      </c>
      <c r="L1123" s="6" t="s">
        <v>46</v>
      </c>
      <c r="M1123" s="6">
        <v>74</v>
      </c>
      <c r="N1123" s="6">
        <v>0</v>
      </c>
      <c r="O1123" s="6">
        <v>42</v>
      </c>
      <c r="P1123" s="6">
        <v>2</v>
      </c>
      <c r="Q1123" s="6">
        <v>1</v>
      </c>
      <c r="R1123" s="6">
        <v>6</v>
      </c>
      <c r="S1123" s="6">
        <v>2</v>
      </c>
      <c r="T1123" s="6">
        <v>2</v>
      </c>
      <c r="U1123" s="6">
        <v>1</v>
      </c>
      <c r="V1123" s="6">
        <v>4</v>
      </c>
      <c r="W1123" s="6">
        <v>7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3</v>
      </c>
      <c r="AE1123" s="6">
        <v>11</v>
      </c>
      <c r="AF1123" s="6">
        <v>0</v>
      </c>
    </row>
    <row r="1124" spans="1:32" x14ac:dyDescent="0.25">
      <c r="A1124" s="6">
        <v>675</v>
      </c>
      <c r="B1124" s="6">
        <v>1973</v>
      </c>
      <c r="C1124" s="6">
        <v>49</v>
      </c>
      <c r="D1124" s="6" t="s">
        <v>40</v>
      </c>
      <c r="E1124" s="6" t="s">
        <v>45</v>
      </c>
      <c r="F1124" s="6" t="s">
        <v>47</v>
      </c>
      <c r="G1124" s="6">
        <v>52034</v>
      </c>
      <c r="H1124" s="6">
        <v>1</v>
      </c>
      <c r="I1124" s="6">
        <v>1</v>
      </c>
      <c r="J1124" s="5" t="s">
        <v>101</v>
      </c>
      <c r="K1124" s="6">
        <v>67</v>
      </c>
      <c r="L1124" s="6" t="s">
        <v>32</v>
      </c>
      <c r="M1124" s="6">
        <v>146</v>
      </c>
      <c r="N1124" s="6">
        <v>0</v>
      </c>
      <c r="O1124" s="6">
        <v>93</v>
      </c>
      <c r="P1124" s="6">
        <v>7</v>
      </c>
      <c r="Q1124" s="6">
        <v>13</v>
      </c>
      <c r="R1124" s="6">
        <v>73</v>
      </c>
      <c r="S1124" s="6">
        <v>5</v>
      </c>
      <c r="T1124" s="6">
        <v>4</v>
      </c>
      <c r="U1124" s="6">
        <v>2</v>
      </c>
      <c r="V1124" s="6">
        <v>5</v>
      </c>
      <c r="W1124" s="6">
        <v>7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3</v>
      </c>
      <c r="AE1124" s="6">
        <v>11</v>
      </c>
      <c r="AF1124" s="6">
        <v>0</v>
      </c>
    </row>
    <row r="1125" spans="1:32" x14ac:dyDescent="0.25">
      <c r="A1125" s="6">
        <v>5025</v>
      </c>
      <c r="B1125" s="6">
        <v>1979</v>
      </c>
      <c r="C1125" s="6">
        <v>43</v>
      </c>
      <c r="D1125" s="6" t="s">
        <v>40</v>
      </c>
      <c r="E1125" s="6" t="s">
        <v>33</v>
      </c>
      <c r="F1125" s="6" t="s">
        <v>34</v>
      </c>
      <c r="G1125" s="6">
        <v>48526</v>
      </c>
      <c r="H1125" s="6">
        <v>1</v>
      </c>
      <c r="I1125" s="6">
        <v>0</v>
      </c>
      <c r="J1125" s="5" t="s">
        <v>382</v>
      </c>
      <c r="K1125" s="6">
        <v>32</v>
      </c>
      <c r="L1125" s="6" t="s">
        <v>36</v>
      </c>
      <c r="M1125" s="6">
        <v>23</v>
      </c>
      <c r="N1125" s="6">
        <v>17</v>
      </c>
      <c r="O1125" s="6">
        <v>23</v>
      </c>
      <c r="P1125" s="6">
        <v>43</v>
      </c>
      <c r="Q1125" s="6">
        <v>20</v>
      </c>
      <c r="R1125" s="6">
        <v>9</v>
      </c>
      <c r="S1125" s="6">
        <v>1</v>
      </c>
      <c r="T1125" s="6">
        <v>2</v>
      </c>
      <c r="U1125" s="6">
        <v>1</v>
      </c>
      <c r="V1125" s="6">
        <v>4</v>
      </c>
      <c r="W1125" s="6">
        <v>3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3</v>
      </c>
      <c r="AE1125" s="6">
        <v>11</v>
      </c>
      <c r="AF1125" s="6">
        <v>0</v>
      </c>
    </row>
    <row r="1126" spans="1:32" x14ac:dyDescent="0.25">
      <c r="A1126" s="6">
        <v>2308</v>
      </c>
      <c r="B1126" s="6">
        <v>1954</v>
      </c>
      <c r="C1126" s="6">
        <v>68</v>
      </c>
      <c r="D1126" s="6" t="s">
        <v>32</v>
      </c>
      <c r="E1126" s="6" t="s">
        <v>33</v>
      </c>
      <c r="F1126" s="6" t="s">
        <v>42</v>
      </c>
      <c r="G1126" s="6">
        <v>46734</v>
      </c>
      <c r="H1126" s="6">
        <v>0</v>
      </c>
      <c r="I1126" s="6">
        <v>1</v>
      </c>
      <c r="J1126" s="5" t="s">
        <v>383</v>
      </c>
      <c r="K1126" s="6">
        <v>40</v>
      </c>
      <c r="L1126" s="6" t="s">
        <v>40</v>
      </c>
      <c r="M1126" s="6">
        <v>110</v>
      </c>
      <c r="N1126" s="6">
        <v>5</v>
      </c>
      <c r="O1126" s="6">
        <v>137</v>
      </c>
      <c r="P1126" s="6">
        <v>26</v>
      </c>
      <c r="Q1126" s="6">
        <v>23</v>
      </c>
      <c r="R1126" s="6">
        <v>29</v>
      </c>
      <c r="S1126" s="6">
        <v>2</v>
      </c>
      <c r="T1126" s="6">
        <v>6</v>
      </c>
      <c r="U1126" s="6">
        <v>1</v>
      </c>
      <c r="V1126" s="6">
        <v>5</v>
      </c>
      <c r="W1126" s="6">
        <v>7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3</v>
      </c>
      <c r="AE1126" s="6">
        <v>11</v>
      </c>
      <c r="AF1126" s="6">
        <v>0</v>
      </c>
    </row>
    <row r="1127" spans="1:32" x14ac:dyDescent="0.25">
      <c r="A1127" s="6">
        <v>5995</v>
      </c>
      <c r="B1127" s="6">
        <v>1962</v>
      </c>
      <c r="C1127" s="6">
        <v>60</v>
      </c>
      <c r="D1127" s="6" t="s">
        <v>32</v>
      </c>
      <c r="E1127" s="6" t="s">
        <v>33</v>
      </c>
      <c r="F1127" s="6" t="s">
        <v>47</v>
      </c>
      <c r="G1127" s="6">
        <v>39552</v>
      </c>
      <c r="H1127" s="6">
        <v>1</v>
      </c>
      <c r="I1127" s="6">
        <v>1</v>
      </c>
      <c r="J1127" s="5" t="s">
        <v>298</v>
      </c>
      <c r="K1127" s="6">
        <v>54</v>
      </c>
      <c r="L1127" s="6" t="s">
        <v>35</v>
      </c>
      <c r="M1127" s="6">
        <v>165</v>
      </c>
      <c r="N1127" s="6">
        <v>3</v>
      </c>
      <c r="O1127" s="6">
        <v>147</v>
      </c>
      <c r="P1127" s="6">
        <v>4</v>
      </c>
      <c r="Q1127" s="6">
        <v>24</v>
      </c>
      <c r="R1127" s="6">
        <v>41</v>
      </c>
      <c r="S1127" s="6">
        <v>7</v>
      </c>
      <c r="T1127" s="6">
        <v>6</v>
      </c>
      <c r="U1127" s="6">
        <v>2</v>
      </c>
      <c r="V1127" s="6">
        <v>5</v>
      </c>
      <c r="W1127" s="6">
        <v>8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3</v>
      </c>
      <c r="AE1127" s="6">
        <v>11</v>
      </c>
      <c r="AF1127" s="6">
        <v>1</v>
      </c>
    </row>
    <row r="1128" spans="1:32" x14ac:dyDescent="0.25">
      <c r="A1128" s="6">
        <v>6749</v>
      </c>
      <c r="B1128" s="6">
        <v>1966</v>
      </c>
      <c r="C1128" s="6">
        <v>56</v>
      </c>
      <c r="D1128" s="6" t="s">
        <v>35</v>
      </c>
      <c r="E1128" s="6" t="s">
        <v>33</v>
      </c>
      <c r="F1128" s="6" t="s">
        <v>34</v>
      </c>
      <c r="G1128" s="6">
        <v>86358</v>
      </c>
      <c r="H1128" s="6">
        <v>1</v>
      </c>
      <c r="I1128" s="6">
        <v>1</v>
      </c>
      <c r="J1128" s="5">
        <v>41129</v>
      </c>
      <c r="K1128" s="6">
        <v>78</v>
      </c>
      <c r="L1128" s="6" t="s">
        <v>49</v>
      </c>
      <c r="M1128" s="6">
        <v>957</v>
      </c>
      <c r="N1128" s="6">
        <v>47</v>
      </c>
      <c r="O1128" s="6">
        <v>494</v>
      </c>
      <c r="P1128" s="6">
        <v>82</v>
      </c>
      <c r="Q1128" s="6">
        <v>47</v>
      </c>
      <c r="R1128" s="6">
        <v>95</v>
      </c>
      <c r="S1128" s="6">
        <v>4</v>
      </c>
      <c r="T1128" s="6">
        <v>5</v>
      </c>
      <c r="U1128" s="6">
        <v>3</v>
      </c>
      <c r="V1128" s="6">
        <v>6</v>
      </c>
      <c r="W1128" s="6">
        <v>8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3</v>
      </c>
      <c r="AE1128" s="6">
        <v>11</v>
      </c>
      <c r="AF1128" s="6">
        <v>0</v>
      </c>
    </row>
    <row r="1129" spans="1:32" x14ac:dyDescent="0.25">
      <c r="A1129" s="6">
        <v>1010</v>
      </c>
      <c r="B1129" s="6">
        <v>1977</v>
      </c>
      <c r="C1129" s="6">
        <v>45</v>
      </c>
      <c r="D1129" s="6" t="s">
        <v>40</v>
      </c>
      <c r="E1129" s="6" t="s">
        <v>33</v>
      </c>
      <c r="F1129" s="6" t="s">
        <v>37</v>
      </c>
      <c r="G1129" s="6">
        <v>46931</v>
      </c>
      <c r="H1129" s="6">
        <v>2</v>
      </c>
      <c r="I1129" s="6">
        <v>1</v>
      </c>
      <c r="J1129" s="5" t="s">
        <v>123</v>
      </c>
      <c r="K1129" s="6">
        <v>94</v>
      </c>
      <c r="L1129" s="6" t="s">
        <v>44</v>
      </c>
      <c r="M1129" s="6">
        <v>41</v>
      </c>
      <c r="N1129" s="6">
        <v>0</v>
      </c>
      <c r="O1129" s="6">
        <v>17</v>
      </c>
      <c r="P1129" s="6">
        <v>3</v>
      </c>
      <c r="Q1129" s="6">
        <v>1</v>
      </c>
      <c r="R1129" s="6">
        <v>16</v>
      </c>
      <c r="S1129" s="6">
        <v>2</v>
      </c>
      <c r="T1129" s="6">
        <v>1</v>
      </c>
      <c r="U1129" s="6">
        <v>1</v>
      </c>
      <c r="V1129" s="6">
        <v>3</v>
      </c>
      <c r="W1129" s="6">
        <v>3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3</v>
      </c>
      <c r="AE1129" s="6">
        <v>11</v>
      </c>
      <c r="AF1129" s="6">
        <v>0</v>
      </c>
    </row>
    <row r="1130" spans="1:32" x14ac:dyDescent="0.25">
      <c r="A1130" s="6">
        <v>8977</v>
      </c>
      <c r="B1130" s="6">
        <v>1985</v>
      </c>
      <c r="C1130" s="6">
        <v>37</v>
      </c>
      <c r="D1130" s="6" t="s">
        <v>36</v>
      </c>
      <c r="E1130" s="6" t="s">
        <v>52</v>
      </c>
      <c r="F1130" s="6" t="s">
        <v>34</v>
      </c>
      <c r="G1130" s="6">
        <v>16581</v>
      </c>
      <c r="H1130" s="6">
        <v>0</v>
      </c>
      <c r="I1130" s="6">
        <v>0</v>
      </c>
      <c r="J1130" s="5">
        <v>41609</v>
      </c>
      <c r="K1130" s="6">
        <v>51</v>
      </c>
      <c r="L1130" s="6" t="s">
        <v>35</v>
      </c>
      <c r="M1130" s="6">
        <v>1</v>
      </c>
      <c r="N1130" s="6">
        <v>3</v>
      </c>
      <c r="O1130" s="6">
        <v>4</v>
      </c>
      <c r="P1130" s="6">
        <v>2</v>
      </c>
      <c r="Q1130" s="6">
        <v>3</v>
      </c>
      <c r="R1130" s="6">
        <v>11</v>
      </c>
      <c r="S1130" s="6">
        <v>1</v>
      </c>
      <c r="T1130" s="6">
        <v>0</v>
      </c>
      <c r="U1130" s="6">
        <v>0</v>
      </c>
      <c r="V1130" s="6">
        <v>3</v>
      </c>
      <c r="W1130" s="6">
        <v>4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3</v>
      </c>
      <c r="AE1130" s="6">
        <v>11</v>
      </c>
      <c r="AF1130" s="6">
        <v>0</v>
      </c>
    </row>
    <row r="1131" spans="1:32" x14ac:dyDescent="0.25">
      <c r="A1131" s="6">
        <v>4756</v>
      </c>
      <c r="B1131" s="6">
        <v>1952</v>
      </c>
      <c r="C1131" s="6">
        <v>70</v>
      </c>
      <c r="D1131" s="6" t="s">
        <v>49</v>
      </c>
      <c r="E1131" s="6" t="s">
        <v>58</v>
      </c>
      <c r="F1131" s="6" t="s">
        <v>47</v>
      </c>
      <c r="G1131" s="6">
        <v>63998</v>
      </c>
      <c r="H1131" s="6">
        <v>0</v>
      </c>
      <c r="I1131" s="6">
        <v>0</v>
      </c>
      <c r="J1131" s="5" t="s">
        <v>241</v>
      </c>
      <c r="K1131" s="6">
        <v>42</v>
      </c>
      <c r="L1131" s="6" t="s">
        <v>40</v>
      </c>
      <c r="M1131" s="6">
        <v>176</v>
      </c>
      <c r="N1131" s="6">
        <v>29</v>
      </c>
      <c r="O1131" s="6">
        <v>818</v>
      </c>
      <c r="P1131" s="6">
        <v>0</v>
      </c>
      <c r="Q1131" s="6">
        <v>33</v>
      </c>
      <c r="R1131" s="6">
        <v>112</v>
      </c>
      <c r="S1131" s="6">
        <v>1</v>
      </c>
      <c r="T1131" s="6">
        <v>7</v>
      </c>
      <c r="U1131" s="6">
        <v>6</v>
      </c>
      <c r="V1131" s="6">
        <v>11</v>
      </c>
      <c r="W1131" s="6">
        <v>4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3</v>
      </c>
      <c r="AE1131" s="6">
        <v>11</v>
      </c>
      <c r="AF1131" s="6">
        <v>1</v>
      </c>
    </row>
    <row r="1132" spans="1:32" x14ac:dyDescent="0.25">
      <c r="A1132" s="6">
        <v>3412</v>
      </c>
      <c r="B1132" s="6">
        <v>1951</v>
      </c>
      <c r="C1132" s="6">
        <v>71</v>
      </c>
      <c r="D1132" s="6" t="s">
        <v>49</v>
      </c>
      <c r="E1132" s="6" t="s">
        <v>45</v>
      </c>
      <c r="F1132" s="6" t="s">
        <v>42</v>
      </c>
      <c r="G1132" s="6">
        <v>67381</v>
      </c>
      <c r="H1132" s="6">
        <v>0</v>
      </c>
      <c r="I1132" s="6">
        <v>1</v>
      </c>
      <c r="J1132" s="5" t="s">
        <v>334</v>
      </c>
      <c r="K1132" s="6">
        <v>67</v>
      </c>
      <c r="L1132" s="6" t="s">
        <v>32</v>
      </c>
      <c r="M1132" s="6">
        <v>815</v>
      </c>
      <c r="N1132" s="6">
        <v>8</v>
      </c>
      <c r="O1132" s="6">
        <v>53</v>
      </c>
      <c r="P1132" s="6">
        <v>11</v>
      </c>
      <c r="Q1132" s="6">
        <v>0</v>
      </c>
      <c r="R1132" s="6">
        <v>70</v>
      </c>
      <c r="S1132" s="6">
        <v>4</v>
      </c>
      <c r="T1132" s="6">
        <v>2</v>
      </c>
      <c r="U1132" s="6">
        <v>2</v>
      </c>
      <c r="V1132" s="6">
        <v>9</v>
      </c>
      <c r="W1132" s="6">
        <v>7</v>
      </c>
      <c r="X1132" s="6">
        <v>0</v>
      </c>
      <c r="Y1132" s="6">
        <v>1</v>
      </c>
      <c r="Z1132" s="6">
        <v>0</v>
      </c>
      <c r="AA1132" s="6">
        <v>0</v>
      </c>
      <c r="AB1132" s="6">
        <v>0</v>
      </c>
      <c r="AC1132" s="6">
        <v>0</v>
      </c>
      <c r="AD1132" s="6">
        <v>3</v>
      </c>
      <c r="AE1132" s="6">
        <v>11</v>
      </c>
      <c r="AF1132" s="6">
        <v>0</v>
      </c>
    </row>
    <row r="1133" spans="1:32" x14ac:dyDescent="0.25">
      <c r="A1133" s="6">
        <v>606</v>
      </c>
      <c r="B1133" s="6">
        <v>1967</v>
      </c>
      <c r="C1133" s="6">
        <v>55</v>
      </c>
      <c r="D1133" s="6" t="s">
        <v>35</v>
      </c>
      <c r="E1133" s="6" t="s">
        <v>33</v>
      </c>
      <c r="F1133" s="6" t="s">
        <v>34</v>
      </c>
      <c r="G1133" s="6">
        <v>25930</v>
      </c>
      <c r="H1133" s="6">
        <v>1</v>
      </c>
      <c r="I1133" s="6">
        <v>1</v>
      </c>
      <c r="J1133" s="5">
        <v>41557</v>
      </c>
      <c r="K1133" s="6">
        <v>87</v>
      </c>
      <c r="L1133" s="6" t="s">
        <v>53</v>
      </c>
      <c r="M1133" s="6">
        <v>6</v>
      </c>
      <c r="N1133" s="6">
        <v>1</v>
      </c>
      <c r="O1133" s="6">
        <v>2</v>
      </c>
      <c r="P1133" s="6">
        <v>2</v>
      </c>
      <c r="Q1133" s="6">
        <v>0</v>
      </c>
      <c r="R1133" s="6">
        <v>4</v>
      </c>
      <c r="S1133" s="6">
        <v>1</v>
      </c>
      <c r="T1133" s="6">
        <v>1</v>
      </c>
      <c r="U1133" s="6">
        <v>0</v>
      </c>
      <c r="V1133" s="6">
        <v>2</v>
      </c>
      <c r="W1133" s="6">
        <v>7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3</v>
      </c>
      <c r="AE1133" s="6">
        <v>11</v>
      </c>
      <c r="AF1133" s="6">
        <v>0</v>
      </c>
    </row>
    <row r="1134" spans="1:32" x14ac:dyDescent="0.25">
      <c r="A1134" s="6">
        <v>5961</v>
      </c>
      <c r="B1134" s="6">
        <v>1978</v>
      </c>
      <c r="C1134" s="6">
        <v>44</v>
      </c>
      <c r="D1134" s="6" t="s">
        <v>40</v>
      </c>
      <c r="E1134" s="6" t="s">
        <v>33</v>
      </c>
      <c r="F1134" s="6" t="s">
        <v>42</v>
      </c>
      <c r="G1134" s="6">
        <v>42693</v>
      </c>
      <c r="H1134" s="6">
        <v>1</v>
      </c>
      <c r="I1134" s="6">
        <v>0</v>
      </c>
      <c r="J1134" s="5">
        <v>41826</v>
      </c>
      <c r="K1134" s="6">
        <v>29</v>
      </c>
      <c r="L1134" s="6" t="s">
        <v>39</v>
      </c>
      <c r="M1134" s="6">
        <v>8</v>
      </c>
      <c r="N1134" s="6">
        <v>4</v>
      </c>
      <c r="O1134" s="6">
        <v>20</v>
      </c>
      <c r="P1134" s="6">
        <v>6</v>
      </c>
      <c r="Q1134" s="6">
        <v>3</v>
      </c>
      <c r="R1134" s="6">
        <v>16</v>
      </c>
      <c r="S1134" s="6">
        <v>1</v>
      </c>
      <c r="T1134" s="6">
        <v>1</v>
      </c>
      <c r="U1134" s="6">
        <v>0</v>
      </c>
      <c r="V1134" s="6">
        <v>3</v>
      </c>
      <c r="W1134" s="6">
        <v>5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3</v>
      </c>
      <c r="AE1134" s="6">
        <v>11</v>
      </c>
      <c r="AF1134" s="6">
        <v>0</v>
      </c>
    </row>
    <row r="1135" spans="1:32" x14ac:dyDescent="0.25">
      <c r="A1135" s="6">
        <v>2975</v>
      </c>
      <c r="B1135" s="6">
        <v>1976</v>
      </c>
      <c r="C1135" s="6">
        <v>46</v>
      </c>
      <c r="D1135" s="6" t="s">
        <v>40</v>
      </c>
      <c r="E1135" s="6" t="s">
        <v>33</v>
      </c>
      <c r="F1135" s="6" t="s">
        <v>37</v>
      </c>
      <c r="G1135" s="6">
        <v>85606</v>
      </c>
      <c r="H1135" s="6">
        <v>0</v>
      </c>
      <c r="I1135" s="6">
        <v>1</v>
      </c>
      <c r="J1135" s="5">
        <v>41254</v>
      </c>
      <c r="K1135" s="6">
        <v>89</v>
      </c>
      <c r="L1135" s="6" t="s">
        <v>53</v>
      </c>
      <c r="M1135" s="6">
        <v>717</v>
      </c>
      <c r="N1135" s="6">
        <v>42</v>
      </c>
      <c r="O1135" s="6">
        <v>864</v>
      </c>
      <c r="P1135" s="6">
        <v>219</v>
      </c>
      <c r="Q1135" s="6">
        <v>30</v>
      </c>
      <c r="R1135" s="6">
        <v>84</v>
      </c>
      <c r="S1135" s="6">
        <v>2</v>
      </c>
      <c r="T1135" s="6">
        <v>6</v>
      </c>
      <c r="U1135" s="6">
        <v>7</v>
      </c>
      <c r="V1135" s="6">
        <v>9</v>
      </c>
      <c r="W1135" s="6">
        <v>3</v>
      </c>
      <c r="X1135" s="6">
        <v>0</v>
      </c>
      <c r="Y1135" s="6">
        <v>0</v>
      </c>
      <c r="Z1135" s="6">
        <v>0</v>
      </c>
      <c r="AA1135" s="6">
        <v>1</v>
      </c>
      <c r="AB1135" s="6">
        <v>0</v>
      </c>
      <c r="AC1135" s="6">
        <v>0</v>
      </c>
      <c r="AD1135" s="6">
        <v>3</v>
      </c>
      <c r="AE1135" s="6">
        <v>11</v>
      </c>
      <c r="AF1135" s="6">
        <v>0</v>
      </c>
    </row>
    <row r="1136" spans="1:32" x14ac:dyDescent="0.25">
      <c r="A1136" s="6">
        <v>2894</v>
      </c>
      <c r="B1136" s="6">
        <v>1985</v>
      </c>
      <c r="C1136" s="6">
        <v>37</v>
      </c>
      <c r="D1136" s="6" t="s">
        <v>36</v>
      </c>
      <c r="E1136" s="6" t="s">
        <v>33</v>
      </c>
      <c r="F1136" s="6" t="s">
        <v>34</v>
      </c>
      <c r="G1136" s="6">
        <v>72903</v>
      </c>
      <c r="H1136" s="6">
        <v>0</v>
      </c>
      <c r="I1136" s="6">
        <v>0</v>
      </c>
      <c r="J1136" s="5" t="s">
        <v>335</v>
      </c>
      <c r="K1136" s="6">
        <v>74</v>
      </c>
      <c r="L1136" s="6" t="s">
        <v>49</v>
      </c>
      <c r="M1136" s="6">
        <v>1067</v>
      </c>
      <c r="N1136" s="6">
        <v>138</v>
      </c>
      <c r="O1136" s="6">
        <v>750</v>
      </c>
      <c r="P1136" s="6">
        <v>0</v>
      </c>
      <c r="Q1136" s="6">
        <v>19</v>
      </c>
      <c r="R1136" s="6">
        <v>39</v>
      </c>
      <c r="S1136" s="6">
        <v>1</v>
      </c>
      <c r="T1136" s="6">
        <v>7</v>
      </c>
      <c r="U1136" s="6">
        <v>5</v>
      </c>
      <c r="V1136" s="6">
        <v>8</v>
      </c>
      <c r="W1136" s="6">
        <v>4</v>
      </c>
      <c r="X1136" s="6">
        <v>0</v>
      </c>
      <c r="Y1136" s="6">
        <v>1</v>
      </c>
      <c r="Z1136" s="6">
        <v>1</v>
      </c>
      <c r="AA1136" s="6">
        <v>1</v>
      </c>
      <c r="AB1136" s="6">
        <v>0</v>
      </c>
      <c r="AC1136" s="6">
        <v>0</v>
      </c>
      <c r="AD1136" s="6">
        <v>3</v>
      </c>
      <c r="AE1136" s="6">
        <v>11</v>
      </c>
      <c r="AF1136" s="6">
        <v>1</v>
      </c>
    </row>
    <row r="1137" spans="1:32" x14ac:dyDescent="0.25">
      <c r="A1137" s="6">
        <v>7613</v>
      </c>
      <c r="B1137" s="6">
        <v>1974</v>
      </c>
      <c r="C1137" s="6">
        <v>48</v>
      </c>
      <c r="D1137" s="6" t="s">
        <v>40</v>
      </c>
      <c r="E1137" s="6" t="s">
        <v>58</v>
      </c>
      <c r="F1137" s="6" t="s">
        <v>37</v>
      </c>
      <c r="G1137" s="6">
        <v>49669</v>
      </c>
      <c r="H1137" s="6">
        <v>1</v>
      </c>
      <c r="I1137" s="6">
        <v>0</v>
      </c>
      <c r="J1137" s="5" t="s">
        <v>95</v>
      </c>
      <c r="K1137" s="6">
        <v>97</v>
      </c>
      <c r="L1137" s="6" t="s">
        <v>44</v>
      </c>
      <c r="M1137" s="6">
        <v>166</v>
      </c>
      <c r="N1137" s="6">
        <v>5</v>
      </c>
      <c r="O1137" s="6">
        <v>107</v>
      </c>
      <c r="P1137" s="6">
        <v>11</v>
      </c>
      <c r="Q1137" s="6">
        <v>8</v>
      </c>
      <c r="R1137" s="6">
        <v>29</v>
      </c>
      <c r="S1137" s="6">
        <v>2</v>
      </c>
      <c r="T1137" s="6">
        <v>5</v>
      </c>
      <c r="U1137" s="6">
        <v>1</v>
      </c>
      <c r="V1137" s="6">
        <v>6</v>
      </c>
      <c r="W1137" s="6">
        <v>6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3</v>
      </c>
      <c r="AE1137" s="6">
        <v>11</v>
      </c>
      <c r="AF1137" s="6">
        <v>0</v>
      </c>
    </row>
    <row r="1138" spans="1:32" x14ac:dyDescent="0.25">
      <c r="A1138" s="6">
        <v>10542</v>
      </c>
      <c r="B1138" s="6">
        <v>1968</v>
      </c>
      <c r="C1138" s="6">
        <v>54</v>
      </c>
      <c r="D1138" s="6" t="s">
        <v>35</v>
      </c>
      <c r="E1138" s="6" t="s">
        <v>41</v>
      </c>
      <c r="F1138" s="6" t="s">
        <v>42</v>
      </c>
      <c r="G1138" s="6">
        <v>36778</v>
      </c>
      <c r="H1138" s="6">
        <v>1</v>
      </c>
      <c r="I1138" s="6">
        <v>1</v>
      </c>
      <c r="J1138" s="5">
        <v>41037</v>
      </c>
      <c r="K1138" s="6">
        <v>63</v>
      </c>
      <c r="L1138" s="6" t="s">
        <v>32</v>
      </c>
      <c r="M1138" s="6">
        <v>29</v>
      </c>
      <c r="N1138" s="6">
        <v>4</v>
      </c>
      <c r="O1138" s="6">
        <v>34</v>
      </c>
      <c r="P1138" s="6">
        <v>2</v>
      </c>
      <c r="Q1138" s="6">
        <v>4</v>
      </c>
      <c r="R1138" s="6">
        <v>4</v>
      </c>
      <c r="S1138" s="6">
        <v>3</v>
      </c>
      <c r="T1138" s="6">
        <v>3</v>
      </c>
      <c r="U1138" s="6">
        <v>0</v>
      </c>
      <c r="V1138" s="6">
        <v>3</v>
      </c>
      <c r="W1138" s="6">
        <v>9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3</v>
      </c>
      <c r="AE1138" s="6">
        <v>11</v>
      </c>
      <c r="AF1138" s="6">
        <v>0</v>
      </c>
    </row>
    <row r="1139" spans="1:32" x14ac:dyDescent="0.25">
      <c r="A1139" s="6">
        <v>8015</v>
      </c>
      <c r="B1139" s="6">
        <v>1962</v>
      </c>
      <c r="C1139" s="6">
        <v>60</v>
      </c>
      <c r="D1139" s="6" t="s">
        <v>32</v>
      </c>
      <c r="E1139" s="6" t="s">
        <v>41</v>
      </c>
      <c r="F1139" s="6" t="s">
        <v>47</v>
      </c>
      <c r="G1139" s="6">
        <v>85696</v>
      </c>
      <c r="H1139" s="6">
        <v>0</v>
      </c>
      <c r="I1139" s="6">
        <v>0</v>
      </c>
      <c r="J1139" s="5">
        <v>41338</v>
      </c>
      <c r="K1139" s="6">
        <v>88</v>
      </c>
      <c r="L1139" s="6" t="s">
        <v>53</v>
      </c>
      <c r="M1139" s="6">
        <v>714</v>
      </c>
      <c r="N1139" s="6">
        <v>76</v>
      </c>
      <c r="O1139" s="6">
        <v>395</v>
      </c>
      <c r="P1139" s="6">
        <v>116</v>
      </c>
      <c r="Q1139" s="6">
        <v>0</v>
      </c>
      <c r="R1139" s="6">
        <v>12</v>
      </c>
      <c r="S1139" s="6">
        <v>1</v>
      </c>
      <c r="T1139" s="6">
        <v>4</v>
      </c>
      <c r="U1139" s="6">
        <v>6</v>
      </c>
      <c r="V1139" s="6">
        <v>9</v>
      </c>
      <c r="W1139" s="6">
        <v>1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3</v>
      </c>
      <c r="AE1139" s="6">
        <v>11</v>
      </c>
      <c r="AF1139" s="6">
        <v>1</v>
      </c>
    </row>
    <row r="1140" spans="1:32" x14ac:dyDescent="0.25">
      <c r="A1140" s="6">
        <v>10617</v>
      </c>
      <c r="B1140" s="6">
        <v>1989</v>
      </c>
      <c r="C1140" s="6">
        <v>33</v>
      </c>
      <c r="D1140" s="6" t="s">
        <v>36</v>
      </c>
      <c r="E1140" s="6" t="s">
        <v>45</v>
      </c>
      <c r="F1140" s="6" t="s">
        <v>47</v>
      </c>
      <c r="G1140" s="6">
        <v>10979</v>
      </c>
      <c r="H1140" s="6">
        <v>0</v>
      </c>
      <c r="I1140" s="6">
        <v>0</v>
      </c>
      <c r="J1140" s="5" t="s">
        <v>66</v>
      </c>
      <c r="K1140" s="6">
        <v>34</v>
      </c>
      <c r="L1140" s="6" t="s">
        <v>36</v>
      </c>
      <c r="M1140" s="6">
        <v>8</v>
      </c>
      <c r="N1140" s="6">
        <v>4</v>
      </c>
      <c r="O1140" s="6">
        <v>10</v>
      </c>
      <c r="P1140" s="6">
        <v>2</v>
      </c>
      <c r="Q1140" s="6">
        <v>2</v>
      </c>
      <c r="R1140" s="6">
        <v>4</v>
      </c>
      <c r="S1140" s="6">
        <v>2</v>
      </c>
      <c r="T1140" s="6">
        <v>3</v>
      </c>
      <c r="U1140" s="6">
        <v>0</v>
      </c>
      <c r="V1140" s="6">
        <v>3</v>
      </c>
      <c r="W1140" s="6">
        <v>5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3</v>
      </c>
      <c r="AE1140" s="6">
        <v>11</v>
      </c>
      <c r="AF1140" s="6">
        <v>0</v>
      </c>
    </row>
    <row r="1141" spans="1:32" x14ac:dyDescent="0.25">
      <c r="A1141" s="6">
        <v>11166</v>
      </c>
      <c r="B1141" s="6">
        <v>1961</v>
      </c>
      <c r="C1141" s="6">
        <v>61</v>
      </c>
      <c r="D1141" s="6" t="s">
        <v>32</v>
      </c>
      <c r="E1141" s="6" t="s">
        <v>33</v>
      </c>
      <c r="F1141" s="6" t="s">
        <v>42</v>
      </c>
      <c r="G1141" s="6">
        <v>49678</v>
      </c>
      <c r="H1141" s="6">
        <v>0</v>
      </c>
      <c r="I1141" s="6">
        <v>1</v>
      </c>
      <c r="J1141" s="5">
        <v>41307</v>
      </c>
      <c r="K1141" s="6">
        <v>81</v>
      </c>
      <c r="L1141" s="6" t="s">
        <v>53</v>
      </c>
      <c r="M1141" s="6">
        <v>229</v>
      </c>
      <c r="N1141" s="6">
        <v>5</v>
      </c>
      <c r="O1141" s="6">
        <v>56</v>
      </c>
      <c r="P1141" s="6">
        <v>3</v>
      </c>
      <c r="Q1141" s="6">
        <v>2</v>
      </c>
      <c r="R1141" s="6">
        <v>20</v>
      </c>
      <c r="S1141" s="6">
        <v>2</v>
      </c>
      <c r="T1141" s="6">
        <v>6</v>
      </c>
      <c r="U1141" s="6">
        <v>2</v>
      </c>
      <c r="V1141" s="6">
        <v>4</v>
      </c>
      <c r="W1141" s="6">
        <v>7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3</v>
      </c>
      <c r="AE1141" s="6">
        <v>11</v>
      </c>
      <c r="AF1141" s="6">
        <v>0</v>
      </c>
    </row>
    <row r="1142" spans="1:32" x14ac:dyDescent="0.25">
      <c r="A1142" s="6">
        <v>849</v>
      </c>
      <c r="B1142" s="6">
        <v>1953</v>
      </c>
      <c r="C1142" s="6">
        <v>69</v>
      </c>
      <c r="D1142" s="6" t="s">
        <v>32</v>
      </c>
      <c r="E1142" s="6" t="s">
        <v>45</v>
      </c>
      <c r="F1142" s="6" t="s">
        <v>37</v>
      </c>
      <c r="G1142" s="6">
        <v>56129</v>
      </c>
      <c r="H1142" s="6">
        <v>0</v>
      </c>
      <c r="I1142" s="6">
        <v>1</v>
      </c>
      <c r="J1142" s="5" t="s">
        <v>97</v>
      </c>
      <c r="K1142" s="6">
        <v>65</v>
      </c>
      <c r="L1142" s="6" t="s">
        <v>32</v>
      </c>
      <c r="M1142" s="6">
        <v>320</v>
      </c>
      <c r="N1142" s="6">
        <v>48</v>
      </c>
      <c r="O1142" s="6">
        <v>133</v>
      </c>
      <c r="P1142" s="6">
        <v>39</v>
      </c>
      <c r="Q1142" s="6">
        <v>72</v>
      </c>
      <c r="R1142" s="6">
        <v>48</v>
      </c>
      <c r="S1142" s="6">
        <v>4</v>
      </c>
      <c r="T1142" s="6">
        <v>6</v>
      </c>
      <c r="U1142" s="6">
        <v>2</v>
      </c>
      <c r="V1142" s="6">
        <v>10</v>
      </c>
      <c r="W1142" s="6">
        <v>4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3</v>
      </c>
      <c r="AE1142" s="6">
        <v>11</v>
      </c>
      <c r="AF1142" s="6">
        <v>0</v>
      </c>
    </row>
    <row r="1143" spans="1:32" x14ac:dyDescent="0.25">
      <c r="A1143" s="6">
        <v>523</v>
      </c>
      <c r="B1143" s="6">
        <v>1989</v>
      </c>
      <c r="C1143" s="6">
        <v>33</v>
      </c>
      <c r="D1143" s="6" t="s">
        <v>36</v>
      </c>
      <c r="E1143" s="6" t="s">
        <v>33</v>
      </c>
      <c r="F1143" s="6" t="s">
        <v>42</v>
      </c>
      <c r="G1143" s="6">
        <v>37155</v>
      </c>
      <c r="H1143" s="6">
        <v>1</v>
      </c>
      <c r="I1143" s="6">
        <v>0</v>
      </c>
      <c r="J1143" s="5" t="s">
        <v>281</v>
      </c>
      <c r="K1143" s="6">
        <v>51</v>
      </c>
      <c r="L1143" s="6" t="s">
        <v>35</v>
      </c>
      <c r="M1143" s="6">
        <v>23</v>
      </c>
      <c r="N1143" s="6">
        <v>0</v>
      </c>
      <c r="O1143" s="6">
        <v>26</v>
      </c>
      <c r="P1143" s="6">
        <v>7</v>
      </c>
      <c r="Q1143" s="6">
        <v>15</v>
      </c>
      <c r="R1143" s="6">
        <v>3</v>
      </c>
      <c r="S1143" s="6">
        <v>1</v>
      </c>
      <c r="T1143" s="6">
        <v>2</v>
      </c>
      <c r="U1143" s="6">
        <v>0</v>
      </c>
      <c r="V1143" s="6">
        <v>4</v>
      </c>
      <c r="W1143" s="6">
        <v>5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3</v>
      </c>
      <c r="AE1143" s="6">
        <v>11</v>
      </c>
      <c r="AF1143" s="6">
        <v>0</v>
      </c>
    </row>
    <row r="1144" spans="1:32" x14ac:dyDescent="0.25">
      <c r="A1144" s="6">
        <v>4066</v>
      </c>
      <c r="B1144" s="6">
        <v>1978</v>
      </c>
      <c r="C1144" s="6">
        <v>44</v>
      </c>
      <c r="D1144" s="6" t="s">
        <v>40</v>
      </c>
      <c r="E1144" s="6" t="s">
        <v>58</v>
      </c>
      <c r="F1144" s="6" t="s">
        <v>47</v>
      </c>
      <c r="G1144" s="6">
        <v>21282</v>
      </c>
      <c r="H1144" s="6">
        <v>1</v>
      </c>
      <c r="I1144" s="6">
        <v>0</v>
      </c>
      <c r="J1144" s="5">
        <v>41948</v>
      </c>
      <c r="K1144" s="6">
        <v>76</v>
      </c>
      <c r="L1144" s="6" t="s">
        <v>49</v>
      </c>
      <c r="M1144" s="6">
        <v>1</v>
      </c>
      <c r="N1144" s="6">
        <v>5</v>
      </c>
      <c r="O1144" s="6">
        <v>8</v>
      </c>
      <c r="P1144" s="6">
        <v>4</v>
      </c>
      <c r="Q1144" s="6">
        <v>8</v>
      </c>
      <c r="R1144" s="6">
        <v>20</v>
      </c>
      <c r="S1144" s="6">
        <v>2</v>
      </c>
      <c r="T1144" s="6">
        <v>2</v>
      </c>
      <c r="U1144" s="6">
        <v>1</v>
      </c>
      <c r="V1144" s="6">
        <v>2</v>
      </c>
      <c r="W1144" s="6">
        <v>6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3</v>
      </c>
      <c r="AE1144" s="6">
        <v>11</v>
      </c>
      <c r="AF1144" s="6">
        <v>0</v>
      </c>
    </row>
    <row r="1145" spans="1:32" x14ac:dyDescent="0.25">
      <c r="A1145" s="6">
        <v>8414</v>
      </c>
      <c r="B1145" s="6">
        <v>1962</v>
      </c>
      <c r="C1145" s="6">
        <v>60</v>
      </c>
      <c r="D1145" s="6" t="s">
        <v>32</v>
      </c>
      <c r="E1145" s="6" t="s">
        <v>41</v>
      </c>
      <c r="F1145" s="6" t="s">
        <v>34</v>
      </c>
      <c r="G1145" s="6">
        <v>33419</v>
      </c>
      <c r="H1145" s="6">
        <v>0</v>
      </c>
      <c r="I1145" s="6">
        <v>1</v>
      </c>
      <c r="J1145" s="5" t="s">
        <v>375</v>
      </c>
      <c r="K1145" s="6">
        <v>76</v>
      </c>
      <c r="L1145" s="6" t="s">
        <v>49</v>
      </c>
      <c r="M1145" s="6">
        <v>56</v>
      </c>
      <c r="N1145" s="6">
        <v>0</v>
      </c>
      <c r="O1145" s="6">
        <v>12</v>
      </c>
      <c r="P1145" s="6">
        <v>0</v>
      </c>
      <c r="Q1145" s="6">
        <v>0</v>
      </c>
      <c r="R1145" s="6">
        <v>18</v>
      </c>
      <c r="S1145" s="6">
        <v>2</v>
      </c>
      <c r="T1145" s="6">
        <v>2</v>
      </c>
      <c r="U1145" s="6">
        <v>0</v>
      </c>
      <c r="V1145" s="6">
        <v>4</v>
      </c>
      <c r="W1145" s="6">
        <v>7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3</v>
      </c>
      <c r="AE1145" s="6">
        <v>11</v>
      </c>
      <c r="AF1145" s="6">
        <v>0</v>
      </c>
    </row>
    <row r="1146" spans="1:32" x14ac:dyDescent="0.25">
      <c r="A1146" s="6">
        <v>819</v>
      </c>
      <c r="B1146" s="6">
        <v>1945</v>
      </c>
      <c r="C1146" s="6">
        <v>77</v>
      </c>
      <c r="D1146" s="6" t="s">
        <v>49</v>
      </c>
      <c r="E1146" s="6" t="s">
        <v>33</v>
      </c>
      <c r="F1146" s="6" t="s">
        <v>70</v>
      </c>
      <c r="G1146" s="6">
        <v>63285</v>
      </c>
      <c r="H1146" s="6">
        <v>0</v>
      </c>
      <c r="I1146" s="6">
        <v>0</v>
      </c>
      <c r="J1146" s="5">
        <v>41405</v>
      </c>
      <c r="K1146" s="6">
        <v>84</v>
      </c>
      <c r="L1146" s="6" t="s">
        <v>53</v>
      </c>
      <c r="M1146" s="6">
        <v>508</v>
      </c>
      <c r="N1146" s="6">
        <v>124</v>
      </c>
      <c r="O1146" s="6">
        <v>249</v>
      </c>
      <c r="P1146" s="6">
        <v>50</v>
      </c>
      <c r="Q1146" s="6">
        <v>38</v>
      </c>
      <c r="R1146" s="6">
        <v>134</v>
      </c>
      <c r="S1146" s="6">
        <v>1</v>
      </c>
      <c r="T1146" s="6">
        <v>6</v>
      </c>
      <c r="U1146" s="6">
        <v>5</v>
      </c>
      <c r="V1146" s="6">
        <v>13</v>
      </c>
      <c r="W1146" s="6">
        <v>3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3</v>
      </c>
      <c r="AE1146" s="6">
        <v>11</v>
      </c>
      <c r="AF1146" s="6">
        <v>0</v>
      </c>
    </row>
    <row r="1147" spans="1:32" x14ac:dyDescent="0.25">
      <c r="A1147" s="6">
        <v>4961</v>
      </c>
      <c r="B1147" s="6">
        <v>1974</v>
      </c>
      <c r="C1147" s="6">
        <v>48</v>
      </c>
      <c r="D1147" s="6" t="s">
        <v>40</v>
      </c>
      <c r="E1147" s="6" t="s">
        <v>45</v>
      </c>
      <c r="F1147" s="6" t="s">
        <v>37</v>
      </c>
      <c r="G1147" s="6">
        <v>21255</v>
      </c>
      <c r="H1147" s="6">
        <v>1</v>
      </c>
      <c r="I1147" s="6">
        <v>0</v>
      </c>
      <c r="J1147" s="5" t="s">
        <v>91</v>
      </c>
      <c r="K1147" s="6">
        <v>56</v>
      </c>
      <c r="L1147" s="6" t="s">
        <v>35</v>
      </c>
      <c r="M1147" s="6">
        <v>29</v>
      </c>
      <c r="N1147" s="6">
        <v>0</v>
      </c>
      <c r="O1147" s="6">
        <v>25</v>
      </c>
      <c r="P1147" s="6">
        <v>2</v>
      </c>
      <c r="Q1147" s="6">
        <v>2</v>
      </c>
      <c r="R1147" s="6">
        <v>3</v>
      </c>
      <c r="S1147" s="6">
        <v>4</v>
      </c>
      <c r="T1147" s="6">
        <v>2</v>
      </c>
      <c r="U1147" s="6">
        <v>1</v>
      </c>
      <c r="V1147" s="6">
        <v>4</v>
      </c>
      <c r="W1147" s="6">
        <v>4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3</v>
      </c>
      <c r="AE1147" s="6">
        <v>11</v>
      </c>
      <c r="AF1147" s="6">
        <v>0</v>
      </c>
    </row>
    <row r="1148" spans="1:32" x14ac:dyDescent="0.25">
      <c r="A1148" s="6">
        <v>749</v>
      </c>
      <c r="B1148" s="6">
        <v>1981</v>
      </c>
      <c r="C1148" s="6">
        <v>41</v>
      </c>
      <c r="D1148" s="6" t="s">
        <v>40</v>
      </c>
      <c r="E1148" s="6" t="s">
        <v>33</v>
      </c>
      <c r="F1148" s="6" t="s">
        <v>37</v>
      </c>
      <c r="G1148" s="6">
        <v>42162</v>
      </c>
      <c r="H1148" s="6">
        <v>1</v>
      </c>
      <c r="I1148" s="6">
        <v>0</v>
      </c>
      <c r="J1148" s="5" t="s">
        <v>299</v>
      </c>
      <c r="K1148" s="6">
        <v>31</v>
      </c>
      <c r="L1148" s="6" t="s">
        <v>36</v>
      </c>
      <c r="M1148" s="6">
        <v>46</v>
      </c>
      <c r="N1148" s="6">
        <v>7</v>
      </c>
      <c r="O1148" s="6">
        <v>59</v>
      </c>
      <c r="P1148" s="6">
        <v>2</v>
      </c>
      <c r="Q1148" s="6">
        <v>4</v>
      </c>
      <c r="R1148" s="6">
        <v>27</v>
      </c>
      <c r="S1148" s="6">
        <v>2</v>
      </c>
      <c r="T1148" s="6">
        <v>3</v>
      </c>
      <c r="U1148" s="6">
        <v>1</v>
      </c>
      <c r="V1148" s="6">
        <v>3</v>
      </c>
      <c r="W1148" s="6">
        <v>6</v>
      </c>
      <c r="X1148" s="6">
        <v>1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3</v>
      </c>
      <c r="AE1148" s="6">
        <v>11</v>
      </c>
      <c r="AF1148" s="6">
        <v>1</v>
      </c>
    </row>
    <row r="1149" spans="1:32" x14ac:dyDescent="0.25">
      <c r="A1149" s="6">
        <v>5430</v>
      </c>
      <c r="B1149" s="6">
        <v>1956</v>
      </c>
      <c r="C1149" s="6">
        <v>66</v>
      </c>
      <c r="D1149" s="6" t="s">
        <v>32</v>
      </c>
      <c r="E1149" s="6" t="s">
        <v>33</v>
      </c>
      <c r="F1149" s="6" t="s">
        <v>37</v>
      </c>
      <c r="G1149" s="6">
        <v>54450</v>
      </c>
      <c r="H1149" s="6">
        <v>1</v>
      </c>
      <c r="I1149" s="6">
        <v>1</v>
      </c>
      <c r="J1149" s="5" t="s">
        <v>81</v>
      </c>
      <c r="K1149" s="6">
        <v>0</v>
      </c>
      <c r="L1149" s="6" t="s">
        <v>60</v>
      </c>
      <c r="M1149" s="6">
        <v>454</v>
      </c>
      <c r="N1149" s="6">
        <v>0</v>
      </c>
      <c r="O1149" s="6">
        <v>171</v>
      </c>
      <c r="P1149" s="6">
        <v>8</v>
      </c>
      <c r="Q1149" s="6">
        <v>19</v>
      </c>
      <c r="R1149" s="6">
        <v>32</v>
      </c>
      <c r="S1149" s="6">
        <v>12</v>
      </c>
      <c r="T1149" s="6">
        <v>9</v>
      </c>
      <c r="U1149" s="6">
        <v>2</v>
      </c>
      <c r="V1149" s="6">
        <v>8</v>
      </c>
      <c r="W1149" s="6">
        <v>8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3</v>
      </c>
      <c r="AE1149" s="6">
        <v>11</v>
      </c>
      <c r="AF1149" s="6">
        <v>0</v>
      </c>
    </row>
    <row r="1150" spans="1:32" x14ac:dyDescent="0.25">
      <c r="A1150" s="6">
        <v>7755</v>
      </c>
      <c r="B1150" s="6">
        <v>1954</v>
      </c>
      <c r="C1150" s="6">
        <v>68</v>
      </c>
      <c r="D1150" s="6" t="s">
        <v>32</v>
      </c>
      <c r="E1150" s="6" t="s">
        <v>41</v>
      </c>
      <c r="F1150" s="6" t="s">
        <v>42</v>
      </c>
      <c r="G1150" s="6">
        <v>57744</v>
      </c>
      <c r="H1150" s="6">
        <v>0</v>
      </c>
      <c r="I1150" s="6">
        <v>1</v>
      </c>
      <c r="J1150" s="5">
        <v>41619</v>
      </c>
      <c r="K1150" s="6">
        <v>91</v>
      </c>
      <c r="L1150" s="6" t="s">
        <v>44</v>
      </c>
      <c r="M1150" s="6">
        <v>350</v>
      </c>
      <c r="N1150" s="6">
        <v>3</v>
      </c>
      <c r="O1150" s="6">
        <v>39</v>
      </c>
      <c r="P1150" s="6">
        <v>0</v>
      </c>
      <c r="Q1150" s="6">
        <v>0</v>
      </c>
      <c r="R1150" s="6">
        <v>19</v>
      </c>
      <c r="S1150" s="6">
        <v>2</v>
      </c>
      <c r="T1150" s="6">
        <v>9</v>
      </c>
      <c r="U1150" s="6">
        <v>1</v>
      </c>
      <c r="V1150" s="6">
        <v>4</v>
      </c>
      <c r="W1150" s="6">
        <v>8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3</v>
      </c>
      <c r="AE1150" s="6">
        <v>11</v>
      </c>
      <c r="AF1150" s="6">
        <v>0</v>
      </c>
    </row>
    <row r="1151" spans="1:32" x14ac:dyDescent="0.25">
      <c r="A1151" s="6">
        <v>10525</v>
      </c>
      <c r="B1151" s="6">
        <v>1986</v>
      </c>
      <c r="C1151" s="6">
        <v>36</v>
      </c>
      <c r="D1151" s="6" t="s">
        <v>36</v>
      </c>
      <c r="E1151" s="6" t="s">
        <v>33</v>
      </c>
      <c r="F1151" s="6" t="s">
        <v>34</v>
      </c>
      <c r="G1151" s="6">
        <v>26576</v>
      </c>
      <c r="H1151" s="6">
        <v>1</v>
      </c>
      <c r="I1151" s="6">
        <v>0</v>
      </c>
      <c r="J1151" s="5" t="s">
        <v>174</v>
      </c>
      <c r="K1151" s="6">
        <v>40</v>
      </c>
      <c r="L1151" s="6" t="s">
        <v>40</v>
      </c>
      <c r="M1151" s="6">
        <v>10</v>
      </c>
      <c r="N1151" s="6">
        <v>0</v>
      </c>
      <c r="O1151" s="6">
        <v>8</v>
      </c>
      <c r="P1151" s="6">
        <v>0</v>
      </c>
      <c r="Q1151" s="6">
        <v>0</v>
      </c>
      <c r="R1151" s="6">
        <v>9</v>
      </c>
      <c r="S1151" s="6">
        <v>1</v>
      </c>
      <c r="T1151" s="6">
        <v>1</v>
      </c>
      <c r="U1151" s="6">
        <v>0</v>
      </c>
      <c r="V1151" s="6">
        <v>2</v>
      </c>
      <c r="W1151" s="6">
        <v>9</v>
      </c>
      <c r="X1151" s="6">
        <v>1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3</v>
      </c>
      <c r="AE1151" s="6">
        <v>11</v>
      </c>
      <c r="AF1151" s="6">
        <v>1</v>
      </c>
    </row>
    <row r="1152" spans="1:32" x14ac:dyDescent="0.25">
      <c r="A1152" s="6">
        <v>1453</v>
      </c>
      <c r="B1152" s="6">
        <v>1943</v>
      </c>
      <c r="C1152" s="6">
        <v>79</v>
      </c>
      <c r="D1152" s="6" t="s">
        <v>49</v>
      </c>
      <c r="E1152" s="6" t="s">
        <v>41</v>
      </c>
      <c r="F1152" s="6" t="s">
        <v>70</v>
      </c>
      <c r="G1152" s="6">
        <v>57513</v>
      </c>
      <c r="H1152" s="6">
        <v>0</v>
      </c>
      <c r="I1152" s="6">
        <v>0</v>
      </c>
      <c r="J1152" s="5">
        <v>41432</v>
      </c>
      <c r="K1152" s="6">
        <v>59</v>
      </c>
      <c r="L1152" s="6" t="s">
        <v>35</v>
      </c>
      <c r="M1152" s="6">
        <v>735</v>
      </c>
      <c r="N1152" s="6">
        <v>40</v>
      </c>
      <c r="O1152" s="6">
        <v>183</v>
      </c>
      <c r="P1152" s="6">
        <v>52</v>
      </c>
      <c r="Q1152" s="6">
        <v>20</v>
      </c>
      <c r="R1152" s="6">
        <v>30</v>
      </c>
      <c r="S1152" s="6">
        <v>2</v>
      </c>
      <c r="T1152" s="6">
        <v>9</v>
      </c>
      <c r="U1152" s="6">
        <v>3</v>
      </c>
      <c r="V1152" s="6">
        <v>13</v>
      </c>
      <c r="W1152" s="6">
        <v>6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3</v>
      </c>
      <c r="AE1152" s="6">
        <v>11</v>
      </c>
      <c r="AF1152" s="6">
        <v>0</v>
      </c>
    </row>
    <row r="1153" spans="1:32" x14ac:dyDescent="0.25">
      <c r="A1153" s="6">
        <v>8310</v>
      </c>
      <c r="B1153" s="6">
        <v>1964</v>
      </c>
      <c r="C1153" s="6">
        <v>58</v>
      </c>
      <c r="D1153" s="6" t="s">
        <v>35</v>
      </c>
      <c r="E1153" s="6" t="s">
        <v>33</v>
      </c>
      <c r="F1153" s="6" t="s">
        <v>37</v>
      </c>
      <c r="G1153" s="6">
        <v>68142</v>
      </c>
      <c r="H1153" s="6">
        <v>0</v>
      </c>
      <c r="I1153" s="6">
        <v>1</v>
      </c>
      <c r="J1153" s="5" t="s">
        <v>86</v>
      </c>
      <c r="K1153" s="6">
        <v>96</v>
      </c>
      <c r="L1153" s="6" t="s">
        <v>44</v>
      </c>
      <c r="M1153" s="6">
        <v>897</v>
      </c>
      <c r="N1153" s="6">
        <v>126</v>
      </c>
      <c r="O1153" s="6">
        <v>196</v>
      </c>
      <c r="P1153" s="6">
        <v>91</v>
      </c>
      <c r="Q1153" s="6">
        <v>112</v>
      </c>
      <c r="R1153" s="6">
        <v>37</v>
      </c>
      <c r="S1153" s="6">
        <v>3</v>
      </c>
      <c r="T1153" s="6">
        <v>10</v>
      </c>
      <c r="U1153" s="6">
        <v>4</v>
      </c>
      <c r="V1153" s="6">
        <v>7</v>
      </c>
      <c r="W1153" s="6">
        <v>6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3</v>
      </c>
      <c r="AE1153" s="6">
        <v>11</v>
      </c>
      <c r="AF1153" s="6">
        <v>0</v>
      </c>
    </row>
    <row r="1154" spans="1:32" x14ac:dyDescent="0.25">
      <c r="A1154" s="6">
        <v>10710</v>
      </c>
      <c r="B1154" s="6">
        <v>1979</v>
      </c>
      <c r="C1154" s="6">
        <v>43</v>
      </c>
      <c r="D1154" s="6" t="s">
        <v>40</v>
      </c>
      <c r="E1154" s="6" t="s">
        <v>33</v>
      </c>
      <c r="F1154" s="6" t="s">
        <v>42</v>
      </c>
      <c r="G1154" s="6">
        <v>7500</v>
      </c>
      <c r="H1154" s="6">
        <v>0</v>
      </c>
      <c r="I1154" s="6">
        <v>1</v>
      </c>
      <c r="J1154" s="5" t="s">
        <v>86</v>
      </c>
      <c r="K1154" s="6">
        <v>61</v>
      </c>
      <c r="L1154" s="6" t="s">
        <v>32</v>
      </c>
      <c r="M1154" s="6">
        <v>5</v>
      </c>
      <c r="N1154" s="6">
        <v>2</v>
      </c>
      <c r="O1154" s="6">
        <v>3</v>
      </c>
      <c r="P1154" s="6">
        <v>3</v>
      </c>
      <c r="Q1154" s="6">
        <v>0</v>
      </c>
      <c r="R1154" s="6">
        <v>5</v>
      </c>
      <c r="S1154" s="6">
        <v>1</v>
      </c>
      <c r="T1154" s="6">
        <v>1</v>
      </c>
      <c r="U1154" s="6">
        <v>0</v>
      </c>
      <c r="V1154" s="6">
        <v>2</v>
      </c>
      <c r="W1154" s="6">
        <v>8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3</v>
      </c>
      <c r="AE1154" s="6">
        <v>11</v>
      </c>
      <c r="AF1154" s="6">
        <v>0</v>
      </c>
    </row>
    <row r="1155" spans="1:32" x14ac:dyDescent="0.25">
      <c r="A1155" s="6">
        <v>5031</v>
      </c>
      <c r="B1155" s="6">
        <v>1974</v>
      </c>
      <c r="C1155" s="6">
        <v>48</v>
      </c>
      <c r="D1155" s="6" t="s">
        <v>40</v>
      </c>
      <c r="E1155" s="6" t="s">
        <v>33</v>
      </c>
      <c r="F1155" s="6" t="s">
        <v>37</v>
      </c>
      <c r="G1155" s="6">
        <v>83145</v>
      </c>
      <c r="H1155" s="6">
        <v>0</v>
      </c>
      <c r="I1155" s="6">
        <v>0</v>
      </c>
      <c r="J1155" s="5" t="s">
        <v>173</v>
      </c>
      <c r="K1155" s="6">
        <v>14</v>
      </c>
      <c r="L1155" s="6" t="s">
        <v>46</v>
      </c>
      <c r="M1155" s="6">
        <v>777</v>
      </c>
      <c r="N1155" s="6">
        <v>35</v>
      </c>
      <c r="O1155" s="6">
        <v>731</v>
      </c>
      <c r="P1155" s="6">
        <v>39</v>
      </c>
      <c r="Q1155" s="6">
        <v>137</v>
      </c>
      <c r="R1155" s="6">
        <v>114</v>
      </c>
      <c r="S1155" s="6">
        <v>1</v>
      </c>
      <c r="T1155" s="6">
        <v>5</v>
      </c>
      <c r="U1155" s="6">
        <v>9</v>
      </c>
      <c r="V1155" s="6">
        <v>11</v>
      </c>
      <c r="W1155" s="6">
        <v>2</v>
      </c>
      <c r="X1155" s="6">
        <v>0</v>
      </c>
      <c r="Y1155" s="6">
        <v>0</v>
      </c>
      <c r="Z1155" s="6">
        <v>1</v>
      </c>
      <c r="AA1155" s="6">
        <v>0</v>
      </c>
      <c r="AB1155" s="6">
        <v>0</v>
      </c>
      <c r="AC1155" s="6">
        <v>0</v>
      </c>
      <c r="AD1155" s="6">
        <v>3</v>
      </c>
      <c r="AE1155" s="6">
        <v>11</v>
      </c>
      <c r="AF1155" s="6">
        <v>1</v>
      </c>
    </row>
    <row r="1156" spans="1:32" x14ac:dyDescent="0.25">
      <c r="A1156" s="6">
        <v>2613</v>
      </c>
      <c r="B1156" s="6">
        <v>1960</v>
      </c>
      <c r="C1156" s="6">
        <v>62</v>
      </c>
      <c r="D1156" s="6" t="s">
        <v>32</v>
      </c>
      <c r="E1156" s="6" t="s">
        <v>45</v>
      </c>
      <c r="F1156" s="6" t="s">
        <v>42</v>
      </c>
      <c r="G1156" s="6">
        <v>54197</v>
      </c>
      <c r="H1156" s="6">
        <v>0</v>
      </c>
      <c r="I1156" s="6">
        <v>1</v>
      </c>
      <c r="J1156" s="5">
        <v>41702</v>
      </c>
      <c r="K1156" s="6">
        <v>16</v>
      </c>
      <c r="L1156" s="6" t="s">
        <v>46</v>
      </c>
      <c r="M1156" s="6">
        <v>162</v>
      </c>
      <c r="N1156" s="6">
        <v>6</v>
      </c>
      <c r="O1156" s="6">
        <v>37</v>
      </c>
      <c r="P1156" s="6">
        <v>6</v>
      </c>
      <c r="Q1156" s="6">
        <v>13</v>
      </c>
      <c r="R1156" s="6">
        <v>13</v>
      </c>
      <c r="S1156" s="6">
        <v>2</v>
      </c>
      <c r="T1156" s="6">
        <v>1</v>
      </c>
      <c r="U1156" s="6">
        <v>3</v>
      </c>
      <c r="V1156" s="6">
        <v>6</v>
      </c>
      <c r="W1156" s="6">
        <v>1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3</v>
      </c>
      <c r="AE1156" s="6">
        <v>11</v>
      </c>
      <c r="AF1156" s="6">
        <v>0</v>
      </c>
    </row>
    <row r="1157" spans="1:32" x14ac:dyDescent="0.25">
      <c r="A1157" s="6">
        <v>213</v>
      </c>
      <c r="B1157" s="6">
        <v>1963</v>
      </c>
      <c r="C1157" s="6">
        <v>59</v>
      </c>
      <c r="D1157" s="6" t="s">
        <v>35</v>
      </c>
      <c r="E1157" s="6" t="s">
        <v>41</v>
      </c>
      <c r="F1157" s="6" t="s">
        <v>34</v>
      </c>
      <c r="G1157" s="6">
        <v>23091</v>
      </c>
      <c r="H1157" s="6">
        <v>1</v>
      </c>
      <c r="I1157" s="6">
        <v>1</v>
      </c>
      <c r="J1157" s="5" t="s">
        <v>90</v>
      </c>
      <c r="K1157" s="6">
        <v>98</v>
      </c>
      <c r="L1157" s="6" t="s">
        <v>44</v>
      </c>
      <c r="M1157" s="6">
        <v>35</v>
      </c>
      <c r="N1157" s="6">
        <v>0</v>
      </c>
      <c r="O1157" s="6">
        <v>11</v>
      </c>
      <c r="P1157" s="6">
        <v>0</v>
      </c>
      <c r="Q1157" s="6">
        <v>0</v>
      </c>
      <c r="R1157" s="6">
        <v>2</v>
      </c>
      <c r="S1157" s="6">
        <v>4</v>
      </c>
      <c r="T1157" s="6">
        <v>2</v>
      </c>
      <c r="U1157" s="6">
        <v>1</v>
      </c>
      <c r="V1157" s="6">
        <v>3</v>
      </c>
      <c r="W1157" s="6">
        <v>7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3</v>
      </c>
      <c r="AE1157" s="6">
        <v>11</v>
      </c>
      <c r="AF1157" s="6">
        <v>0</v>
      </c>
    </row>
    <row r="1158" spans="1:32" x14ac:dyDescent="0.25">
      <c r="A1158" s="6">
        <v>967</v>
      </c>
      <c r="B1158" s="6">
        <v>1976</v>
      </c>
      <c r="C1158" s="6">
        <v>46</v>
      </c>
      <c r="D1158" s="6" t="s">
        <v>40</v>
      </c>
      <c r="E1158" s="6" t="s">
        <v>33</v>
      </c>
      <c r="F1158" s="6" t="s">
        <v>42</v>
      </c>
      <c r="G1158" s="6">
        <v>46049</v>
      </c>
      <c r="H1158" s="6">
        <v>1</v>
      </c>
      <c r="I1158" s="6">
        <v>1</v>
      </c>
      <c r="J1158" s="5" t="s">
        <v>384</v>
      </c>
      <c r="K1158" s="6">
        <v>11</v>
      </c>
      <c r="L1158" s="6" t="s">
        <v>46</v>
      </c>
      <c r="M1158" s="6">
        <v>342</v>
      </c>
      <c r="N1158" s="6">
        <v>9</v>
      </c>
      <c r="O1158" s="6">
        <v>112</v>
      </c>
      <c r="P1158" s="6">
        <v>19</v>
      </c>
      <c r="Q1158" s="6">
        <v>14</v>
      </c>
      <c r="R1158" s="6">
        <v>19</v>
      </c>
      <c r="S1158" s="6">
        <v>10</v>
      </c>
      <c r="T1158" s="6">
        <v>5</v>
      </c>
      <c r="U1158" s="6">
        <v>2</v>
      </c>
      <c r="V1158" s="6">
        <v>9</v>
      </c>
      <c r="W1158" s="6">
        <v>7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3</v>
      </c>
      <c r="AE1158" s="6">
        <v>11</v>
      </c>
      <c r="AF1158" s="6">
        <v>1</v>
      </c>
    </row>
    <row r="1159" spans="1:32" x14ac:dyDescent="0.25">
      <c r="A1159" s="6">
        <v>1077</v>
      </c>
      <c r="B1159" s="6">
        <v>1974</v>
      </c>
      <c r="C1159" s="6">
        <v>48</v>
      </c>
      <c r="D1159" s="6" t="s">
        <v>40</v>
      </c>
      <c r="E1159" s="6" t="s">
        <v>33</v>
      </c>
      <c r="F1159" s="6" t="s">
        <v>37</v>
      </c>
      <c r="G1159" s="6">
        <v>56715</v>
      </c>
      <c r="H1159" s="6">
        <v>0</v>
      </c>
      <c r="I1159" s="6">
        <v>0</v>
      </c>
      <c r="J1159" s="5">
        <v>41041</v>
      </c>
      <c r="K1159" s="6">
        <v>52</v>
      </c>
      <c r="L1159" s="6" t="s">
        <v>35</v>
      </c>
      <c r="M1159" s="6">
        <v>258</v>
      </c>
      <c r="N1159" s="6">
        <v>105</v>
      </c>
      <c r="O1159" s="6">
        <v>239</v>
      </c>
      <c r="P1159" s="6">
        <v>237</v>
      </c>
      <c r="Q1159" s="6">
        <v>172</v>
      </c>
      <c r="R1159" s="6">
        <v>9</v>
      </c>
      <c r="S1159" s="6">
        <v>1</v>
      </c>
      <c r="T1159" s="6">
        <v>7</v>
      </c>
      <c r="U1159" s="6">
        <v>3</v>
      </c>
      <c r="V1159" s="6">
        <v>4</v>
      </c>
      <c r="W1159" s="6">
        <v>4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3</v>
      </c>
      <c r="AE1159" s="6">
        <v>11</v>
      </c>
      <c r="AF1159" s="6">
        <v>0</v>
      </c>
    </row>
    <row r="1160" spans="1:32" x14ac:dyDescent="0.25">
      <c r="A1160" s="6">
        <v>7959</v>
      </c>
      <c r="B1160" s="6">
        <v>1961</v>
      </c>
      <c r="C1160" s="6">
        <v>61</v>
      </c>
      <c r="D1160" s="6" t="s">
        <v>32</v>
      </c>
      <c r="E1160" s="6" t="s">
        <v>33</v>
      </c>
      <c r="F1160" s="6" t="s">
        <v>42</v>
      </c>
      <c r="G1160" s="6">
        <v>79410</v>
      </c>
      <c r="H1160" s="6">
        <v>0</v>
      </c>
      <c r="I1160" s="6">
        <v>0</v>
      </c>
      <c r="J1160" s="5" t="s">
        <v>333</v>
      </c>
      <c r="K1160" s="6">
        <v>19</v>
      </c>
      <c r="L1160" s="6" t="s">
        <v>46</v>
      </c>
      <c r="M1160" s="6">
        <v>658</v>
      </c>
      <c r="N1160" s="6">
        <v>80</v>
      </c>
      <c r="O1160" s="6">
        <v>483</v>
      </c>
      <c r="P1160" s="6">
        <v>123</v>
      </c>
      <c r="Q1160" s="6">
        <v>13</v>
      </c>
      <c r="R1160" s="6">
        <v>13</v>
      </c>
      <c r="S1160" s="6">
        <v>1</v>
      </c>
      <c r="T1160" s="6">
        <v>3</v>
      </c>
      <c r="U1160" s="6">
        <v>2</v>
      </c>
      <c r="V1160" s="6">
        <v>5</v>
      </c>
      <c r="W1160" s="6">
        <v>1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3</v>
      </c>
      <c r="AE1160" s="6">
        <v>11</v>
      </c>
      <c r="AF1160" s="6">
        <v>0</v>
      </c>
    </row>
    <row r="1161" spans="1:32" x14ac:dyDescent="0.25">
      <c r="A1161" s="6">
        <v>640</v>
      </c>
      <c r="B1161" s="6">
        <v>1951</v>
      </c>
      <c r="C1161" s="6">
        <v>71</v>
      </c>
      <c r="D1161" s="6" t="s">
        <v>49</v>
      </c>
      <c r="E1161" s="6" t="s">
        <v>33</v>
      </c>
      <c r="F1161" s="6" t="s">
        <v>42</v>
      </c>
      <c r="G1161" s="6">
        <v>57304</v>
      </c>
      <c r="H1161" s="6">
        <v>0</v>
      </c>
      <c r="I1161" s="6">
        <v>1</v>
      </c>
      <c r="J1161" s="5">
        <v>41581</v>
      </c>
      <c r="K1161" s="6">
        <v>61</v>
      </c>
      <c r="L1161" s="6" t="s">
        <v>32</v>
      </c>
      <c r="M1161" s="6">
        <v>356</v>
      </c>
      <c r="N1161" s="6">
        <v>80</v>
      </c>
      <c r="O1161" s="6">
        <v>329</v>
      </c>
      <c r="P1161" s="6">
        <v>138</v>
      </c>
      <c r="Q1161" s="6">
        <v>17</v>
      </c>
      <c r="R1161" s="6">
        <v>106</v>
      </c>
      <c r="S1161" s="6">
        <v>2</v>
      </c>
      <c r="T1161" s="6">
        <v>7</v>
      </c>
      <c r="U1161" s="6">
        <v>6</v>
      </c>
      <c r="V1161" s="6">
        <v>10</v>
      </c>
      <c r="W1161" s="6">
        <v>5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3</v>
      </c>
      <c r="AE1161" s="6">
        <v>11</v>
      </c>
      <c r="AF1161" s="6">
        <v>0</v>
      </c>
    </row>
    <row r="1162" spans="1:32" x14ac:dyDescent="0.25">
      <c r="A1162" s="6">
        <v>4252</v>
      </c>
      <c r="B1162" s="6">
        <v>1965</v>
      </c>
      <c r="C1162" s="6">
        <v>57</v>
      </c>
      <c r="D1162" s="6" t="s">
        <v>35</v>
      </c>
      <c r="E1162" s="6" t="s">
        <v>33</v>
      </c>
      <c r="F1162" s="6" t="s">
        <v>42</v>
      </c>
      <c r="G1162" s="6">
        <v>44375</v>
      </c>
      <c r="H1162" s="6">
        <v>0</v>
      </c>
      <c r="I1162" s="6">
        <v>1</v>
      </c>
      <c r="J1162" s="5" t="s">
        <v>94</v>
      </c>
      <c r="K1162" s="6">
        <v>73</v>
      </c>
      <c r="L1162" s="6" t="s">
        <v>49</v>
      </c>
      <c r="M1162" s="6">
        <v>213</v>
      </c>
      <c r="N1162" s="6">
        <v>5</v>
      </c>
      <c r="O1162" s="6">
        <v>28</v>
      </c>
      <c r="P1162" s="6">
        <v>7</v>
      </c>
      <c r="Q1162" s="6">
        <v>7</v>
      </c>
      <c r="R1162" s="6">
        <v>41</v>
      </c>
      <c r="S1162" s="6">
        <v>1</v>
      </c>
      <c r="T1162" s="6">
        <v>4</v>
      </c>
      <c r="U1162" s="6">
        <v>1</v>
      </c>
      <c r="V1162" s="6">
        <v>6</v>
      </c>
      <c r="W1162" s="6">
        <v>5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3</v>
      </c>
      <c r="AE1162" s="6">
        <v>11</v>
      </c>
      <c r="AF1162" s="6">
        <v>0</v>
      </c>
    </row>
    <row r="1163" spans="1:32" x14ac:dyDescent="0.25">
      <c r="A1163" s="6">
        <v>8432</v>
      </c>
      <c r="B1163" s="6">
        <v>1956</v>
      </c>
      <c r="C1163" s="6">
        <v>66</v>
      </c>
      <c r="D1163" s="6" t="s">
        <v>32</v>
      </c>
      <c r="E1163" s="6" t="s">
        <v>33</v>
      </c>
      <c r="F1163" s="6" t="s">
        <v>37</v>
      </c>
      <c r="G1163" s="6">
        <v>54450</v>
      </c>
      <c r="H1163" s="6">
        <v>1</v>
      </c>
      <c r="I1163" s="6">
        <v>1</v>
      </c>
      <c r="J1163" s="5" t="s">
        <v>81</v>
      </c>
      <c r="K1163" s="6">
        <v>0</v>
      </c>
      <c r="L1163" s="6" t="s">
        <v>60</v>
      </c>
      <c r="M1163" s="6">
        <v>454</v>
      </c>
      <c r="N1163" s="6">
        <v>0</v>
      </c>
      <c r="O1163" s="6">
        <v>171</v>
      </c>
      <c r="P1163" s="6">
        <v>8</v>
      </c>
      <c r="Q1163" s="6">
        <v>19</v>
      </c>
      <c r="R1163" s="6">
        <v>32</v>
      </c>
      <c r="S1163" s="6">
        <v>12</v>
      </c>
      <c r="T1163" s="6">
        <v>9</v>
      </c>
      <c r="U1163" s="6">
        <v>2</v>
      </c>
      <c r="V1163" s="6">
        <v>8</v>
      </c>
      <c r="W1163" s="6">
        <v>8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3</v>
      </c>
      <c r="AE1163" s="6">
        <v>11</v>
      </c>
      <c r="AF1163" s="6">
        <v>0</v>
      </c>
    </row>
    <row r="1164" spans="1:32" x14ac:dyDescent="0.25">
      <c r="A1164" s="6">
        <v>6218</v>
      </c>
      <c r="B1164" s="6">
        <v>1965</v>
      </c>
      <c r="C1164" s="6">
        <v>57</v>
      </c>
      <c r="D1164" s="6" t="s">
        <v>35</v>
      </c>
      <c r="E1164" s="6" t="s">
        <v>33</v>
      </c>
      <c r="F1164" s="6" t="s">
        <v>42</v>
      </c>
      <c r="G1164" s="6">
        <v>59594</v>
      </c>
      <c r="H1164" s="6">
        <v>0</v>
      </c>
      <c r="I1164" s="6">
        <v>1</v>
      </c>
      <c r="J1164" s="5" t="s">
        <v>385</v>
      </c>
      <c r="K1164" s="6">
        <v>74</v>
      </c>
      <c r="L1164" s="6" t="s">
        <v>49</v>
      </c>
      <c r="M1164" s="6">
        <v>457</v>
      </c>
      <c r="N1164" s="6">
        <v>4</v>
      </c>
      <c r="O1164" s="6">
        <v>29</v>
      </c>
      <c r="P1164" s="6">
        <v>0</v>
      </c>
      <c r="Q1164" s="6">
        <v>0</v>
      </c>
      <c r="R1164" s="6">
        <v>9</v>
      </c>
      <c r="S1164" s="6">
        <v>1</v>
      </c>
      <c r="T1164" s="6">
        <v>8</v>
      </c>
      <c r="U1164" s="6">
        <v>1</v>
      </c>
      <c r="V1164" s="6">
        <v>7</v>
      </c>
      <c r="W1164" s="6">
        <v>7</v>
      </c>
      <c r="X1164" s="6">
        <v>0</v>
      </c>
      <c r="Y1164" s="6">
        <v>1</v>
      </c>
      <c r="Z1164" s="6">
        <v>0</v>
      </c>
      <c r="AA1164" s="6">
        <v>0</v>
      </c>
      <c r="AB1164" s="6">
        <v>0</v>
      </c>
      <c r="AC1164" s="6">
        <v>0</v>
      </c>
      <c r="AD1164" s="6">
        <v>3</v>
      </c>
      <c r="AE1164" s="6">
        <v>11</v>
      </c>
      <c r="AF1164" s="6">
        <v>0</v>
      </c>
    </row>
    <row r="1165" spans="1:32" x14ac:dyDescent="0.25">
      <c r="A1165" s="6">
        <v>6905</v>
      </c>
      <c r="B1165" s="6">
        <v>1994</v>
      </c>
      <c r="C1165" s="6">
        <v>28</v>
      </c>
      <c r="D1165" s="6" t="s">
        <v>39</v>
      </c>
      <c r="E1165" s="6" t="s">
        <v>33</v>
      </c>
      <c r="F1165" s="6" t="s">
        <v>37</v>
      </c>
      <c r="G1165" s="6">
        <v>80685</v>
      </c>
      <c r="H1165" s="6">
        <v>0</v>
      </c>
      <c r="I1165" s="6">
        <v>0</v>
      </c>
      <c r="J1165" s="5" t="s">
        <v>121</v>
      </c>
      <c r="K1165" s="6">
        <v>55</v>
      </c>
      <c r="L1165" s="6" t="s">
        <v>35</v>
      </c>
      <c r="M1165" s="6">
        <v>241</v>
      </c>
      <c r="N1165" s="6">
        <v>45</v>
      </c>
      <c r="O1165" s="6">
        <v>604</v>
      </c>
      <c r="P1165" s="6">
        <v>34</v>
      </c>
      <c r="Q1165" s="6">
        <v>26</v>
      </c>
      <c r="R1165" s="6">
        <v>54</v>
      </c>
      <c r="S1165" s="6">
        <v>1</v>
      </c>
      <c r="T1165" s="6">
        <v>6</v>
      </c>
      <c r="U1165" s="6">
        <v>4</v>
      </c>
      <c r="V1165" s="6">
        <v>10</v>
      </c>
      <c r="W1165" s="6">
        <v>2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3</v>
      </c>
      <c r="AE1165" s="6">
        <v>11</v>
      </c>
      <c r="AF1165" s="6">
        <v>0</v>
      </c>
    </row>
    <row r="1166" spans="1:32" x14ac:dyDescent="0.25">
      <c r="A1166" s="6">
        <v>5922</v>
      </c>
      <c r="B1166" s="6">
        <v>1974</v>
      </c>
      <c r="C1166" s="6">
        <v>48</v>
      </c>
      <c r="D1166" s="6" t="s">
        <v>40</v>
      </c>
      <c r="E1166" s="6" t="s">
        <v>41</v>
      </c>
      <c r="F1166" s="6" t="s">
        <v>42</v>
      </c>
      <c r="G1166" s="6">
        <v>40344</v>
      </c>
      <c r="H1166" s="6">
        <v>0</v>
      </c>
      <c r="I1166" s="6">
        <v>1</v>
      </c>
      <c r="J1166" s="5" t="s">
        <v>372</v>
      </c>
      <c r="K1166" s="6">
        <v>48</v>
      </c>
      <c r="L1166" s="6" t="s">
        <v>40</v>
      </c>
      <c r="M1166" s="6">
        <v>210</v>
      </c>
      <c r="N1166" s="6">
        <v>0</v>
      </c>
      <c r="O1166" s="6">
        <v>6</v>
      </c>
      <c r="P1166" s="6">
        <v>0</v>
      </c>
      <c r="Q1166" s="6">
        <v>0</v>
      </c>
      <c r="R1166" s="6">
        <v>2</v>
      </c>
      <c r="S1166" s="6">
        <v>2</v>
      </c>
      <c r="T1166" s="6">
        <v>4</v>
      </c>
      <c r="U1166" s="6">
        <v>1</v>
      </c>
      <c r="V1166" s="6">
        <v>5</v>
      </c>
      <c r="W1166" s="6">
        <v>7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3</v>
      </c>
      <c r="AE1166" s="6">
        <v>11</v>
      </c>
      <c r="AF1166" s="6">
        <v>0</v>
      </c>
    </row>
    <row r="1167" spans="1:32" x14ac:dyDescent="0.25">
      <c r="A1167" s="6">
        <v>3598</v>
      </c>
      <c r="B1167" s="6">
        <v>1972</v>
      </c>
      <c r="C1167" s="6">
        <v>50</v>
      </c>
      <c r="D1167" s="6" t="s">
        <v>35</v>
      </c>
      <c r="E1167" s="6" t="s">
        <v>33</v>
      </c>
      <c r="F1167" s="6" t="s">
        <v>42</v>
      </c>
      <c r="G1167" s="6">
        <v>62710</v>
      </c>
      <c r="H1167" s="6">
        <v>0</v>
      </c>
      <c r="I1167" s="6">
        <v>1</v>
      </c>
      <c r="J1167" s="5" t="s">
        <v>386</v>
      </c>
      <c r="K1167" s="6">
        <v>53</v>
      </c>
      <c r="L1167" s="6" t="s">
        <v>35</v>
      </c>
      <c r="M1167" s="6">
        <v>441</v>
      </c>
      <c r="N1167" s="6">
        <v>35</v>
      </c>
      <c r="O1167" s="6">
        <v>83</v>
      </c>
      <c r="P1167" s="6">
        <v>7</v>
      </c>
      <c r="Q1167" s="6">
        <v>29</v>
      </c>
      <c r="R1167" s="6">
        <v>11</v>
      </c>
      <c r="S1167" s="6">
        <v>4</v>
      </c>
      <c r="T1167" s="6">
        <v>4</v>
      </c>
      <c r="U1167" s="6">
        <v>2</v>
      </c>
      <c r="V1167" s="6">
        <v>12</v>
      </c>
      <c r="W1167" s="6">
        <v>4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3</v>
      </c>
      <c r="AE1167" s="6">
        <v>11</v>
      </c>
      <c r="AF1167" s="6">
        <v>0</v>
      </c>
    </row>
    <row r="1168" spans="1:32" x14ac:dyDescent="0.25">
      <c r="A1168" s="6">
        <v>6116</v>
      </c>
      <c r="B1168" s="6">
        <v>1968</v>
      </c>
      <c r="C1168" s="6">
        <v>54</v>
      </c>
      <c r="D1168" s="6" t="s">
        <v>35</v>
      </c>
      <c r="E1168" s="6" t="s">
        <v>58</v>
      </c>
      <c r="F1168" s="6" t="s">
        <v>42</v>
      </c>
      <c r="G1168" s="6">
        <v>48985</v>
      </c>
      <c r="H1168" s="6">
        <v>0</v>
      </c>
      <c r="I1168" s="6">
        <v>1</v>
      </c>
      <c r="J1168" s="5">
        <v>41401</v>
      </c>
      <c r="K1168" s="6">
        <v>13</v>
      </c>
      <c r="L1168" s="6" t="s">
        <v>46</v>
      </c>
      <c r="M1168" s="6">
        <v>19</v>
      </c>
      <c r="N1168" s="6">
        <v>13</v>
      </c>
      <c r="O1168" s="6">
        <v>18</v>
      </c>
      <c r="P1168" s="6">
        <v>10</v>
      </c>
      <c r="Q1168" s="6">
        <v>7</v>
      </c>
      <c r="R1168" s="6">
        <v>8</v>
      </c>
      <c r="S1168" s="6">
        <v>1</v>
      </c>
      <c r="T1168" s="6">
        <v>1</v>
      </c>
      <c r="U1168" s="6">
        <v>1</v>
      </c>
      <c r="V1168" s="6">
        <v>3</v>
      </c>
      <c r="W1168" s="6">
        <v>3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3</v>
      </c>
      <c r="AE1168" s="6">
        <v>11</v>
      </c>
      <c r="AF1168" s="6">
        <v>0</v>
      </c>
    </row>
    <row r="1169" spans="1:32" x14ac:dyDescent="0.25">
      <c r="A1169" s="6">
        <v>6263</v>
      </c>
      <c r="B1169" s="6">
        <v>1968</v>
      </c>
      <c r="C1169" s="6">
        <v>54</v>
      </c>
      <c r="D1169" s="6" t="s">
        <v>35</v>
      </c>
      <c r="E1169" s="6" t="s">
        <v>33</v>
      </c>
      <c r="F1169" s="6" t="s">
        <v>37</v>
      </c>
      <c r="G1169" s="6">
        <v>35322</v>
      </c>
      <c r="H1169" s="6">
        <v>1</v>
      </c>
      <c r="I1169" s="6">
        <v>2</v>
      </c>
      <c r="J1169" s="5" t="s">
        <v>121</v>
      </c>
      <c r="K1169" s="6">
        <v>34</v>
      </c>
      <c r="L1169" s="6" t="s">
        <v>36</v>
      </c>
      <c r="M1169" s="6">
        <v>28</v>
      </c>
      <c r="N1169" s="6">
        <v>9</v>
      </c>
      <c r="O1169" s="6">
        <v>37</v>
      </c>
      <c r="P1169" s="6">
        <v>12</v>
      </c>
      <c r="Q1169" s="6">
        <v>7</v>
      </c>
      <c r="R1169" s="6">
        <v>13</v>
      </c>
      <c r="S1169" s="6">
        <v>3</v>
      </c>
      <c r="T1169" s="6">
        <v>2</v>
      </c>
      <c r="U1169" s="6">
        <v>0</v>
      </c>
      <c r="V1169" s="6">
        <v>4</v>
      </c>
      <c r="W1169" s="6">
        <v>8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3</v>
      </c>
      <c r="AE1169" s="6">
        <v>11</v>
      </c>
      <c r="AF1169" s="6">
        <v>0</v>
      </c>
    </row>
    <row r="1170" spans="1:32" x14ac:dyDescent="0.25">
      <c r="A1170" s="6">
        <v>10486</v>
      </c>
      <c r="B1170" s="6">
        <v>1948</v>
      </c>
      <c r="C1170" s="6">
        <v>74</v>
      </c>
      <c r="D1170" s="6" t="s">
        <v>49</v>
      </c>
      <c r="E1170" s="6" t="s">
        <v>33</v>
      </c>
      <c r="F1170" s="6" t="s">
        <v>42</v>
      </c>
      <c r="G1170" s="6">
        <v>77142</v>
      </c>
      <c r="H1170" s="6">
        <v>0</v>
      </c>
      <c r="I1170" s="6">
        <v>0</v>
      </c>
      <c r="J1170" s="5" t="s">
        <v>316</v>
      </c>
      <c r="K1170" s="6">
        <v>54</v>
      </c>
      <c r="L1170" s="6" t="s">
        <v>35</v>
      </c>
      <c r="M1170" s="6">
        <v>476</v>
      </c>
      <c r="N1170" s="6">
        <v>75</v>
      </c>
      <c r="O1170" s="6">
        <v>162</v>
      </c>
      <c r="P1170" s="6">
        <v>29</v>
      </c>
      <c r="Q1170" s="6">
        <v>151</v>
      </c>
      <c r="R1170" s="6">
        <v>97</v>
      </c>
      <c r="S1170" s="6">
        <v>1</v>
      </c>
      <c r="T1170" s="6">
        <v>4</v>
      </c>
      <c r="U1170" s="6">
        <v>4</v>
      </c>
      <c r="V1170" s="6">
        <v>8</v>
      </c>
      <c r="W1170" s="6">
        <v>2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3</v>
      </c>
      <c r="AE1170" s="6">
        <v>11</v>
      </c>
      <c r="AF1170" s="6">
        <v>0</v>
      </c>
    </row>
    <row r="1171" spans="1:32" x14ac:dyDescent="0.25">
      <c r="A1171" s="6">
        <v>2410</v>
      </c>
      <c r="B1171" s="6">
        <v>1969</v>
      </c>
      <c r="C1171" s="6">
        <v>53</v>
      </c>
      <c r="D1171" s="6" t="s">
        <v>35</v>
      </c>
      <c r="E1171" s="6" t="s">
        <v>33</v>
      </c>
      <c r="F1171" s="6" t="s">
        <v>34</v>
      </c>
      <c r="G1171" s="6">
        <v>81657</v>
      </c>
      <c r="H1171" s="6">
        <v>0</v>
      </c>
      <c r="I1171" s="6">
        <v>0</v>
      </c>
      <c r="J1171" s="5" t="s">
        <v>136</v>
      </c>
      <c r="K1171" s="6">
        <v>69</v>
      </c>
      <c r="L1171" s="6" t="s">
        <v>32</v>
      </c>
      <c r="M1171" s="6">
        <v>364</v>
      </c>
      <c r="N1171" s="6">
        <v>40</v>
      </c>
      <c r="O1171" s="6">
        <v>425</v>
      </c>
      <c r="P1171" s="6">
        <v>158</v>
      </c>
      <c r="Q1171" s="6">
        <v>60</v>
      </c>
      <c r="R1171" s="6">
        <v>50</v>
      </c>
      <c r="S1171" s="6">
        <v>1</v>
      </c>
      <c r="T1171" s="6">
        <v>3</v>
      </c>
      <c r="U1171" s="6">
        <v>4</v>
      </c>
      <c r="V1171" s="6">
        <v>8</v>
      </c>
      <c r="W1171" s="6">
        <v>1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3</v>
      </c>
      <c r="AE1171" s="6">
        <v>11</v>
      </c>
      <c r="AF1171" s="6">
        <v>0</v>
      </c>
    </row>
    <row r="1172" spans="1:32" x14ac:dyDescent="0.25">
      <c r="A1172" s="6">
        <v>193</v>
      </c>
      <c r="B1172" s="6">
        <v>1996</v>
      </c>
      <c r="C1172" s="6">
        <v>26</v>
      </c>
      <c r="D1172" s="6" t="s">
        <v>39</v>
      </c>
      <c r="E1172" s="6" t="s">
        <v>52</v>
      </c>
      <c r="F1172" s="6" t="s">
        <v>42</v>
      </c>
      <c r="G1172" s="6">
        <v>14421</v>
      </c>
      <c r="H1172" s="6">
        <v>0</v>
      </c>
      <c r="I1172" s="6">
        <v>0</v>
      </c>
      <c r="J1172" s="5" t="s">
        <v>303</v>
      </c>
      <c r="K1172" s="6">
        <v>81</v>
      </c>
      <c r="L1172" s="6" t="s">
        <v>53</v>
      </c>
      <c r="M1172" s="6">
        <v>0</v>
      </c>
      <c r="N1172" s="6">
        <v>0</v>
      </c>
      <c r="O1172" s="6">
        <v>2</v>
      </c>
      <c r="P1172" s="6">
        <v>3</v>
      </c>
      <c r="Q1172" s="6">
        <v>3</v>
      </c>
      <c r="R1172" s="6">
        <v>8</v>
      </c>
      <c r="S1172" s="6">
        <v>1</v>
      </c>
      <c r="T1172" s="6">
        <v>1</v>
      </c>
      <c r="U1172" s="6">
        <v>0</v>
      </c>
      <c r="V1172" s="6">
        <v>2</v>
      </c>
      <c r="W1172" s="6">
        <v>5</v>
      </c>
      <c r="X1172" s="6">
        <v>1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3</v>
      </c>
      <c r="AE1172" s="6">
        <v>11</v>
      </c>
      <c r="AF1172" s="6">
        <v>0</v>
      </c>
    </row>
    <row r="1173" spans="1:32" x14ac:dyDescent="0.25">
      <c r="A1173" s="6">
        <v>3363</v>
      </c>
      <c r="B1173" s="6">
        <v>1974</v>
      </c>
      <c r="C1173" s="6">
        <v>48</v>
      </c>
      <c r="D1173" s="6" t="s">
        <v>40</v>
      </c>
      <c r="E1173" s="6" t="s">
        <v>58</v>
      </c>
      <c r="F1173" s="6" t="s">
        <v>42</v>
      </c>
      <c r="G1173" s="6">
        <v>20130</v>
      </c>
      <c r="H1173" s="6">
        <v>0</v>
      </c>
      <c r="I1173" s="6">
        <v>0</v>
      </c>
      <c r="J1173" s="5" t="s">
        <v>193</v>
      </c>
      <c r="K1173" s="6">
        <v>99</v>
      </c>
      <c r="L1173" s="6" t="s">
        <v>44</v>
      </c>
      <c r="M1173" s="6">
        <v>0</v>
      </c>
      <c r="N1173" s="6">
        <v>6</v>
      </c>
      <c r="O1173" s="6">
        <v>3</v>
      </c>
      <c r="P1173" s="6">
        <v>7</v>
      </c>
      <c r="Q1173" s="6">
        <v>6</v>
      </c>
      <c r="R1173" s="6">
        <v>12</v>
      </c>
      <c r="S1173" s="6">
        <v>1</v>
      </c>
      <c r="T1173" s="6">
        <v>1</v>
      </c>
      <c r="U1173" s="6">
        <v>0</v>
      </c>
      <c r="V1173" s="6">
        <v>3</v>
      </c>
      <c r="W1173" s="6">
        <v>8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3</v>
      </c>
      <c r="AE1173" s="6">
        <v>11</v>
      </c>
      <c r="AF1173" s="6">
        <v>0</v>
      </c>
    </row>
    <row r="1174" spans="1:32" x14ac:dyDescent="0.25">
      <c r="A1174" s="6">
        <v>8278</v>
      </c>
      <c r="B1174" s="6">
        <v>1990</v>
      </c>
      <c r="C1174" s="6">
        <v>32</v>
      </c>
      <c r="D1174" s="6" t="s">
        <v>36</v>
      </c>
      <c r="E1174" s="6" t="s">
        <v>41</v>
      </c>
      <c r="F1174" s="6" t="s">
        <v>42</v>
      </c>
      <c r="G1174" s="6">
        <v>74214</v>
      </c>
      <c r="H1174" s="6">
        <v>0</v>
      </c>
      <c r="I1174" s="6">
        <v>0</v>
      </c>
      <c r="J1174" s="5" t="s">
        <v>387</v>
      </c>
      <c r="K1174" s="6">
        <v>3</v>
      </c>
      <c r="L1174" s="6" t="s">
        <v>60</v>
      </c>
      <c r="M1174" s="6">
        <v>863</v>
      </c>
      <c r="N1174" s="6">
        <v>83</v>
      </c>
      <c r="O1174" s="6">
        <v>547</v>
      </c>
      <c r="P1174" s="6">
        <v>86</v>
      </c>
      <c r="Q1174" s="6">
        <v>99</v>
      </c>
      <c r="R1174" s="6">
        <v>33</v>
      </c>
      <c r="S1174" s="6">
        <v>1</v>
      </c>
      <c r="T1174" s="6">
        <v>8</v>
      </c>
      <c r="U1174" s="6">
        <v>2</v>
      </c>
      <c r="V1174" s="6">
        <v>5</v>
      </c>
      <c r="W1174" s="6">
        <v>5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3</v>
      </c>
      <c r="AE1174" s="6">
        <v>11</v>
      </c>
      <c r="AF1174" s="6">
        <v>0</v>
      </c>
    </row>
    <row r="1175" spans="1:32" x14ac:dyDescent="0.25">
      <c r="A1175" s="6">
        <v>10660</v>
      </c>
      <c r="B1175" s="6">
        <v>1957</v>
      </c>
      <c r="C1175" s="6">
        <v>65</v>
      </c>
      <c r="D1175" s="6" t="s">
        <v>32</v>
      </c>
      <c r="E1175" s="6" t="s">
        <v>45</v>
      </c>
      <c r="F1175" s="6" t="s">
        <v>42</v>
      </c>
      <c r="G1175" s="6">
        <v>66726</v>
      </c>
      <c r="H1175" s="6">
        <v>1</v>
      </c>
      <c r="I1175" s="6">
        <v>1</v>
      </c>
      <c r="J1175" s="5">
        <v>41974</v>
      </c>
      <c r="K1175" s="6">
        <v>61</v>
      </c>
      <c r="L1175" s="6" t="s">
        <v>32</v>
      </c>
      <c r="M1175" s="6">
        <v>349</v>
      </c>
      <c r="N1175" s="6">
        <v>7</v>
      </c>
      <c r="O1175" s="6">
        <v>35</v>
      </c>
      <c r="P1175" s="6">
        <v>0</v>
      </c>
      <c r="Q1175" s="6">
        <v>0</v>
      </c>
      <c r="R1175" s="6">
        <v>47</v>
      </c>
      <c r="S1175" s="6">
        <v>3</v>
      </c>
      <c r="T1175" s="6">
        <v>8</v>
      </c>
      <c r="U1175" s="6">
        <v>2</v>
      </c>
      <c r="V1175" s="6">
        <v>4</v>
      </c>
      <c r="W1175" s="6">
        <v>7</v>
      </c>
      <c r="X1175" s="6">
        <v>0</v>
      </c>
      <c r="Y1175" s="6">
        <v>1</v>
      </c>
      <c r="Z1175" s="6">
        <v>0</v>
      </c>
      <c r="AA1175" s="6">
        <v>0</v>
      </c>
      <c r="AB1175" s="6">
        <v>0</v>
      </c>
      <c r="AC1175" s="6">
        <v>0</v>
      </c>
      <c r="AD1175" s="6">
        <v>3</v>
      </c>
      <c r="AE1175" s="6">
        <v>11</v>
      </c>
      <c r="AF1175" s="6">
        <v>0</v>
      </c>
    </row>
    <row r="1176" spans="1:32" x14ac:dyDescent="0.25">
      <c r="A1176" s="6">
        <v>8686</v>
      </c>
      <c r="B1176" s="6">
        <v>1979</v>
      </c>
      <c r="C1176" s="6">
        <v>43</v>
      </c>
      <c r="D1176" s="6" t="s">
        <v>40</v>
      </c>
      <c r="E1176" s="6" t="s">
        <v>52</v>
      </c>
      <c r="F1176" s="6" t="s">
        <v>37</v>
      </c>
      <c r="G1176" s="6">
        <v>23724</v>
      </c>
      <c r="H1176" s="6">
        <v>1</v>
      </c>
      <c r="I1176" s="6">
        <v>0</v>
      </c>
      <c r="J1176" s="5">
        <v>41487</v>
      </c>
      <c r="K1176" s="6">
        <v>65</v>
      </c>
      <c r="L1176" s="6" t="s">
        <v>32</v>
      </c>
      <c r="M1176" s="6">
        <v>5</v>
      </c>
      <c r="N1176" s="6">
        <v>23</v>
      </c>
      <c r="O1176" s="6">
        <v>15</v>
      </c>
      <c r="P1176" s="6">
        <v>0</v>
      </c>
      <c r="Q1176" s="6">
        <v>18</v>
      </c>
      <c r="R1176" s="6">
        <v>14</v>
      </c>
      <c r="S1176" s="6">
        <v>2</v>
      </c>
      <c r="T1176" s="6">
        <v>2</v>
      </c>
      <c r="U1176" s="6">
        <v>0</v>
      </c>
      <c r="V1176" s="6">
        <v>3</v>
      </c>
      <c r="W1176" s="6">
        <v>8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3</v>
      </c>
      <c r="AE1176" s="6">
        <v>11</v>
      </c>
      <c r="AF1176" s="6">
        <v>0</v>
      </c>
    </row>
    <row r="1177" spans="1:32" x14ac:dyDescent="0.25">
      <c r="A1177" s="6">
        <v>1604</v>
      </c>
      <c r="B1177" s="6">
        <v>1960</v>
      </c>
      <c r="C1177" s="6">
        <v>62</v>
      </c>
      <c r="D1177" s="6" t="s">
        <v>32</v>
      </c>
      <c r="E1177" s="6" t="s">
        <v>45</v>
      </c>
      <c r="F1177" s="6" t="s">
        <v>42</v>
      </c>
      <c r="G1177" s="6">
        <v>47353</v>
      </c>
      <c r="H1177" s="6">
        <v>0</v>
      </c>
      <c r="I1177" s="6">
        <v>1</v>
      </c>
      <c r="J1177" s="5" t="s">
        <v>127</v>
      </c>
      <c r="K1177" s="6">
        <v>93</v>
      </c>
      <c r="L1177" s="6" t="s">
        <v>44</v>
      </c>
      <c r="M1177" s="6">
        <v>184</v>
      </c>
      <c r="N1177" s="6">
        <v>2</v>
      </c>
      <c r="O1177" s="6">
        <v>19</v>
      </c>
      <c r="P1177" s="6">
        <v>8</v>
      </c>
      <c r="Q1177" s="6">
        <v>8</v>
      </c>
      <c r="R1177" s="6">
        <v>4</v>
      </c>
      <c r="S1177" s="6">
        <v>3</v>
      </c>
      <c r="T1177" s="6">
        <v>2</v>
      </c>
      <c r="U1177" s="6">
        <v>2</v>
      </c>
      <c r="V1177" s="6">
        <v>6</v>
      </c>
      <c r="W1177" s="6">
        <v>5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3</v>
      </c>
      <c r="AE1177" s="6">
        <v>11</v>
      </c>
      <c r="AF1177" s="6">
        <v>0</v>
      </c>
    </row>
    <row r="1178" spans="1:32" x14ac:dyDescent="0.25">
      <c r="A1178" s="6">
        <v>5907</v>
      </c>
      <c r="B1178" s="6">
        <v>1952</v>
      </c>
      <c r="C1178" s="6">
        <v>70</v>
      </c>
      <c r="D1178" s="6" t="s">
        <v>49</v>
      </c>
      <c r="E1178" s="6" t="s">
        <v>45</v>
      </c>
      <c r="F1178" s="6" t="s">
        <v>42</v>
      </c>
      <c r="G1178" s="6">
        <v>33444</v>
      </c>
      <c r="H1178" s="6">
        <v>1</v>
      </c>
      <c r="I1178" s="6">
        <v>1</v>
      </c>
      <c r="J1178" s="5">
        <v>40979</v>
      </c>
      <c r="K1178" s="6">
        <v>24</v>
      </c>
      <c r="L1178" s="6" t="s">
        <v>39</v>
      </c>
      <c r="M1178" s="6">
        <v>8</v>
      </c>
      <c r="N1178" s="6">
        <v>0</v>
      </c>
      <c r="O1178" s="6">
        <v>8</v>
      </c>
      <c r="P1178" s="6">
        <v>0</v>
      </c>
      <c r="Q1178" s="6">
        <v>0</v>
      </c>
      <c r="R1178" s="6">
        <v>2</v>
      </c>
      <c r="S1178" s="6">
        <v>1</v>
      </c>
      <c r="T1178" s="6">
        <v>1</v>
      </c>
      <c r="U1178" s="6">
        <v>0</v>
      </c>
      <c r="V1178" s="6">
        <v>2</v>
      </c>
      <c r="W1178" s="6">
        <v>8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3</v>
      </c>
      <c r="AE1178" s="6">
        <v>11</v>
      </c>
      <c r="AF1178" s="6">
        <v>0</v>
      </c>
    </row>
    <row r="1179" spans="1:32" x14ac:dyDescent="0.25">
      <c r="A1179" s="6">
        <v>10669</v>
      </c>
      <c r="B1179" s="6">
        <v>1981</v>
      </c>
      <c r="C1179" s="6">
        <v>41</v>
      </c>
      <c r="D1179" s="6" t="s">
        <v>40</v>
      </c>
      <c r="E1179" s="6" t="s">
        <v>33</v>
      </c>
      <c r="F1179" s="6" t="s">
        <v>42</v>
      </c>
      <c r="G1179" s="6">
        <v>54386</v>
      </c>
      <c r="H1179" s="6">
        <v>0</v>
      </c>
      <c r="I1179" s="6">
        <v>1</v>
      </c>
      <c r="J1179" s="5" t="s">
        <v>101</v>
      </c>
      <c r="K1179" s="6">
        <v>8</v>
      </c>
      <c r="L1179" s="6" t="s">
        <v>60</v>
      </c>
      <c r="M1179" s="6">
        <v>277</v>
      </c>
      <c r="N1179" s="6">
        <v>21</v>
      </c>
      <c r="O1179" s="6">
        <v>64</v>
      </c>
      <c r="P1179" s="6">
        <v>62</v>
      </c>
      <c r="Q1179" s="6">
        <v>21</v>
      </c>
      <c r="R1179" s="6">
        <v>25</v>
      </c>
      <c r="S1179" s="6">
        <v>2</v>
      </c>
      <c r="T1179" s="6">
        <v>3</v>
      </c>
      <c r="U1179" s="6">
        <v>2</v>
      </c>
      <c r="V1179" s="6">
        <v>10</v>
      </c>
      <c r="W1179" s="6">
        <v>3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3</v>
      </c>
      <c r="AE1179" s="6">
        <v>11</v>
      </c>
      <c r="AF1179" s="6">
        <v>0</v>
      </c>
    </row>
    <row r="1180" spans="1:32" x14ac:dyDescent="0.25">
      <c r="A1180" s="6">
        <v>2918</v>
      </c>
      <c r="B1180" s="6">
        <v>1981</v>
      </c>
      <c r="C1180" s="6">
        <v>41</v>
      </c>
      <c r="D1180" s="6" t="s">
        <v>40</v>
      </c>
      <c r="E1180" s="6" t="s">
        <v>33</v>
      </c>
      <c r="F1180" s="6" t="s">
        <v>47</v>
      </c>
      <c r="G1180" s="6">
        <v>28510</v>
      </c>
      <c r="H1180" s="6">
        <v>1</v>
      </c>
      <c r="I1180" s="6">
        <v>1</v>
      </c>
      <c r="J1180" s="5" t="s">
        <v>235</v>
      </c>
      <c r="K1180" s="6">
        <v>72</v>
      </c>
      <c r="L1180" s="6" t="s">
        <v>49</v>
      </c>
      <c r="M1180" s="6">
        <v>44</v>
      </c>
      <c r="N1180" s="6">
        <v>5</v>
      </c>
      <c r="O1180" s="6">
        <v>19</v>
      </c>
      <c r="P1180" s="6">
        <v>0</v>
      </c>
      <c r="Q1180" s="6">
        <v>4</v>
      </c>
      <c r="R1180" s="6">
        <v>19</v>
      </c>
      <c r="S1180" s="6">
        <v>3</v>
      </c>
      <c r="T1180" s="6">
        <v>2</v>
      </c>
      <c r="U1180" s="6">
        <v>0</v>
      </c>
      <c r="V1180" s="6">
        <v>4</v>
      </c>
      <c r="W1180" s="6">
        <v>5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3</v>
      </c>
      <c r="AE1180" s="6">
        <v>11</v>
      </c>
      <c r="AF1180" s="6">
        <v>0</v>
      </c>
    </row>
    <row r="1181" spans="1:32" x14ac:dyDescent="0.25">
      <c r="A1181" s="6">
        <v>5735</v>
      </c>
      <c r="B1181" s="6">
        <v>1991</v>
      </c>
      <c r="C1181" s="6">
        <v>31</v>
      </c>
      <c r="D1181" s="6" t="s">
        <v>36</v>
      </c>
      <c r="E1181" s="6" t="s">
        <v>45</v>
      </c>
      <c r="F1181" s="6" t="s">
        <v>34</v>
      </c>
      <c r="G1181" s="6">
        <v>90638</v>
      </c>
      <c r="H1181" s="6">
        <v>0</v>
      </c>
      <c r="I1181" s="6">
        <v>0</v>
      </c>
      <c r="J1181" s="5" t="s">
        <v>388</v>
      </c>
      <c r="K1181" s="6">
        <v>29</v>
      </c>
      <c r="L1181" s="6" t="s">
        <v>39</v>
      </c>
      <c r="M1181" s="6">
        <v>1156</v>
      </c>
      <c r="N1181" s="6">
        <v>120</v>
      </c>
      <c r="O1181" s="6">
        <v>915</v>
      </c>
      <c r="P1181" s="6">
        <v>94</v>
      </c>
      <c r="Q1181" s="6">
        <v>144</v>
      </c>
      <c r="R1181" s="6">
        <v>96</v>
      </c>
      <c r="S1181" s="6">
        <v>1</v>
      </c>
      <c r="T1181" s="6">
        <v>3</v>
      </c>
      <c r="U1181" s="6">
        <v>4</v>
      </c>
      <c r="V1181" s="6">
        <v>10</v>
      </c>
      <c r="W1181" s="6">
        <v>1</v>
      </c>
      <c r="X1181" s="6">
        <v>0</v>
      </c>
      <c r="Y1181" s="6">
        <v>0</v>
      </c>
      <c r="Z1181" s="6">
        <v>1</v>
      </c>
      <c r="AA1181" s="6">
        <v>0</v>
      </c>
      <c r="AB1181" s="6">
        <v>0</v>
      </c>
      <c r="AC1181" s="6">
        <v>0</v>
      </c>
      <c r="AD1181" s="6">
        <v>3</v>
      </c>
      <c r="AE1181" s="6">
        <v>11</v>
      </c>
      <c r="AF1181" s="6">
        <v>0</v>
      </c>
    </row>
    <row r="1182" spans="1:32" x14ac:dyDescent="0.25">
      <c r="A1182" s="6">
        <v>359</v>
      </c>
      <c r="B1182" s="6">
        <v>1950</v>
      </c>
      <c r="C1182" s="6">
        <v>72</v>
      </c>
      <c r="D1182" s="6" t="s">
        <v>49</v>
      </c>
      <c r="E1182" s="6" t="s">
        <v>33</v>
      </c>
      <c r="F1182" s="6" t="s">
        <v>37</v>
      </c>
      <c r="G1182" s="6">
        <v>48070</v>
      </c>
      <c r="H1182" s="6">
        <v>0</v>
      </c>
      <c r="I1182" s="6">
        <v>1</v>
      </c>
      <c r="J1182" s="5" t="s">
        <v>192</v>
      </c>
      <c r="K1182" s="6">
        <v>33</v>
      </c>
      <c r="L1182" s="6" t="s">
        <v>36</v>
      </c>
      <c r="M1182" s="6">
        <v>373</v>
      </c>
      <c r="N1182" s="6">
        <v>14</v>
      </c>
      <c r="O1182" s="6">
        <v>83</v>
      </c>
      <c r="P1182" s="6">
        <v>6</v>
      </c>
      <c r="Q1182" s="6">
        <v>9</v>
      </c>
      <c r="R1182" s="6">
        <v>19</v>
      </c>
      <c r="S1182" s="6">
        <v>3</v>
      </c>
      <c r="T1182" s="6">
        <v>8</v>
      </c>
      <c r="U1182" s="6">
        <v>2</v>
      </c>
      <c r="V1182" s="6">
        <v>6</v>
      </c>
      <c r="W1182" s="6">
        <v>7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1</v>
      </c>
      <c r="AD1182" s="6">
        <v>3</v>
      </c>
      <c r="AE1182" s="6">
        <v>11</v>
      </c>
      <c r="AF1182" s="6">
        <v>0</v>
      </c>
    </row>
    <row r="1183" spans="1:32" x14ac:dyDescent="0.25">
      <c r="A1183" s="6">
        <v>8387</v>
      </c>
      <c r="B1183" s="6">
        <v>1957</v>
      </c>
      <c r="C1183" s="6">
        <v>65</v>
      </c>
      <c r="D1183" s="6" t="s">
        <v>32</v>
      </c>
      <c r="E1183" s="6" t="s">
        <v>33</v>
      </c>
      <c r="F1183" s="6" t="s">
        <v>42</v>
      </c>
      <c r="G1183" s="6">
        <v>43140</v>
      </c>
      <c r="H1183" s="6">
        <v>0</v>
      </c>
      <c r="I1183" s="6">
        <v>1</v>
      </c>
      <c r="J1183" s="5">
        <v>41395</v>
      </c>
      <c r="K1183" s="6">
        <v>68</v>
      </c>
      <c r="L1183" s="6" t="s">
        <v>32</v>
      </c>
      <c r="M1183" s="6">
        <v>134</v>
      </c>
      <c r="N1183" s="6">
        <v>8</v>
      </c>
      <c r="O1183" s="6">
        <v>76</v>
      </c>
      <c r="P1183" s="6">
        <v>6</v>
      </c>
      <c r="Q1183" s="6">
        <v>0</v>
      </c>
      <c r="R1183" s="6">
        <v>11</v>
      </c>
      <c r="S1183" s="6">
        <v>1</v>
      </c>
      <c r="T1183" s="6">
        <v>4</v>
      </c>
      <c r="U1183" s="6">
        <v>1</v>
      </c>
      <c r="V1183" s="6">
        <v>5</v>
      </c>
      <c r="W1183" s="6">
        <v>6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3</v>
      </c>
      <c r="AE1183" s="6">
        <v>11</v>
      </c>
      <c r="AF1183" s="6">
        <v>0</v>
      </c>
    </row>
    <row r="1184" spans="1:32" x14ac:dyDescent="0.25">
      <c r="A1184" s="6">
        <v>1829</v>
      </c>
      <c r="B1184" s="6">
        <v>1961</v>
      </c>
      <c r="C1184" s="6">
        <v>61</v>
      </c>
      <c r="D1184" s="6" t="s">
        <v>32</v>
      </c>
      <c r="E1184" s="6" t="s">
        <v>41</v>
      </c>
      <c r="F1184" s="6" t="s">
        <v>47</v>
      </c>
      <c r="G1184" s="6">
        <v>54959</v>
      </c>
      <c r="H1184" s="6">
        <v>0</v>
      </c>
      <c r="I1184" s="6">
        <v>1</v>
      </c>
      <c r="J1184" s="5" t="s">
        <v>337</v>
      </c>
      <c r="K1184" s="6">
        <v>55</v>
      </c>
      <c r="L1184" s="6" t="s">
        <v>35</v>
      </c>
      <c r="M1184" s="6">
        <v>1148</v>
      </c>
      <c r="N1184" s="6">
        <v>0</v>
      </c>
      <c r="O1184" s="6">
        <v>60</v>
      </c>
      <c r="P1184" s="6">
        <v>0</v>
      </c>
      <c r="Q1184" s="6">
        <v>0</v>
      </c>
      <c r="R1184" s="6">
        <v>24</v>
      </c>
      <c r="S1184" s="6">
        <v>3</v>
      </c>
      <c r="T1184" s="6">
        <v>9</v>
      </c>
      <c r="U1184" s="6">
        <v>5</v>
      </c>
      <c r="V1184" s="6">
        <v>4</v>
      </c>
      <c r="W1184" s="6">
        <v>7</v>
      </c>
      <c r="X1184" s="6">
        <v>0</v>
      </c>
      <c r="Y1184" s="6">
        <v>1</v>
      </c>
      <c r="Z1184" s="6">
        <v>0</v>
      </c>
      <c r="AA1184" s="6">
        <v>0</v>
      </c>
      <c r="AB1184" s="6">
        <v>0</v>
      </c>
      <c r="AC1184" s="6">
        <v>0</v>
      </c>
      <c r="AD1184" s="6">
        <v>3</v>
      </c>
      <c r="AE1184" s="6">
        <v>11</v>
      </c>
      <c r="AF1184" s="6">
        <v>1</v>
      </c>
    </row>
    <row r="1185" spans="1:32" x14ac:dyDescent="0.25">
      <c r="A1185" s="6">
        <v>3839</v>
      </c>
      <c r="B1185" s="6">
        <v>1958</v>
      </c>
      <c r="C1185" s="6">
        <v>64</v>
      </c>
      <c r="D1185" s="6" t="s">
        <v>32</v>
      </c>
      <c r="E1185" s="6" t="s">
        <v>52</v>
      </c>
      <c r="F1185" s="6" t="s">
        <v>34</v>
      </c>
      <c r="G1185" s="6">
        <v>15056</v>
      </c>
      <c r="H1185" s="6">
        <v>1</v>
      </c>
      <c r="I1185" s="6">
        <v>1</v>
      </c>
      <c r="J1185" s="5">
        <v>41338</v>
      </c>
      <c r="K1185" s="6">
        <v>76</v>
      </c>
      <c r="L1185" s="6" t="s">
        <v>49</v>
      </c>
      <c r="M1185" s="6">
        <v>6</v>
      </c>
      <c r="N1185" s="6">
        <v>12</v>
      </c>
      <c r="O1185" s="6">
        <v>3</v>
      </c>
      <c r="P1185" s="6">
        <v>21</v>
      </c>
      <c r="Q1185" s="6">
        <v>6</v>
      </c>
      <c r="R1185" s="6">
        <v>40</v>
      </c>
      <c r="S1185" s="6">
        <v>5</v>
      </c>
      <c r="T1185" s="6">
        <v>2</v>
      </c>
      <c r="U1185" s="6">
        <v>2</v>
      </c>
      <c r="V1185" s="6">
        <v>3</v>
      </c>
      <c r="W1185" s="6">
        <v>5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3</v>
      </c>
      <c r="AE1185" s="6">
        <v>11</v>
      </c>
      <c r="AF1185" s="6">
        <v>0</v>
      </c>
    </row>
    <row r="1186" spans="1:32" x14ac:dyDescent="0.25">
      <c r="A1186" s="6">
        <v>9392</v>
      </c>
      <c r="B1186" s="6">
        <v>1971</v>
      </c>
      <c r="C1186" s="6">
        <v>51</v>
      </c>
      <c r="D1186" s="6" t="s">
        <v>35</v>
      </c>
      <c r="E1186" s="6" t="s">
        <v>33</v>
      </c>
      <c r="F1186" s="6" t="s">
        <v>34</v>
      </c>
      <c r="G1186" s="6">
        <v>26954</v>
      </c>
      <c r="H1186" s="6">
        <v>1</v>
      </c>
      <c r="I1186" s="6">
        <v>0</v>
      </c>
      <c r="J1186" s="5">
        <v>41856</v>
      </c>
      <c r="K1186" s="6">
        <v>17</v>
      </c>
      <c r="L1186" s="6" t="s">
        <v>46</v>
      </c>
      <c r="M1186" s="6">
        <v>4</v>
      </c>
      <c r="N1186" s="6">
        <v>1</v>
      </c>
      <c r="O1186" s="6">
        <v>11</v>
      </c>
      <c r="P1186" s="6">
        <v>0</v>
      </c>
      <c r="Q1186" s="6">
        <v>0</v>
      </c>
      <c r="R1186" s="6">
        <v>1</v>
      </c>
      <c r="S1186" s="6">
        <v>1</v>
      </c>
      <c r="T1186" s="6">
        <v>1</v>
      </c>
      <c r="U1186" s="6">
        <v>0</v>
      </c>
      <c r="V1186" s="6">
        <v>2</v>
      </c>
      <c r="W1186" s="6">
        <v>7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3</v>
      </c>
      <c r="AE1186" s="6">
        <v>11</v>
      </c>
      <c r="AF1186" s="6">
        <v>0</v>
      </c>
    </row>
    <row r="1187" spans="1:32" x14ac:dyDescent="0.25">
      <c r="A1187" s="6">
        <v>2292</v>
      </c>
      <c r="B1187" s="6">
        <v>1985</v>
      </c>
      <c r="C1187" s="6">
        <v>37</v>
      </c>
      <c r="D1187" s="6" t="s">
        <v>36</v>
      </c>
      <c r="E1187" s="6" t="s">
        <v>33</v>
      </c>
      <c r="F1187" s="6" t="s">
        <v>34</v>
      </c>
      <c r="G1187" s="6">
        <v>22327</v>
      </c>
      <c r="H1187" s="6">
        <v>1</v>
      </c>
      <c r="I1187" s="6">
        <v>0</v>
      </c>
      <c r="J1187" s="5">
        <v>41313</v>
      </c>
      <c r="K1187" s="6">
        <v>94</v>
      </c>
      <c r="L1187" s="6" t="s">
        <v>44</v>
      </c>
      <c r="M1187" s="6">
        <v>5</v>
      </c>
      <c r="N1187" s="6">
        <v>4</v>
      </c>
      <c r="O1187" s="6">
        <v>8</v>
      </c>
      <c r="P1187" s="6">
        <v>2</v>
      </c>
      <c r="Q1187" s="6">
        <v>0</v>
      </c>
      <c r="R1187" s="6">
        <v>5</v>
      </c>
      <c r="S1187" s="6">
        <v>1</v>
      </c>
      <c r="T1187" s="6">
        <v>1</v>
      </c>
      <c r="U1187" s="6">
        <v>0</v>
      </c>
      <c r="V1187" s="6">
        <v>3</v>
      </c>
      <c r="W1187" s="6">
        <v>5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3</v>
      </c>
      <c r="AE1187" s="6">
        <v>11</v>
      </c>
      <c r="AF1187" s="6">
        <v>0</v>
      </c>
    </row>
    <row r="1188" spans="1:32" x14ac:dyDescent="0.25">
      <c r="A1188" s="6">
        <v>10466</v>
      </c>
      <c r="B1188" s="6">
        <v>1965</v>
      </c>
      <c r="C1188" s="6">
        <v>57</v>
      </c>
      <c r="D1188" s="6" t="s">
        <v>35</v>
      </c>
      <c r="E1188" s="6" t="s">
        <v>33</v>
      </c>
      <c r="F1188" s="6" t="s">
        <v>42</v>
      </c>
      <c r="G1188" s="6">
        <v>44393</v>
      </c>
      <c r="H1188" s="6">
        <v>1</v>
      </c>
      <c r="I1188" s="6">
        <v>1</v>
      </c>
      <c r="J1188" s="5" t="s">
        <v>240</v>
      </c>
      <c r="K1188" s="6">
        <v>86</v>
      </c>
      <c r="L1188" s="6" t="s">
        <v>53</v>
      </c>
      <c r="M1188" s="6">
        <v>24</v>
      </c>
      <c r="N1188" s="6">
        <v>2</v>
      </c>
      <c r="O1188" s="6">
        <v>20</v>
      </c>
      <c r="P1188" s="6">
        <v>2</v>
      </c>
      <c r="Q1188" s="6">
        <v>2</v>
      </c>
      <c r="R1188" s="6">
        <v>10</v>
      </c>
      <c r="S1188" s="6">
        <v>2</v>
      </c>
      <c r="T1188" s="6">
        <v>1</v>
      </c>
      <c r="U1188" s="6">
        <v>0</v>
      </c>
      <c r="V1188" s="6">
        <v>4</v>
      </c>
      <c r="W1188" s="6">
        <v>4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3</v>
      </c>
      <c r="AE1188" s="6">
        <v>11</v>
      </c>
      <c r="AF1188" s="6">
        <v>0</v>
      </c>
    </row>
    <row r="1189" spans="1:32" x14ac:dyDescent="0.25">
      <c r="A1189" s="6">
        <v>9855</v>
      </c>
      <c r="B1189" s="6">
        <v>1952</v>
      </c>
      <c r="C1189" s="6">
        <v>70</v>
      </c>
      <c r="D1189" s="6" t="s">
        <v>49</v>
      </c>
      <c r="E1189" s="6" t="s">
        <v>41</v>
      </c>
      <c r="F1189" s="6" t="s">
        <v>34</v>
      </c>
      <c r="G1189" s="6">
        <v>62000</v>
      </c>
      <c r="H1189" s="6">
        <v>0</v>
      </c>
      <c r="I1189" s="6">
        <v>1</v>
      </c>
      <c r="J1189" s="5" t="s">
        <v>315</v>
      </c>
      <c r="K1189" s="6">
        <v>25</v>
      </c>
      <c r="L1189" s="6" t="s">
        <v>39</v>
      </c>
      <c r="M1189" s="6">
        <v>899</v>
      </c>
      <c r="N1189" s="6">
        <v>0</v>
      </c>
      <c r="O1189" s="6">
        <v>101</v>
      </c>
      <c r="P1189" s="6">
        <v>0</v>
      </c>
      <c r="Q1189" s="6">
        <v>0</v>
      </c>
      <c r="R1189" s="6">
        <v>20</v>
      </c>
      <c r="S1189" s="6">
        <v>1</v>
      </c>
      <c r="T1189" s="6">
        <v>6</v>
      </c>
      <c r="U1189" s="6">
        <v>6</v>
      </c>
      <c r="V1189" s="6">
        <v>13</v>
      </c>
      <c r="W1189" s="6">
        <v>4</v>
      </c>
      <c r="X1189" s="6">
        <v>0</v>
      </c>
      <c r="Y1189" s="6">
        <v>0</v>
      </c>
      <c r="Z1189" s="6">
        <v>0</v>
      </c>
      <c r="AA1189" s="6">
        <v>1</v>
      </c>
      <c r="AB1189" s="6">
        <v>0</v>
      </c>
      <c r="AC1189" s="6">
        <v>0</v>
      </c>
      <c r="AD1189" s="6">
        <v>3</v>
      </c>
      <c r="AE1189" s="6">
        <v>11</v>
      </c>
      <c r="AF1189" s="6">
        <v>0</v>
      </c>
    </row>
    <row r="1190" spans="1:32" x14ac:dyDescent="0.25">
      <c r="A1190" s="6">
        <v>4088</v>
      </c>
      <c r="B1190" s="6">
        <v>1962</v>
      </c>
      <c r="C1190" s="6">
        <v>60</v>
      </c>
      <c r="D1190" s="6" t="s">
        <v>32</v>
      </c>
      <c r="E1190" s="6" t="s">
        <v>41</v>
      </c>
      <c r="F1190" s="6" t="s">
        <v>37</v>
      </c>
      <c r="G1190" s="6">
        <v>31497</v>
      </c>
      <c r="H1190" s="6">
        <v>0</v>
      </c>
      <c r="I1190" s="6">
        <v>1</v>
      </c>
      <c r="J1190" s="5">
        <v>41072</v>
      </c>
      <c r="K1190" s="6">
        <v>22</v>
      </c>
      <c r="L1190" s="6" t="s">
        <v>39</v>
      </c>
      <c r="M1190" s="6">
        <v>108</v>
      </c>
      <c r="N1190" s="6">
        <v>1</v>
      </c>
      <c r="O1190" s="6">
        <v>28</v>
      </c>
      <c r="P1190" s="6">
        <v>13</v>
      </c>
      <c r="Q1190" s="6">
        <v>1</v>
      </c>
      <c r="R1190" s="6">
        <v>4</v>
      </c>
      <c r="S1190" s="6">
        <v>2</v>
      </c>
      <c r="T1190" s="6">
        <v>3</v>
      </c>
      <c r="U1190" s="6">
        <v>1</v>
      </c>
      <c r="V1190" s="6">
        <v>4</v>
      </c>
      <c r="W1190" s="6">
        <v>8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3</v>
      </c>
      <c r="AE1190" s="6">
        <v>11</v>
      </c>
      <c r="AF1190" s="6">
        <v>0</v>
      </c>
    </row>
    <row r="1191" spans="1:32" x14ac:dyDescent="0.25">
      <c r="A1191" s="6">
        <v>5231</v>
      </c>
      <c r="B1191" s="6">
        <v>1974</v>
      </c>
      <c r="C1191" s="6">
        <v>48</v>
      </c>
      <c r="D1191" s="6" t="s">
        <v>40</v>
      </c>
      <c r="E1191" s="6" t="s">
        <v>58</v>
      </c>
      <c r="F1191" s="6" t="s">
        <v>42</v>
      </c>
      <c r="G1191" s="6">
        <v>45894</v>
      </c>
      <c r="H1191" s="6">
        <v>0</v>
      </c>
      <c r="I1191" s="6">
        <v>2</v>
      </c>
      <c r="J1191" s="5" t="s">
        <v>389</v>
      </c>
      <c r="K1191" s="6">
        <v>15</v>
      </c>
      <c r="L1191" s="6" t="s">
        <v>46</v>
      </c>
      <c r="M1191" s="6">
        <v>27</v>
      </c>
      <c r="N1191" s="6">
        <v>2</v>
      </c>
      <c r="O1191" s="6">
        <v>7</v>
      </c>
      <c r="P1191" s="6">
        <v>0</v>
      </c>
      <c r="Q1191" s="6">
        <v>2</v>
      </c>
      <c r="R1191" s="6">
        <v>13</v>
      </c>
      <c r="S1191" s="6">
        <v>1</v>
      </c>
      <c r="T1191" s="6">
        <v>1</v>
      </c>
      <c r="U1191" s="6">
        <v>0</v>
      </c>
      <c r="V1191" s="6">
        <v>3</v>
      </c>
      <c r="W1191" s="6">
        <v>5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3</v>
      </c>
      <c r="AE1191" s="6">
        <v>11</v>
      </c>
      <c r="AF1191" s="6">
        <v>0</v>
      </c>
    </row>
    <row r="1192" spans="1:32" x14ac:dyDescent="0.25">
      <c r="A1192" s="6">
        <v>590</v>
      </c>
      <c r="B1192" s="6">
        <v>1970</v>
      </c>
      <c r="C1192" s="6">
        <v>52</v>
      </c>
      <c r="D1192" s="6" t="s">
        <v>35</v>
      </c>
      <c r="E1192" s="6" t="s">
        <v>45</v>
      </c>
      <c r="F1192" s="6" t="s">
        <v>47</v>
      </c>
      <c r="G1192" s="6">
        <v>78579</v>
      </c>
      <c r="H1192" s="6">
        <v>0</v>
      </c>
      <c r="I1192" s="6">
        <v>0</v>
      </c>
      <c r="J1192" s="5" t="s">
        <v>209</v>
      </c>
      <c r="K1192" s="6">
        <v>35</v>
      </c>
      <c r="L1192" s="6" t="s">
        <v>36</v>
      </c>
      <c r="M1192" s="6">
        <v>816</v>
      </c>
      <c r="N1192" s="6">
        <v>66</v>
      </c>
      <c r="O1192" s="6">
        <v>549</v>
      </c>
      <c r="P1192" s="6">
        <v>216</v>
      </c>
      <c r="Q1192" s="6">
        <v>66</v>
      </c>
      <c r="R1192" s="6">
        <v>99</v>
      </c>
      <c r="S1192" s="6">
        <v>1</v>
      </c>
      <c r="T1192" s="6">
        <v>5</v>
      </c>
      <c r="U1192" s="6">
        <v>6</v>
      </c>
      <c r="V1192" s="6">
        <v>4</v>
      </c>
      <c r="W1192" s="6">
        <v>3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3</v>
      </c>
      <c r="AE1192" s="6">
        <v>11</v>
      </c>
      <c r="AF1192" s="6">
        <v>1</v>
      </c>
    </row>
    <row r="1193" spans="1:32" x14ac:dyDescent="0.25">
      <c r="A1193" s="6">
        <v>8732</v>
      </c>
      <c r="B1193" s="6">
        <v>1969</v>
      </c>
      <c r="C1193" s="6">
        <v>53</v>
      </c>
      <c r="D1193" s="6" t="s">
        <v>35</v>
      </c>
      <c r="E1193" s="6" t="s">
        <v>45</v>
      </c>
      <c r="F1193" s="6" t="s">
        <v>70</v>
      </c>
      <c r="G1193" s="6">
        <v>67369</v>
      </c>
      <c r="H1193" s="6">
        <v>0</v>
      </c>
      <c r="I1193" s="6">
        <v>1</v>
      </c>
      <c r="J1193" s="5" t="s">
        <v>216</v>
      </c>
      <c r="K1193" s="6">
        <v>81</v>
      </c>
      <c r="L1193" s="6" t="s">
        <v>53</v>
      </c>
      <c r="M1193" s="6">
        <v>1298</v>
      </c>
      <c r="N1193" s="6">
        <v>0</v>
      </c>
      <c r="O1193" s="6">
        <v>70</v>
      </c>
      <c r="P1193" s="6">
        <v>37</v>
      </c>
      <c r="Q1193" s="6">
        <v>14</v>
      </c>
      <c r="R1193" s="6">
        <v>42</v>
      </c>
      <c r="S1193" s="6">
        <v>4</v>
      </c>
      <c r="T1193" s="6">
        <v>7</v>
      </c>
      <c r="U1193" s="6">
        <v>4</v>
      </c>
      <c r="V1193" s="6">
        <v>10</v>
      </c>
      <c r="W1193" s="6">
        <v>4</v>
      </c>
      <c r="X1193" s="6">
        <v>0</v>
      </c>
      <c r="Y1193" s="6">
        <v>1</v>
      </c>
      <c r="Z1193" s="6">
        <v>1</v>
      </c>
      <c r="AA1193" s="6">
        <v>0</v>
      </c>
      <c r="AB1193" s="6">
        <v>0</v>
      </c>
      <c r="AC1193" s="6">
        <v>0</v>
      </c>
      <c r="AD1193" s="6">
        <v>3</v>
      </c>
      <c r="AE1193" s="6">
        <v>11</v>
      </c>
      <c r="AF1193" s="6">
        <v>1</v>
      </c>
    </row>
    <row r="1194" spans="1:32" x14ac:dyDescent="0.25">
      <c r="A1194" s="6">
        <v>2315</v>
      </c>
      <c r="B1194" s="6">
        <v>1960</v>
      </c>
      <c r="C1194" s="6">
        <v>62</v>
      </c>
      <c r="D1194" s="6" t="s">
        <v>32</v>
      </c>
      <c r="E1194" s="6" t="s">
        <v>33</v>
      </c>
      <c r="F1194" s="6" t="s">
        <v>47</v>
      </c>
      <c r="G1194" s="6">
        <v>58401</v>
      </c>
      <c r="H1194" s="6">
        <v>0</v>
      </c>
      <c r="I1194" s="6">
        <v>1</v>
      </c>
      <c r="J1194" s="5" t="s">
        <v>390</v>
      </c>
      <c r="K1194" s="6">
        <v>55</v>
      </c>
      <c r="L1194" s="6" t="s">
        <v>35</v>
      </c>
      <c r="M1194" s="6">
        <v>10</v>
      </c>
      <c r="N1194" s="6">
        <v>0</v>
      </c>
      <c r="O1194" s="6">
        <v>11</v>
      </c>
      <c r="P1194" s="6">
        <v>17</v>
      </c>
      <c r="Q1194" s="6">
        <v>29</v>
      </c>
      <c r="R1194" s="6">
        <v>29</v>
      </c>
      <c r="S1194" s="6">
        <v>1</v>
      </c>
      <c r="T1194" s="6">
        <v>1</v>
      </c>
      <c r="U1194" s="6">
        <v>2</v>
      </c>
      <c r="V1194" s="6">
        <v>2</v>
      </c>
      <c r="W1194" s="6">
        <v>4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3</v>
      </c>
      <c r="AE1194" s="6">
        <v>11</v>
      </c>
      <c r="AF1194" s="6">
        <v>0</v>
      </c>
    </row>
    <row r="1195" spans="1:32" x14ac:dyDescent="0.25">
      <c r="A1195" s="6">
        <v>3515</v>
      </c>
      <c r="B1195" s="6">
        <v>1952</v>
      </c>
      <c r="C1195" s="6">
        <v>70</v>
      </c>
      <c r="D1195" s="6" t="s">
        <v>49</v>
      </c>
      <c r="E1195" s="6" t="s">
        <v>33</v>
      </c>
      <c r="F1195" s="6" t="s">
        <v>34</v>
      </c>
      <c r="G1195" s="6">
        <v>62307</v>
      </c>
      <c r="H1195" s="6">
        <v>0</v>
      </c>
      <c r="I1195" s="6">
        <v>1</v>
      </c>
      <c r="J1195" s="5" t="s">
        <v>303</v>
      </c>
      <c r="K1195" s="6">
        <v>94</v>
      </c>
      <c r="L1195" s="6" t="s">
        <v>44</v>
      </c>
      <c r="M1195" s="6">
        <v>87</v>
      </c>
      <c r="N1195" s="6">
        <v>13</v>
      </c>
      <c r="O1195" s="6">
        <v>34</v>
      </c>
      <c r="P1195" s="6">
        <v>10</v>
      </c>
      <c r="Q1195" s="6">
        <v>6</v>
      </c>
      <c r="R1195" s="6">
        <v>10</v>
      </c>
      <c r="S1195" s="6">
        <v>1</v>
      </c>
      <c r="T1195" s="6">
        <v>4</v>
      </c>
      <c r="U1195" s="6">
        <v>0</v>
      </c>
      <c r="V1195" s="6">
        <v>4</v>
      </c>
      <c r="W1195" s="6">
        <v>5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3</v>
      </c>
      <c r="AE1195" s="6">
        <v>11</v>
      </c>
      <c r="AF1195" s="6">
        <v>0</v>
      </c>
    </row>
    <row r="1196" spans="1:32" x14ac:dyDescent="0.25">
      <c r="A1196" s="6">
        <v>2245</v>
      </c>
      <c r="B1196" s="6">
        <v>1969</v>
      </c>
      <c r="C1196" s="6">
        <v>53</v>
      </c>
      <c r="D1196" s="6" t="s">
        <v>35</v>
      </c>
      <c r="E1196" s="6" t="s">
        <v>45</v>
      </c>
      <c r="F1196" s="6" t="s">
        <v>42</v>
      </c>
      <c r="G1196" s="6">
        <v>43641</v>
      </c>
      <c r="H1196" s="6">
        <v>1</v>
      </c>
      <c r="I1196" s="6">
        <v>1</v>
      </c>
      <c r="J1196" s="5" t="s">
        <v>108</v>
      </c>
      <c r="K1196" s="6">
        <v>50</v>
      </c>
      <c r="L1196" s="6" t="s">
        <v>35</v>
      </c>
      <c r="M1196" s="6">
        <v>57</v>
      </c>
      <c r="N1196" s="6">
        <v>2</v>
      </c>
      <c r="O1196" s="6">
        <v>51</v>
      </c>
      <c r="P1196" s="6">
        <v>4</v>
      </c>
      <c r="Q1196" s="6">
        <v>2</v>
      </c>
      <c r="R1196" s="6">
        <v>23</v>
      </c>
      <c r="S1196" s="6">
        <v>3</v>
      </c>
      <c r="T1196" s="6">
        <v>2</v>
      </c>
      <c r="U1196" s="6">
        <v>1</v>
      </c>
      <c r="V1196" s="6">
        <v>4</v>
      </c>
      <c r="W1196" s="6">
        <v>6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3</v>
      </c>
      <c r="AE1196" s="6">
        <v>11</v>
      </c>
      <c r="AF1196" s="6">
        <v>0</v>
      </c>
    </row>
    <row r="1197" spans="1:32" x14ac:dyDescent="0.25">
      <c r="A1197" s="6">
        <v>6283</v>
      </c>
      <c r="B1197" s="6">
        <v>1968</v>
      </c>
      <c r="C1197" s="6">
        <v>54</v>
      </c>
      <c r="D1197" s="6" t="s">
        <v>35</v>
      </c>
      <c r="E1197" s="6" t="s">
        <v>45</v>
      </c>
      <c r="F1197" s="6" t="s">
        <v>47</v>
      </c>
      <c r="G1197" s="6">
        <v>63841</v>
      </c>
      <c r="H1197" s="6">
        <v>0</v>
      </c>
      <c r="I1197" s="6">
        <v>1</v>
      </c>
      <c r="J1197" s="5" t="s">
        <v>109</v>
      </c>
      <c r="K1197" s="6">
        <v>64</v>
      </c>
      <c r="L1197" s="6" t="s">
        <v>32</v>
      </c>
      <c r="M1197" s="6">
        <v>635</v>
      </c>
      <c r="N1197" s="6">
        <v>15</v>
      </c>
      <c r="O1197" s="6">
        <v>100</v>
      </c>
      <c r="P1197" s="6">
        <v>20</v>
      </c>
      <c r="Q1197" s="6">
        <v>7</v>
      </c>
      <c r="R1197" s="6">
        <v>131</v>
      </c>
      <c r="S1197" s="6">
        <v>1</v>
      </c>
      <c r="T1197" s="6">
        <v>9</v>
      </c>
      <c r="U1197" s="6">
        <v>3</v>
      </c>
      <c r="V1197" s="6">
        <v>9</v>
      </c>
      <c r="W1197" s="6">
        <v>6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3</v>
      </c>
      <c r="AE1197" s="6">
        <v>11</v>
      </c>
      <c r="AF1197" s="6">
        <v>0</v>
      </c>
    </row>
    <row r="1198" spans="1:32" x14ac:dyDescent="0.25">
      <c r="A1198" s="6">
        <v>2246</v>
      </c>
      <c r="B1198" s="6">
        <v>1965</v>
      </c>
      <c r="C1198" s="6">
        <v>57</v>
      </c>
      <c r="D1198" s="6" t="s">
        <v>35</v>
      </c>
      <c r="E1198" s="6" t="s">
        <v>58</v>
      </c>
      <c r="F1198" s="6" t="s">
        <v>42</v>
      </c>
      <c r="G1198" s="6">
        <v>46891</v>
      </c>
      <c r="H1198" s="6">
        <v>0</v>
      </c>
      <c r="I1198" s="6">
        <v>1</v>
      </c>
      <c r="J1198" s="5">
        <v>41283</v>
      </c>
      <c r="K1198" s="6">
        <v>91</v>
      </c>
      <c r="L1198" s="6" t="s">
        <v>44</v>
      </c>
      <c r="M1198" s="6">
        <v>43</v>
      </c>
      <c r="N1198" s="6">
        <v>12</v>
      </c>
      <c r="O1198" s="6">
        <v>23</v>
      </c>
      <c r="P1198" s="6">
        <v>29</v>
      </c>
      <c r="Q1198" s="6">
        <v>15</v>
      </c>
      <c r="R1198" s="6">
        <v>61</v>
      </c>
      <c r="S1198" s="6">
        <v>1</v>
      </c>
      <c r="T1198" s="6">
        <v>2</v>
      </c>
      <c r="U1198" s="6">
        <v>1</v>
      </c>
      <c r="V1198" s="6">
        <v>4</v>
      </c>
      <c r="W1198" s="6">
        <v>4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3</v>
      </c>
      <c r="AE1198" s="6">
        <v>11</v>
      </c>
      <c r="AF1198" s="6">
        <v>0</v>
      </c>
    </row>
    <row r="1199" spans="1:32" x14ac:dyDescent="0.25">
      <c r="A1199" s="6">
        <v>6606</v>
      </c>
      <c r="B1199" s="6">
        <v>1969</v>
      </c>
      <c r="C1199" s="6">
        <v>53</v>
      </c>
      <c r="D1199" s="6" t="s">
        <v>35</v>
      </c>
      <c r="E1199" s="6" t="s">
        <v>45</v>
      </c>
      <c r="F1199" s="6" t="s">
        <v>42</v>
      </c>
      <c r="G1199" s="6">
        <v>70091</v>
      </c>
      <c r="H1199" s="6">
        <v>1</v>
      </c>
      <c r="I1199" s="6">
        <v>0</v>
      </c>
      <c r="J1199" s="5" t="s">
        <v>151</v>
      </c>
      <c r="K1199" s="6">
        <v>11</v>
      </c>
      <c r="L1199" s="6" t="s">
        <v>46</v>
      </c>
      <c r="M1199" s="6">
        <v>964</v>
      </c>
      <c r="N1199" s="6">
        <v>34</v>
      </c>
      <c r="O1199" s="6">
        <v>137</v>
      </c>
      <c r="P1199" s="6">
        <v>15</v>
      </c>
      <c r="Q1199" s="6">
        <v>0</v>
      </c>
      <c r="R1199" s="6">
        <v>11</v>
      </c>
      <c r="S1199" s="6">
        <v>2</v>
      </c>
      <c r="T1199" s="6">
        <v>5</v>
      </c>
      <c r="U1199" s="6">
        <v>2</v>
      </c>
      <c r="V1199" s="6">
        <v>10</v>
      </c>
      <c r="W1199" s="6">
        <v>8</v>
      </c>
      <c r="X1199" s="6">
        <v>0</v>
      </c>
      <c r="Y1199" s="6">
        <v>1</v>
      </c>
      <c r="Z1199" s="6">
        <v>0</v>
      </c>
      <c r="AA1199" s="6">
        <v>0</v>
      </c>
      <c r="AB1199" s="6">
        <v>0</v>
      </c>
      <c r="AC1199" s="6">
        <v>0</v>
      </c>
      <c r="AD1199" s="6">
        <v>3</v>
      </c>
      <c r="AE1199" s="6">
        <v>11</v>
      </c>
      <c r="AF1199" s="6">
        <v>0</v>
      </c>
    </row>
    <row r="1200" spans="1:32" x14ac:dyDescent="0.25">
      <c r="A1200" s="6">
        <v>5545</v>
      </c>
      <c r="B1200" s="6">
        <v>1972</v>
      </c>
      <c r="C1200" s="6">
        <v>50</v>
      </c>
      <c r="D1200" s="6" t="s">
        <v>35</v>
      </c>
      <c r="E1200" s="6" t="s">
        <v>41</v>
      </c>
      <c r="F1200" s="6" t="s">
        <v>42</v>
      </c>
      <c r="G1200" s="6">
        <v>78075</v>
      </c>
      <c r="H1200" s="6">
        <v>0</v>
      </c>
      <c r="I1200" s="6">
        <v>0</v>
      </c>
      <c r="J1200" s="5">
        <v>41763</v>
      </c>
      <c r="K1200" s="6">
        <v>72</v>
      </c>
      <c r="L1200" s="6" t="s">
        <v>49</v>
      </c>
      <c r="M1200" s="6">
        <v>572</v>
      </c>
      <c r="N1200" s="6">
        <v>8</v>
      </c>
      <c r="O1200" s="6">
        <v>259</v>
      </c>
      <c r="P1200" s="6">
        <v>34</v>
      </c>
      <c r="Q1200" s="6">
        <v>35</v>
      </c>
      <c r="R1200" s="6">
        <v>80</v>
      </c>
      <c r="S1200" s="6">
        <v>1</v>
      </c>
      <c r="T1200" s="6">
        <v>3</v>
      </c>
      <c r="U1200" s="6">
        <v>5</v>
      </c>
      <c r="V1200" s="6">
        <v>5</v>
      </c>
      <c r="W1200" s="6">
        <v>1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3</v>
      </c>
      <c r="AE1200" s="6">
        <v>11</v>
      </c>
      <c r="AF1200" s="6">
        <v>0</v>
      </c>
    </row>
    <row r="1201" spans="1:32" x14ac:dyDescent="0.25">
      <c r="A1201" s="6">
        <v>7342</v>
      </c>
      <c r="B1201" s="6">
        <v>1961</v>
      </c>
      <c r="C1201" s="6">
        <v>61</v>
      </c>
      <c r="D1201" s="6" t="s">
        <v>32</v>
      </c>
      <c r="E1201" s="6" t="s">
        <v>58</v>
      </c>
      <c r="F1201" s="6" t="s">
        <v>70</v>
      </c>
      <c r="G1201" s="6">
        <v>59184</v>
      </c>
      <c r="H1201" s="6">
        <v>0</v>
      </c>
      <c r="I1201" s="6">
        <v>1</v>
      </c>
      <c r="J1201" s="5">
        <v>41161</v>
      </c>
      <c r="K1201" s="6">
        <v>6</v>
      </c>
      <c r="L1201" s="6" t="s">
        <v>60</v>
      </c>
      <c r="M1201" s="6">
        <v>341</v>
      </c>
      <c r="N1201" s="6">
        <v>142</v>
      </c>
      <c r="O1201" s="6">
        <v>113</v>
      </c>
      <c r="P1201" s="6">
        <v>259</v>
      </c>
      <c r="Q1201" s="6">
        <v>151</v>
      </c>
      <c r="R1201" s="6">
        <v>66</v>
      </c>
      <c r="S1201" s="6">
        <v>3</v>
      </c>
      <c r="T1201" s="6">
        <v>6</v>
      </c>
      <c r="U1201" s="6">
        <v>6</v>
      </c>
      <c r="V1201" s="6">
        <v>12</v>
      </c>
      <c r="W1201" s="6">
        <v>5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3</v>
      </c>
      <c r="AE1201" s="6">
        <v>11</v>
      </c>
      <c r="AF1201" s="6">
        <v>0</v>
      </c>
    </row>
    <row r="1202" spans="1:32" x14ac:dyDescent="0.25">
      <c r="A1202" s="6">
        <v>837</v>
      </c>
      <c r="B1202" s="6">
        <v>1977</v>
      </c>
      <c r="C1202" s="6">
        <v>45</v>
      </c>
      <c r="D1202" s="6" t="s">
        <v>40</v>
      </c>
      <c r="E1202" s="6" t="s">
        <v>33</v>
      </c>
      <c r="F1202" s="6" t="s">
        <v>42</v>
      </c>
      <c r="G1202" s="6">
        <v>54809</v>
      </c>
      <c r="H1202" s="6">
        <v>1</v>
      </c>
      <c r="I1202" s="6">
        <v>1</v>
      </c>
      <c r="J1202" s="5">
        <v>41587</v>
      </c>
      <c r="K1202" s="6">
        <v>0</v>
      </c>
      <c r="L1202" s="6" t="s">
        <v>60</v>
      </c>
      <c r="M1202" s="6">
        <v>63</v>
      </c>
      <c r="N1202" s="6">
        <v>6</v>
      </c>
      <c r="O1202" s="6">
        <v>57</v>
      </c>
      <c r="P1202" s="6">
        <v>13</v>
      </c>
      <c r="Q1202" s="6">
        <v>13</v>
      </c>
      <c r="R1202" s="6">
        <v>22</v>
      </c>
      <c r="S1202" s="6">
        <v>4</v>
      </c>
      <c r="T1202" s="6">
        <v>2</v>
      </c>
      <c r="U1202" s="6">
        <v>1</v>
      </c>
      <c r="V1202" s="6">
        <v>5</v>
      </c>
      <c r="W1202" s="6">
        <v>4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3</v>
      </c>
      <c r="AE1202" s="6">
        <v>11</v>
      </c>
      <c r="AF1202" s="6">
        <v>0</v>
      </c>
    </row>
    <row r="1203" spans="1:32" x14ac:dyDescent="0.25">
      <c r="A1203" s="6">
        <v>9500</v>
      </c>
      <c r="B1203" s="6">
        <v>1959</v>
      </c>
      <c r="C1203" s="6">
        <v>63</v>
      </c>
      <c r="D1203" s="6" t="s">
        <v>32</v>
      </c>
      <c r="E1203" s="6" t="s">
        <v>33</v>
      </c>
      <c r="F1203" s="6" t="s">
        <v>42</v>
      </c>
      <c r="G1203" s="6">
        <v>58113</v>
      </c>
      <c r="H1203" s="6">
        <v>0</v>
      </c>
      <c r="I1203" s="6">
        <v>1</v>
      </c>
      <c r="J1203" s="5" t="s">
        <v>354</v>
      </c>
      <c r="K1203" s="6">
        <v>66</v>
      </c>
      <c r="L1203" s="6" t="s">
        <v>32</v>
      </c>
      <c r="M1203" s="6">
        <v>221</v>
      </c>
      <c r="N1203" s="6">
        <v>104</v>
      </c>
      <c r="O1203" s="6">
        <v>169</v>
      </c>
      <c r="P1203" s="6">
        <v>102</v>
      </c>
      <c r="Q1203" s="6">
        <v>78</v>
      </c>
      <c r="R1203" s="6">
        <v>84</v>
      </c>
      <c r="S1203" s="6">
        <v>3</v>
      </c>
      <c r="T1203" s="6">
        <v>9</v>
      </c>
      <c r="U1203" s="6">
        <v>2</v>
      </c>
      <c r="V1203" s="6">
        <v>8</v>
      </c>
      <c r="W1203" s="6">
        <v>7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1</v>
      </c>
      <c r="AD1203" s="6">
        <v>3</v>
      </c>
      <c r="AE1203" s="6">
        <v>11</v>
      </c>
      <c r="AF1203" s="6">
        <v>0</v>
      </c>
    </row>
    <row r="1204" spans="1:32" x14ac:dyDescent="0.25">
      <c r="A1204" s="6">
        <v>3602</v>
      </c>
      <c r="B1204" s="6">
        <v>1958</v>
      </c>
      <c r="C1204" s="6">
        <v>64</v>
      </c>
      <c r="D1204" s="6" t="s">
        <v>32</v>
      </c>
      <c r="E1204" s="6" t="s">
        <v>45</v>
      </c>
      <c r="F1204" s="6" t="s">
        <v>42</v>
      </c>
      <c r="G1204" s="6">
        <v>51412</v>
      </c>
      <c r="H1204" s="6">
        <v>0</v>
      </c>
      <c r="I1204" s="6">
        <v>1</v>
      </c>
      <c r="J1204" s="5" t="s">
        <v>69</v>
      </c>
      <c r="K1204" s="6">
        <v>42</v>
      </c>
      <c r="L1204" s="6" t="s">
        <v>40</v>
      </c>
      <c r="M1204" s="6">
        <v>140</v>
      </c>
      <c r="N1204" s="6">
        <v>3</v>
      </c>
      <c r="O1204" s="6">
        <v>29</v>
      </c>
      <c r="P1204" s="6">
        <v>4</v>
      </c>
      <c r="Q1204" s="6">
        <v>5</v>
      </c>
      <c r="R1204" s="6">
        <v>14</v>
      </c>
      <c r="S1204" s="6">
        <v>2</v>
      </c>
      <c r="T1204" s="6">
        <v>3</v>
      </c>
      <c r="U1204" s="6">
        <v>2</v>
      </c>
      <c r="V1204" s="6">
        <v>4</v>
      </c>
      <c r="W1204" s="6">
        <v>4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3</v>
      </c>
      <c r="AE1204" s="6">
        <v>11</v>
      </c>
      <c r="AF1204" s="6">
        <v>0</v>
      </c>
    </row>
    <row r="1205" spans="1:32" x14ac:dyDescent="0.25">
      <c r="A1205" s="6">
        <v>234</v>
      </c>
      <c r="B1205" s="6">
        <v>1979</v>
      </c>
      <c r="C1205" s="6">
        <v>43</v>
      </c>
      <c r="D1205" s="6" t="s">
        <v>40</v>
      </c>
      <c r="E1205" s="6" t="s">
        <v>33</v>
      </c>
      <c r="F1205" s="6" t="s">
        <v>47</v>
      </c>
      <c r="G1205" s="6">
        <v>15287</v>
      </c>
      <c r="H1205" s="6">
        <v>1</v>
      </c>
      <c r="I1205" s="6">
        <v>0</v>
      </c>
      <c r="J1205" s="5">
        <v>41192</v>
      </c>
      <c r="K1205" s="6">
        <v>60</v>
      </c>
      <c r="L1205" s="6" t="s">
        <v>32</v>
      </c>
      <c r="M1205" s="6">
        <v>1</v>
      </c>
      <c r="N1205" s="6">
        <v>2</v>
      </c>
      <c r="O1205" s="6">
        <v>8</v>
      </c>
      <c r="P1205" s="6">
        <v>4</v>
      </c>
      <c r="Q1205" s="6">
        <v>3</v>
      </c>
      <c r="R1205" s="6">
        <v>13</v>
      </c>
      <c r="S1205" s="6">
        <v>2</v>
      </c>
      <c r="T1205" s="6">
        <v>1</v>
      </c>
      <c r="U1205" s="6">
        <v>1</v>
      </c>
      <c r="V1205" s="6">
        <v>2</v>
      </c>
      <c r="W1205" s="6">
        <v>7</v>
      </c>
      <c r="X1205" s="6">
        <v>1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3</v>
      </c>
      <c r="AE1205" s="6">
        <v>11</v>
      </c>
      <c r="AF1205" s="6">
        <v>1</v>
      </c>
    </row>
    <row r="1206" spans="1:32" x14ac:dyDescent="0.25">
      <c r="A1206" s="6">
        <v>2995</v>
      </c>
      <c r="B1206" s="6">
        <v>1957</v>
      </c>
      <c r="C1206" s="6">
        <v>65</v>
      </c>
      <c r="D1206" s="6" t="s">
        <v>32</v>
      </c>
      <c r="E1206" s="6" t="s">
        <v>45</v>
      </c>
      <c r="F1206" s="6" t="s">
        <v>37</v>
      </c>
      <c r="G1206" s="6">
        <v>66636</v>
      </c>
      <c r="H1206" s="6">
        <v>0</v>
      </c>
      <c r="I1206" s="6">
        <v>0</v>
      </c>
      <c r="J1206" s="5" t="s">
        <v>375</v>
      </c>
      <c r="K1206" s="6">
        <v>64</v>
      </c>
      <c r="L1206" s="6" t="s">
        <v>32</v>
      </c>
      <c r="M1206" s="6">
        <v>291</v>
      </c>
      <c r="N1206" s="6">
        <v>10</v>
      </c>
      <c r="O1206" s="6">
        <v>689</v>
      </c>
      <c r="P1206" s="6">
        <v>84</v>
      </c>
      <c r="Q1206" s="6">
        <v>10</v>
      </c>
      <c r="R1206" s="6">
        <v>0</v>
      </c>
      <c r="S1206" s="6">
        <v>1</v>
      </c>
      <c r="T1206" s="6">
        <v>3</v>
      </c>
      <c r="U1206" s="6">
        <v>4</v>
      </c>
      <c r="V1206" s="6">
        <v>9</v>
      </c>
      <c r="W1206" s="6">
        <v>1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3</v>
      </c>
      <c r="AE1206" s="6">
        <v>11</v>
      </c>
      <c r="AF1206" s="6">
        <v>0</v>
      </c>
    </row>
    <row r="1207" spans="1:32" x14ac:dyDescent="0.25">
      <c r="A1207" s="6">
        <v>1118</v>
      </c>
      <c r="B1207" s="6">
        <v>1956</v>
      </c>
      <c r="C1207" s="6">
        <v>66</v>
      </c>
      <c r="D1207" s="6" t="s">
        <v>32</v>
      </c>
      <c r="E1207" s="6" t="s">
        <v>45</v>
      </c>
      <c r="F1207" s="6" t="s">
        <v>42</v>
      </c>
      <c r="G1207" s="6">
        <v>50965</v>
      </c>
      <c r="H1207" s="6">
        <v>0</v>
      </c>
      <c r="I1207" s="6">
        <v>1</v>
      </c>
      <c r="J1207" s="5" t="s">
        <v>63</v>
      </c>
      <c r="K1207" s="6">
        <v>87</v>
      </c>
      <c r="L1207" s="6" t="s">
        <v>53</v>
      </c>
      <c r="M1207" s="6">
        <v>544</v>
      </c>
      <c r="N1207" s="6">
        <v>13</v>
      </c>
      <c r="O1207" s="6">
        <v>85</v>
      </c>
      <c r="P1207" s="6">
        <v>8</v>
      </c>
      <c r="Q1207" s="6">
        <v>6</v>
      </c>
      <c r="R1207" s="6">
        <v>29</v>
      </c>
      <c r="S1207" s="6">
        <v>3</v>
      </c>
      <c r="T1207" s="6">
        <v>10</v>
      </c>
      <c r="U1207" s="6">
        <v>4</v>
      </c>
      <c r="V1207" s="6">
        <v>5</v>
      </c>
      <c r="W1207" s="6">
        <v>8</v>
      </c>
      <c r="X1207" s="6">
        <v>1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3</v>
      </c>
      <c r="AE1207" s="6">
        <v>11</v>
      </c>
      <c r="AF1207" s="6">
        <v>0</v>
      </c>
    </row>
    <row r="1208" spans="1:32" x14ac:dyDescent="0.25">
      <c r="A1208" s="6">
        <v>7789</v>
      </c>
      <c r="B1208" s="6">
        <v>1965</v>
      </c>
      <c r="C1208" s="6">
        <v>57</v>
      </c>
      <c r="D1208" s="6" t="s">
        <v>35</v>
      </c>
      <c r="E1208" s="6" t="s">
        <v>41</v>
      </c>
      <c r="F1208" s="6" t="s">
        <v>42</v>
      </c>
      <c r="G1208" s="6">
        <v>84618</v>
      </c>
      <c r="H1208" s="6">
        <v>0</v>
      </c>
      <c r="I1208" s="6">
        <v>0</v>
      </c>
      <c r="J1208" s="5" t="s">
        <v>65</v>
      </c>
      <c r="K1208" s="6">
        <v>96</v>
      </c>
      <c r="L1208" s="6" t="s">
        <v>44</v>
      </c>
      <c r="M1208" s="6">
        <v>684</v>
      </c>
      <c r="N1208" s="6">
        <v>100</v>
      </c>
      <c r="O1208" s="6">
        <v>801</v>
      </c>
      <c r="P1208" s="6">
        <v>21</v>
      </c>
      <c r="Q1208" s="6">
        <v>66</v>
      </c>
      <c r="R1208" s="6">
        <v>0</v>
      </c>
      <c r="S1208" s="6">
        <v>1</v>
      </c>
      <c r="T1208" s="6">
        <v>6</v>
      </c>
      <c r="U1208" s="6">
        <v>9</v>
      </c>
      <c r="V1208" s="6">
        <v>10</v>
      </c>
      <c r="W1208" s="6">
        <v>2</v>
      </c>
      <c r="X1208" s="6">
        <v>0</v>
      </c>
      <c r="Y1208" s="6">
        <v>0</v>
      </c>
      <c r="Z1208" s="6">
        <v>1</v>
      </c>
      <c r="AA1208" s="6">
        <v>0</v>
      </c>
      <c r="AB1208" s="6">
        <v>0</v>
      </c>
      <c r="AC1208" s="6">
        <v>0</v>
      </c>
      <c r="AD1208" s="6">
        <v>3</v>
      </c>
      <c r="AE1208" s="6">
        <v>11</v>
      </c>
      <c r="AF1208" s="6">
        <v>0</v>
      </c>
    </row>
    <row r="1209" spans="1:32" x14ac:dyDescent="0.25">
      <c r="A1209" s="6">
        <v>3068</v>
      </c>
      <c r="B1209" s="6">
        <v>1990</v>
      </c>
      <c r="C1209" s="6">
        <v>32</v>
      </c>
      <c r="D1209" s="6" t="s">
        <v>36</v>
      </c>
      <c r="E1209" s="6" t="s">
        <v>33</v>
      </c>
      <c r="F1209" s="6" t="s">
        <v>42</v>
      </c>
      <c r="G1209" s="6">
        <v>18351</v>
      </c>
      <c r="H1209" s="6">
        <v>0</v>
      </c>
      <c r="I1209" s="6">
        <v>0</v>
      </c>
      <c r="J1209" s="5" t="s">
        <v>335</v>
      </c>
      <c r="K1209" s="6">
        <v>1</v>
      </c>
      <c r="L1209" s="6" t="s">
        <v>60</v>
      </c>
      <c r="M1209" s="6">
        <v>1</v>
      </c>
      <c r="N1209" s="6">
        <v>12</v>
      </c>
      <c r="O1209" s="6">
        <v>9</v>
      </c>
      <c r="P1209" s="6">
        <v>0</v>
      </c>
      <c r="Q1209" s="6">
        <v>14</v>
      </c>
      <c r="R1209" s="6">
        <v>7</v>
      </c>
      <c r="S1209" s="6">
        <v>1</v>
      </c>
      <c r="T1209" s="6">
        <v>2</v>
      </c>
      <c r="U1209" s="6">
        <v>0</v>
      </c>
      <c r="V1209" s="6">
        <v>3</v>
      </c>
      <c r="W1209" s="6">
        <v>7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3</v>
      </c>
      <c r="AE1209" s="6">
        <v>11</v>
      </c>
      <c r="AF1209" s="6">
        <v>0</v>
      </c>
    </row>
    <row r="1210" spans="1:32" x14ac:dyDescent="0.25">
      <c r="A1210" s="6">
        <v>8955</v>
      </c>
      <c r="B1210" s="6">
        <v>1957</v>
      </c>
      <c r="C1210" s="6">
        <v>65</v>
      </c>
      <c r="D1210" s="6" t="s">
        <v>32</v>
      </c>
      <c r="E1210" s="6" t="s">
        <v>41</v>
      </c>
      <c r="F1210" s="6" t="s">
        <v>37</v>
      </c>
      <c r="G1210" s="6">
        <v>40451</v>
      </c>
      <c r="H1210" s="6">
        <v>0</v>
      </c>
      <c r="I1210" s="6">
        <v>2</v>
      </c>
      <c r="J1210" s="5" t="s">
        <v>159</v>
      </c>
      <c r="K1210" s="6">
        <v>54</v>
      </c>
      <c r="L1210" s="6" t="s">
        <v>35</v>
      </c>
      <c r="M1210" s="6">
        <v>35</v>
      </c>
      <c r="N1210" s="6">
        <v>0</v>
      </c>
      <c r="O1210" s="6">
        <v>4</v>
      </c>
      <c r="P1210" s="6">
        <v>0</v>
      </c>
      <c r="Q1210" s="6">
        <v>0</v>
      </c>
      <c r="R1210" s="6">
        <v>10</v>
      </c>
      <c r="S1210" s="6">
        <v>1</v>
      </c>
      <c r="T1210" s="6">
        <v>1</v>
      </c>
      <c r="U1210" s="6">
        <v>1</v>
      </c>
      <c r="V1210" s="6">
        <v>2</v>
      </c>
      <c r="W1210" s="6">
        <v>5</v>
      </c>
      <c r="X1210" s="6">
        <v>1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3</v>
      </c>
      <c r="AE1210" s="6">
        <v>11</v>
      </c>
      <c r="AF1210" s="6">
        <v>0</v>
      </c>
    </row>
    <row r="1211" spans="1:32" x14ac:dyDescent="0.25">
      <c r="A1211" s="6">
        <v>945</v>
      </c>
      <c r="B1211" s="6">
        <v>1965</v>
      </c>
      <c r="C1211" s="6">
        <v>57</v>
      </c>
      <c r="D1211" s="6" t="s">
        <v>35</v>
      </c>
      <c r="E1211" s="6" t="s">
        <v>33</v>
      </c>
      <c r="F1211" s="6" t="s">
        <v>37</v>
      </c>
      <c r="G1211" s="6">
        <v>36317</v>
      </c>
      <c r="H1211" s="6">
        <v>0</v>
      </c>
      <c r="I1211" s="6">
        <v>1</v>
      </c>
      <c r="J1211" s="5" t="s">
        <v>177</v>
      </c>
      <c r="K1211" s="6">
        <v>53</v>
      </c>
      <c r="L1211" s="6" t="s">
        <v>35</v>
      </c>
      <c r="M1211" s="6">
        <v>87</v>
      </c>
      <c r="N1211" s="6">
        <v>3</v>
      </c>
      <c r="O1211" s="6">
        <v>25</v>
      </c>
      <c r="P1211" s="6">
        <v>3</v>
      </c>
      <c r="Q1211" s="6">
        <v>2</v>
      </c>
      <c r="R1211" s="6">
        <v>13</v>
      </c>
      <c r="S1211" s="6">
        <v>2</v>
      </c>
      <c r="T1211" s="6">
        <v>3</v>
      </c>
      <c r="U1211" s="6">
        <v>0</v>
      </c>
      <c r="V1211" s="6">
        <v>4</v>
      </c>
      <c r="W1211" s="6">
        <v>7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3</v>
      </c>
      <c r="AE1211" s="6">
        <v>11</v>
      </c>
      <c r="AF1211" s="6">
        <v>0</v>
      </c>
    </row>
    <row r="1212" spans="1:32" x14ac:dyDescent="0.25">
      <c r="A1212" s="6">
        <v>5644</v>
      </c>
      <c r="B1212" s="6">
        <v>1957</v>
      </c>
      <c r="C1212" s="6">
        <v>65</v>
      </c>
      <c r="D1212" s="6" t="s">
        <v>32</v>
      </c>
      <c r="E1212" s="6" t="s">
        <v>33</v>
      </c>
      <c r="F1212" s="6" t="s">
        <v>37</v>
      </c>
      <c r="G1212" s="6">
        <v>42213</v>
      </c>
      <c r="H1212" s="6">
        <v>0</v>
      </c>
      <c r="I1212" s="6">
        <v>1</v>
      </c>
      <c r="J1212" s="5">
        <v>41618</v>
      </c>
      <c r="K1212" s="6">
        <v>96</v>
      </c>
      <c r="L1212" s="6" t="s">
        <v>44</v>
      </c>
      <c r="M1212" s="6">
        <v>309</v>
      </c>
      <c r="N1212" s="6">
        <v>3</v>
      </c>
      <c r="O1212" s="6">
        <v>24</v>
      </c>
      <c r="P1212" s="6">
        <v>4</v>
      </c>
      <c r="Q1212" s="6">
        <v>3</v>
      </c>
      <c r="R1212" s="6">
        <v>20</v>
      </c>
      <c r="S1212" s="6">
        <v>2</v>
      </c>
      <c r="T1212" s="6">
        <v>5</v>
      </c>
      <c r="U1212" s="6">
        <v>1</v>
      </c>
      <c r="V1212" s="6">
        <v>7</v>
      </c>
      <c r="W1212" s="6">
        <v>7</v>
      </c>
      <c r="X1212" s="6">
        <v>0</v>
      </c>
      <c r="Y1212" s="6">
        <v>1</v>
      </c>
      <c r="Z1212" s="6">
        <v>0</v>
      </c>
      <c r="AA1212" s="6">
        <v>0</v>
      </c>
      <c r="AB1212" s="6">
        <v>0</v>
      </c>
      <c r="AC1212" s="6">
        <v>0</v>
      </c>
      <c r="AD1212" s="6">
        <v>3</v>
      </c>
      <c r="AE1212" s="6">
        <v>11</v>
      </c>
      <c r="AF1212" s="6">
        <v>0</v>
      </c>
    </row>
    <row r="1213" spans="1:32" x14ac:dyDescent="0.25">
      <c r="A1213" s="6">
        <v>7192</v>
      </c>
      <c r="B1213" s="6">
        <v>1955</v>
      </c>
      <c r="C1213" s="6">
        <v>67</v>
      </c>
      <c r="D1213" s="6" t="s">
        <v>32</v>
      </c>
      <c r="E1213" s="6" t="s">
        <v>33</v>
      </c>
      <c r="F1213" s="6" t="s">
        <v>37</v>
      </c>
      <c r="G1213" s="6">
        <v>65748</v>
      </c>
      <c r="H1213" s="6">
        <v>0</v>
      </c>
      <c r="I1213" s="6">
        <v>1</v>
      </c>
      <c r="J1213" s="5" t="s">
        <v>282</v>
      </c>
      <c r="K1213" s="6">
        <v>58</v>
      </c>
      <c r="L1213" s="6" t="s">
        <v>35</v>
      </c>
      <c r="M1213" s="6">
        <v>172</v>
      </c>
      <c r="N1213" s="6">
        <v>73</v>
      </c>
      <c r="O1213" s="6">
        <v>93</v>
      </c>
      <c r="P1213" s="6">
        <v>95</v>
      </c>
      <c r="Q1213" s="6">
        <v>78</v>
      </c>
      <c r="R1213" s="6">
        <v>34</v>
      </c>
      <c r="S1213" s="6">
        <v>2</v>
      </c>
      <c r="T1213" s="6">
        <v>2</v>
      </c>
      <c r="U1213" s="6">
        <v>4</v>
      </c>
      <c r="V1213" s="6">
        <v>10</v>
      </c>
      <c r="W1213" s="6">
        <v>1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1</v>
      </c>
      <c r="AD1213" s="6">
        <v>3</v>
      </c>
      <c r="AE1213" s="6">
        <v>11</v>
      </c>
      <c r="AF1213" s="6">
        <v>0</v>
      </c>
    </row>
    <row r="1214" spans="1:32" x14ac:dyDescent="0.25">
      <c r="A1214" s="6">
        <v>2324</v>
      </c>
      <c r="B1214" s="6">
        <v>1972</v>
      </c>
      <c r="C1214" s="6">
        <v>50</v>
      </c>
      <c r="D1214" s="6" t="s">
        <v>35</v>
      </c>
      <c r="E1214" s="6" t="s">
        <v>33</v>
      </c>
      <c r="F1214" s="6" t="s">
        <v>37</v>
      </c>
      <c r="G1214" s="6">
        <v>77044</v>
      </c>
      <c r="H1214" s="6">
        <v>0</v>
      </c>
      <c r="I1214" s="6">
        <v>1</v>
      </c>
      <c r="J1214" s="5" t="s">
        <v>172</v>
      </c>
      <c r="K1214" s="6">
        <v>12</v>
      </c>
      <c r="L1214" s="6" t="s">
        <v>46</v>
      </c>
      <c r="M1214" s="6">
        <v>625</v>
      </c>
      <c r="N1214" s="6">
        <v>38</v>
      </c>
      <c r="O1214" s="6">
        <v>242</v>
      </c>
      <c r="P1214" s="6">
        <v>50</v>
      </c>
      <c r="Q1214" s="6">
        <v>34</v>
      </c>
      <c r="R1214" s="6">
        <v>76</v>
      </c>
      <c r="S1214" s="6">
        <v>2</v>
      </c>
      <c r="T1214" s="6">
        <v>7</v>
      </c>
      <c r="U1214" s="6">
        <v>11</v>
      </c>
      <c r="V1214" s="6">
        <v>11</v>
      </c>
      <c r="W1214" s="6">
        <v>4</v>
      </c>
      <c r="X1214" s="6">
        <v>1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3</v>
      </c>
      <c r="AE1214" s="6">
        <v>11</v>
      </c>
      <c r="AF1214" s="6">
        <v>0</v>
      </c>
    </row>
    <row r="1215" spans="1:32" x14ac:dyDescent="0.25">
      <c r="A1215" s="6">
        <v>697</v>
      </c>
      <c r="B1215" s="6">
        <v>1969</v>
      </c>
      <c r="C1215" s="6">
        <v>53</v>
      </c>
      <c r="D1215" s="6" t="s">
        <v>35</v>
      </c>
      <c r="E1215" s="6" t="s">
        <v>33</v>
      </c>
      <c r="F1215" s="6" t="s">
        <v>37</v>
      </c>
      <c r="G1215" s="6">
        <v>74918</v>
      </c>
      <c r="H1215" s="6">
        <v>0</v>
      </c>
      <c r="I1215" s="6">
        <v>0</v>
      </c>
      <c r="J1215" s="5">
        <v>41611</v>
      </c>
      <c r="K1215" s="6">
        <v>78</v>
      </c>
      <c r="L1215" s="6" t="s">
        <v>49</v>
      </c>
      <c r="M1215" s="6">
        <v>972</v>
      </c>
      <c r="N1215" s="6">
        <v>59</v>
      </c>
      <c r="O1215" s="6">
        <v>913</v>
      </c>
      <c r="P1215" s="6">
        <v>25</v>
      </c>
      <c r="Q1215" s="6">
        <v>19</v>
      </c>
      <c r="R1215" s="6">
        <v>59</v>
      </c>
      <c r="S1215" s="6">
        <v>1</v>
      </c>
      <c r="T1215" s="6">
        <v>5</v>
      </c>
      <c r="U1215" s="6">
        <v>9</v>
      </c>
      <c r="V1215" s="6">
        <v>6</v>
      </c>
      <c r="W1215" s="6">
        <v>3</v>
      </c>
      <c r="X1215" s="6">
        <v>0</v>
      </c>
      <c r="Y1215" s="6">
        <v>0</v>
      </c>
      <c r="Z1215" s="6">
        <v>1</v>
      </c>
      <c r="AA1215" s="6">
        <v>0</v>
      </c>
      <c r="AB1215" s="6">
        <v>0</v>
      </c>
      <c r="AC1215" s="6">
        <v>0</v>
      </c>
      <c r="AD1215" s="6">
        <v>3</v>
      </c>
      <c r="AE1215" s="6">
        <v>11</v>
      </c>
      <c r="AF1215" s="6">
        <v>0</v>
      </c>
    </row>
    <row r="1216" spans="1:32" x14ac:dyDescent="0.25">
      <c r="A1216" s="6">
        <v>3439</v>
      </c>
      <c r="B1216" s="6">
        <v>1972</v>
      </c>
      <c r="C1216" s="6">
        <v>50</v>
      </c>
      <c r="D1216" s="6" t="s">
        <v>35</v>
      </c>
      <c r="E1216" s="6" t="s">
        <v>33</v>
      </c>
      <c r="F1216" s="6" t="s">
        <v>42</v>
      </c>
      <c r="G1216" s="6">
        <v>56721</v>
      </c>
      <c r="H1216" s="6">
        <v>1</v>
      </c>
      <c r="I1216" s="6">
        <v>1</v>
      </c>
      <c r="J1216" s="5" t="s">
        <v>189</v>
      </c>
      <c r="K1216" s="6">
        <v>64</v>
      </c>
      <c r="L1216" s="6" t="s">
        <v>32</v>
      </c>
      <c r="M1216" s="6">
        <v>157</v>
      </c>
      <c r="N1216" s="6">
        <v>6</v>
      </c>
      <c r="O1216" s="6">
        <v>39</v>
      </c>
      <c r="P1216" s="6">
        <v>6</v>
      </c>
      <c r="Q1216" s="6">
        <v>13</v>
      </c>
      <c r="R1216" s="6">
        <v>75</v>
      </c>
      <c r="S1216" s="6">
        <v>5</v>
      </c>
      <c r="T1216" s="6">
        <v>4</v>
      </c>
      <c r="U1216" s="6">
        <v>1</v>
      </c>
      <c r="V1216" s="6">
        <v>5</v>
      </c>
      <c r="W1216" s="6">
        <v>6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3</v>
      </c>
      <c r="AE1216" s="6">
        <v>11</v>
      </c>
      <c r="AF1216" s="6">
        <v>0</v>
      </c>
    </row>
    <row r="1217" spans="1:32" x14ac:dyDescent="0.25">
      <c r="A1217" s="6">
        <v>1506</v>
      </c>
      <c r="B1217" s="6">
        <v>1975</v>
      </c>
      <c r="C1217" s="6">
        <v>47</v>
      </c>
      <c r="D1217" s="6" t="s">
        <v>40</v>
      </c>
      <c r="E1217" s="6" t="s">
        <v>33</v>
      </c>
      <c r="F1217" s="6" t="s">
        <v>34</v>
      </c>
      <c r="G1217" s="6">
        <v>42160</v>
      </c>
      <c r="H1217" s="6">
        <v>1</v>
      </c>
      <c r="I1217" s="6">
        <v>1</v>
      </c>
      <c r="J1217" s="5" t="s">
        <v>391</v>
      </c>
      <c r="K1217" s="6">
        <v>26</v>
      </c>
      <c r="L1217" s="6" t="s">
        <v>39</v>
      </c>
      <c r="M1217" s="6">
        <v>48</v>
      </c>
      <c r="N1217" s="6">
        <v>9</v>
      </c>
      <c r="O1217" s="6">
        <v>45</v>
      </c>
      <c r="P1217" s="6">
        <v>3</v>
      </c>
      <c r="Q1217" s="6">
        <v>15</v>
      </c>
      <c r="R1217" s="6">
        <v>20</v>
      </c>
      <c r="S1217" s="6">
        <v>4</v>
      </c>
      <c r="T1217" s="6">
        <v>2</v>
      </c>
      <c r="U1217" s="6">
        <v>1</v>
      </c>
      <c r="V1217" s="6">
        <v>4</v>
      </c>
      <c r="W1217" s="6">
        <v>6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3</v>
      </c>
      <c r="AE1217" s="6">
        <v>11</v>
      </c>
      <c r="AF1217" s="6">
        <v>1</v>
      </c>
    </row>
    <row r="1218" spans="1:32" x14ac:dyDescent="0.25">
      <c r="A1218" s="6">
        <v>232</v>
      </c>
      <c r="B1218" s="6">
        <v>1965</v>
      </c>
      <c r="C1218" s="6">
        <v>57</v>
      </c>
      <c r="D1218" s="6" t="s">
        <v>35</v>
      </c>
      <c r="E1218" s="6" t="s">
        <v>33</v>
      </c>
      <c r="F1218" s="6" t="s">
        <v>34</v>
      </c>
      <c r="G1218" s="6">
        <v>61559</v>
      </c>
      <c r="H1218" s="6">
        <v>0</v>
      </c>
      <c r="I1218" s="6">
        <v>1</v>
      </c>
      <c r="J1218" s="5" t="s">
        <v>149</v>
      </c>
      <c r="K1218" s="6">
        <v>8</v>
      </c>
      <c r="L1218" s="6" t="s">
        <v>60</v>
      </c>
      <c r="M1218" s="6">
        <v>279</v>
      </c>
      <c r="N1218" s="6">
        <v>83</v>
      </c>
      <c r="O1218" s="6">
        <v>88</v>
      </c>
      <c r="P1218" s="6">
        <v>32</v>
      </c>
      <c r="Q1218" s="6">
        <v>14</v>
      </c>
      <c r="R1218" s="6">
        <v>34</v>
      </c>
      <c r="S1218" s="6">
        <v>1</v>
      </c>
      <c r="T1218" s="6">
        <v>4</v>
      </c>
      <c r="U1218" s="6">
        <v>2</v>
      </c>
      <c r="V1218" s="6">
        <v>10</v>
      </c>
      <c r="W1218" s="6">
        <v>3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3</v>
      </c>
      <c r="AE1218" s="6">
        <v>11</v>
      </c>
      <c r="AF1218" s="6">
        <v>0</v>
      </c>
    </row>
    <row r="1219" spans="1:32" x14ac:dyDescent="0.25">
      <c r="A1219" s="6">
        <v>8876</v>
      </c>
      <c r="B1219" s="6">
        <v>1963</v>
      </c>
      <c r="C1219" s="6">
        <v>59</v>
      </c>
      <c r="D1219" s="6" t="s">
        <v>35</v>
      </c>
      <c r="E1219" s="6" t="s">
        <v>41</v>
      </c>
      <c r="F1219" s="6" t="s">
        <v>37</v>
      </c>
      <c r="G1219" s="6">
        <v>33629</v>
      </c>
      <c r="H1219" s="6">
        <v>1</v>
      </c>
      <c r="I1219" s="6">
        <v>1</v>
      </c>
      <c r="J1219" s="5">
        <v>41129</v>
      </c>
      <c r="K1219" s="6">
        <v>49</v>
      </c>
      <c r="L1219" s="6" t="s">
        <v>40</v>
      </c>
      <c r="M1219" s="6">
        <v>132</v>
      </c>
      <c r="N1219" s="6">
        <v>0</v>
      </c>
      <c r="O1219" s="6">
        <v>16</v>
      </c>
      <c r="P1219" s="6">
        <v>0</v>
      </c>
      <c r="Q1219" s="6">
        <v>0</v>
      </c>
      <c r="R1219" s="6">
        <v>4</v>
      </c>
      <c r="S1219" s="6">
        <v>5</v>
      </c>
      <c r="T1219" s="6">
        <v>3</v>
      </c>
      <c r="U1219" s="6">
        <v>1</v>
      </c>
      <c r="V1219" s="6">
        <v>4</v>
      </c>
      <c r="W1219" s="6">
        <v>9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3</v>
      </c>
      <c r="AE1219" s="6">
        <v>11</v>
      </c>
      <c r="AF1219" s="6">
        <v>0</v>
      </c>
    </row>
    <row r="1220" spans="1:32" x14ac:dyDescent="0.25">
      <c r="A1220" s="6">
        <v>4500</v>
      </c>
      <c r="B1220" s="6">
        <v>1991</v>
      </c>
      <c r="C1220" s="6">
        <v>31</v>
      </c>
      <c r="D1220" s="6" t="s">
        <v>36</v>
      </c>
      <c r="E1220" s="6" t="s">
        <v>41</v>
      </c>
      <c r="F1220" s="6" t="s">
        <v>37</v>
      </c>
      <c r="G1220" s="6">
        <v>68682</v>
      </c>
      <c r="H1220" s="6">
        <v>0</v>
      </c>
      <c r="I1220" s="6">
        <v>0</v>
      </c>
      <c r="J1220" s="5">
        <v>41435</v>
      </c>
      <c r="K1220" s="6">
        <v>56</v>
      </c>
      <c r="L1220" s="6" t="s">
        <v>35</v>
      </c>
      <c r="M1220" s="6">
        <v>919</v>
      </c>
      <c r="N1220" s="6">
        <v>0</v>
      </c>
      <c r="O1220" s="6">
        <v>505</v>
      </c>
      <c r="P1220" s="6">
        <v>99</v>
      </c>
      <c r="Q1220" s="6">
        <v>30</v>
      </c>
      <c r="R1220" s="6">
        <v>45</v>
      </c>
      <c r="S1220" s="6">
        <v>1</v>
      </c>
      <c r="T1220" s="6">
        <v>4</v>
      </c>
      <c r="U1220" s="6">
        <v>9</v>
      </c>
      <c r="V1220" s="6">
        <v>10</v>
      </c>
      <c r="W1220" s="6">
        <v>2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3</v>
      </c>
      <c r="AE1220" s="6">
        <v>11</v>
      </c>
      <c r="AF1220" s="6">
        <v>0</v>
      </c>
    </row>
    <row r="1221" spans="1:32" x14ac:dyDescent="0.25">
      <c r="A1221" s="6">
        <v>9739</v>
      </c>
      <c r="B1221" s="6">
        <v>1963</v>
      </c>
      <c r="C1221" s="6">
        <v>59</v>
      </c>
      <c r="D1221" s="6" t="s">
        <v>35</v>
      </c>
      <c r="E1221" s="6" t="s">
        <v>33</v>
      </c>
      <c r="F1221" s="6" t="s">
        <v>34</v>
      </c>
      <c r="G1221" s="6">
        <v>34377</v>
      </c>
      <c r="H1221" s="6">
        <v>0</v>
      </c>
      <c r="I1221" s="6">
        <v>1</v>
      </c>
      <c r="J1221" s="5" t="s">
        <v>337</v>
      </c>
      <c r="K1221" s="6">
        <v>55</v>
      </c>
      <c r="L1221" s="6" t="s">
        <v>35</v>
      </c>
      <c r="M1221" s="6">
        <v>62</v>
      </c>
      <c r="N1221" s="6">
        <v>0</v>
      </c>
      <c r="O1221" s="6">
        <v>22</v>
      </c>
      <c r="P1221" s="6">
        <v>3</v>
      </c>
      <c r="Q1221" s="6">
        <v>1</v>
      </c>
      <c r="R1221" s="6">
        <v>26</v>
      </c>
      <c r="S1221" s="6">
        <v>2</v>
      </c>
      <c r="T1221" s="6">
        <v>2</v>
      </c>
      <c r="U1221" s="6">
        <v>2</v>
      </c>
      <c r="V1221" s="6">
        <v>2</v>
      </c>
      <c r="W1221" s="6">
        <v>7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3</v>
      </c>
      <c r="AE1221" s="6">
        <v>11</v>
      </c>
      <c r="AF1221" s="6">
        <v>0</v>
      </c>
    </row>
    <row r="1222" spans="1:32" x14ac:dyDescent="0.25">
      <c r="A1222" s="6">
        <v>10395</v>
      </c>
      <c r="B1222" s="6">
        <v>1986</v>
      </c>
      <c r="C1222" s="6">
        <v>36</v>
      </c>
      <c r="D1222" s="6" t="s">
        <v>36</v>
      </c>
      <c r="E1222" s="6" t="s">
        <v>52</v>
      </c>
      <c r="F1222" s="6" t="s">
        <v>34</v>
      </c>
      <c r="G1222" s="6">
        <v>8940</v>
      </c>
      <c r="H1222" s="6">
        <v>1</v>
      </c>
      <c r="I1222" s="6">
        <v>0</v>
      </c>
      <c r="J1222" s="5" t="s">
        <v>121</v>
      </c>
      <c r="K1222" s="6">
        <v>25</v>
      </c>
      <c r="L1222" s="6" t="s">
        <v>39</v>
      </c>
      <c r="M1222" s="6">
        <v>1</v>
      </c>
      <c r="N1222" s="6">
        <v>45</v>
      </c>
      <c r="O1222" s="6">
        <v>3</v>
      </c>
      <c r="P1222" s="6">
        <v>4</v>
      </c>
      <c r="Q1222" s="6">
        <v>6</v>
      </c>
      <c r="R1222" s="6">
        <v>42</v>
      </c>
      <c r="S1222" s="6">
        <v>3</v>
      </c>
      <c r="T1222" s="6">
        <v>3</v>
      </c>
      <c r="U1222" s="6">
        <v>1</v>
      </c>
      <c r="V1222" s="6">
        <v>3</v>
      </c>
      <c r="W1222" s="6">
        <v>8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3</v>
      </c>
      <c r="AE1222" s="6">
        <v>11</v>
      </c>
      <c r="AF1222" s="6">
        <v>0</v>
      </c>
    </row>
    <row r="1223" spans="1:32" x14ac:dyDescent="0.25">
      <c r="A1223" s="6">
        <v>1176</v>
      </c>
      <c r="B1223" s="6">
        <v>1973</v>
      </c>
      <c r="C1223" s="6">
        <v>49</v>
      </c>
      <c r="D1223" s="6" t="s">
        <v>40</v>
      </c>
      <c r="E1223" s="6" t="s">
        <v>33</v>
      </c>
      <c r="F1223" s="6" t="s">
        <v>42</v>
      </c>
      <c r="G1223" s="6">
        <v>26228</v>
      </c>
      <c r="H1223" s="6">
        <v>1</v>
      </c>
      <c r="I1223" s="6">
        <v>0</v>
      </c>
      <c r="J1223" s="5" t="s">
        <v>247</v>
      </c>
      <c r="K1223" s="6">
        <v>50</v>
      </c>
      <c r="L1223" s="6" t="s">
        <v>35</v>
      </c>
      <c r="M1223" s="6">
        <v>2</v>
      </c>
      <c r="N1223" s="6">
        <v>6</v>
      </c>
      <c r="O1223" s="6">
        <v>4</v>
      </c>
      <c r="P1223" s="6">
        <v>3</v>
      </c>
      <c r="Q1223" s="6">
        <v>1</v>
      </c>
      <c r="R1223" s="6">
        <v>9</v>
      </c>
      <c r="S1223" s="6">
        <v>1</v>
      </c>
      <c r="T1223" s="6">
        <v>1</v>
      </c>
      <c r="U1223" s="6">
        <v>0</v>
      </c>
      <c r="V1223" s="6">
        <v>2</v>
      </c>
      <c r="W1223" s="6">
        <v>8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3</v>
      </c>
      <c r="AE1223" s="6">
        <v>11</v>
      </c>
      <c r="AF1223" s="6">
        <v>0</v>
      </c>
    </row>
    <row r="1224" spans="1:32" x14ac:dyDescent="0.25">
      <c r="A1224" s="6">
        <v>1627</v>
      </c>
      <c r="B1224" s="6">
        <v>1957</v>
      </c>
      <c r="C1224" s="6">
        <v>65</v>
      </c>
      <c r="D1224" s="6" t="s">
        <v>32</v>
      </c>
      <c r="E1224" s="6" t="s">
        <v>58</v>
      </c>
      <c r="F1224" s="6" t="s">
        <v>47</v>
      </c>
      <c r="G1224" s="6">
        <v>77297</v>
      </c>
      <c r="H1224" s="6">
        <v>0</v>
      </c>
      <c r="I1224" s="6">
        <v>0</v>
      </c>
      <c r="J1224" s="5" t="s">
        <v>290</v>
      </c>
      <c r="K1224" s="6">
        <v>84</v>
      </c>
      <c r="L1224" s="6" t="s">
        <v>53</v>
      </c>
      <c r="M1224" s="6">
        <v>408</v>
      </c>
      <c r="N1224" s="6">
        <v>61</v>
      </c>
      <c r="O1224" s="6">
        <v>109</v>
      </c>
      <c r="P1224" s="6">
        <v>48</v>
      </c>
      <c r="Q1224" s="6">
        <v>122</v>
      </c>
      <c r="R1224" s="6">
        <v>41</v>
      </c>
      <c r="S1224" s="6">
        <v>1</v>
      </c>
      <c r="T1224" s="6">
        <v>5</v>
      </c>
      <c r="U1224" s="6">
        <v>7</v>
      </c>
      <c r="V1224" s="6">
        <v>9</v>
      </c>
      <c r="W1224" s="6">
        <v>4</v>
      </c>
      <c r="X1224" s="6">
        <v>0</v>
      </c>
      <c r="Y1224" s="6">
        <v>0</v>
      </c>
      <c r="Z1224" s="6">
        <v>0</v>
      </c>
      <c r="AA1224" s="6">
        <v>1</v>
      </c>
      <c r="AB1224" s="6">
        <v>0</v>
      </c>
      <c r="AC1224" s="6">
        <v>0</v>
      </c>
      <c r="AD1224" s="6">
        <v>3</v>
      </c>
      <c r="AE1224" s="6">
        <v>11</v>
      </c>
      <c r="AF1224" s="6">
        <v>0</v>
      </c>
    </row>
    <row r="1225" spans="1:32" x14ac:dyDescent="0.25">
      <c r="A1225" s="6">
        <v>938</v>
      </c>
      <c r="B1225" s="6">
        <v>1981</v>
      </c>
      <c r="C1225" s="6">
        <v>41</v>
      </c>
      <c r="D1225" s="6" t="s">
        <v>40</v>
      </c>
      <c r="E1225" s="6" t="s">
        <v>33</v>
      </c>
      <c r="F1225" s="6" t="s">
        <v>42</v>
      </c>
      <c r="G1225" s="6">
        <v>40211</v>
      </c>
      <c r="H1225" s="6">
        <v>1</v>
      </c>
      <c r="I1225" s="6">
        <v>1</v>
      </c>
      <c r="J1225" s="5" t="s">
        <v>371</v>
      </c>
      <c r="K1225" s="6">
        <v>30</v>
      </c>
      <c r="L1225" s="6" t="s">
        <v>36</v>
      </c>
      <c r="M1225" s="6">
        <v>51</v>
      </c>
      <c r="N1225" s="6">
        <v>1</v>
      </c>
      <c r="O1225" s="6">
        <v>7</v>
      </c>
      <c r="P1225" s="6">
        <v>2</v>
      </c>
      <c r="Q1225" s="6">
        <v>1</v>
      </c>
      <c r="R1225" s="6">
        <v>25</v>
      </c>
      <c r="S1225" s="6">
        <v>2</v>
      </c>
      <c r="T1225" s="6">
        <v>2</v>
      </c>
      <c r="U1225" s="6">
        <v>1</v>
      </c>
      <c r="V1225" s="6">
        <v>2</v>
      </c>
      <c r="W1225" s="6">
        <v>8</v>
      </c>
      <c r="X1225" s="6">
        <v>1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3</v>
      </c>
      <c r="AE1225" s="6">
        <v>11</v>
      </c>
      <c r="AF1225" s="6">
        <v>0</v>
      </c>
    </row>
    <row r="1226" spans="1:32" x14ac:dyDescent="0.25">
      <c r="A1226" s="6">
        <v>2740</v>
      </c>
      <c r="B1226" s="6">
        <v>1958</v>
      </c>
      <c r="C1226" s="6">
        <v>64</v>
      </c>
      <c r="D1226" s="6" t="s">
        <v>32</v>
      </c>
      <c r="E1226" s="6" t="s">
        <v>41</v>
      </c>
      <c r="F1226" s="6" t="s">
        <v>70</v>
      </c>
      <c r="G1226" s="6">
        <v>33438</v>
      </c>
      <c r="H1226" s="6">
        <v>1</v>
      </c>
      <c r="I1226" s="6">
        <v>1</v>
      </c>
      <c r="J1226" s="5" t="s">
        <v>247</v>
      </c>
      <c r="K1226" s="6">
        <v>81</v>
      </c>
      <c r="L1226" s="6" t="s">
        <v>53</v>
      </c>
      <c r="M1226" s="6">
        <v>62</v>
      </c>
      <c r="N1226" s="6">
        <v>1</v>
      </c>
      <c r="O1226" s="6">
        <v>16</v>
      </c>
      <c r="P1226" s="6">
        <v>3</v>
      </c>
      <c r="Q1226" s="6">
        <v>2</v>
      </c>
      <c r="R1226" s="6">
        <v>6</v>
      </c>
      <c r="S1226" s="6">
        <v>4</v>
      </c>
      <c r="T1226" s="6">
        <v>2</v>
      </c>
      <c r="U1226" s="6">
        <v>1</v>
      </c>
      <c r="V1226" s="6">
        <v>4</v>
      </c>
      <c r="W1226" s="6">
        <v>5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3</v>
      </c>
      <c r="AE1226" s="6">
        <v>11</v>
      </c>
      <c r="AF1226" s="6">
        <v>0</v>
      </c>
    </row>
    <row r="1227" spans="1:32" x14ac:dyDescent="0.25">
      <c r="A1227" s="6">
        <v>257</v>
      </c>
      <c r="B1227" s="6">
        <v>1959</v>
      </c>
      <c r="C1227" s="6">
        <v>63</v>
      </c>
      <c r="D1227" s="6" t="s">
        <v>32</v>
      </c>
      <c r="E1227" s="6" t="s">
        <v>41</v>
      </c>
      <c r="F1227" s="6" t="s">
        <v>42</v>
      </c>
      <c r="G1227" s="6">
        <v>75032</v>
      </c>
      <c r="H1227" s="6">
        <v>0</v>
      </c>
      <c r="I1227" s="6">
        <v>1</v>
      </c>
      <c r="J1227" s="5" t="s">
        <v>392</v>
      </c>
      <c r="K1227" s="6">
        <v>74</v>
      </c>
      <c r="L1227" s="6" t="s">
        <v>49</v>
      </c>
      <c r="M1227" s="6">
        <v>952</v>
      </c>
      <c r="N1227" s="6">
        <v>12</v>
      </c>
      <c r="O1227" s="6">
        <v>180</v>
      </c>
      <c r="P1227" s="6">
        <v>47</v>
      </c>
      <c r="Q1227" s="6">
        <v>12</v>
      </c>
      <c r="R1227" s="6">
        <v>12</v>
      </c>
      <c r="S1227" s="6">
        <v>2</v>
      </c>
      <c r="T1227" s="6">
        <v>5</v>
      </c>
      <c r="U1227" s="6">
        <v>4</v>
      </c>
      <c r="V1227" s="6">
        <v>9</v>
      </c>
      <c r="W1227" s="6">
        <v>3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3</v>
      </c>
      <c r="AE1227" s="6">
        <v>11</v>
      </c>
      <c r="AF1227" s="6">
        <v>0</v>
      </c>
    </row>
    <row r="1228" spans="1:32" x14ac:dyDescent="0.25">
      <c r="A1228" s="6">
        <v>4058</v>
      </c>
      <c r="B1228" s="6">
        <v>1955</v>
      </c>
      <c r="C1228" s="6">
        <v>67</v>
      </c>
      <c r="D1228" s="6" t="s">
        <v>32</v>
      </c>
      <c r="E1228" s="6" t="s">
        <v>41</v>
      </c>
      <c r="F1228" s="6" t="s">
        <v>34</v>
      </c>
      <c r="G1228" s="6">
        <v>61284</v>
      </c>
      <c r="H1228" s="6">
        <v>0</v>
      </c>
      <c r="I1228" s="6">
        <v>0</v>
      </c>
      <c r="J1228" s="5">
        <v>41618</v>
      </c>
      <c r="K1228" s="6">
        <v>76</v>
      </c>
      <c r="L1228" s="6" t="s">
        <v>49</v>
      </c>
      <c r="M1228" s="6">
        <v>618</v>
      </c>
      <c r="N1228" s="6">
        <v>15</v>
      </c>
      <c r="O1228" s="6">
        <v>106</v>
      </c>
      <c r="P1228" s="6">
        <v>20</v>
      </c>
      <c r="Q1228" s="6">
        <v>7</v>
      </c>
      <c r="R1228" s="6">
        <v>45</v>
      </c>
      <c r="S1228" s="6">
        <v>1</v>
      </c>
      <c r="T1228" s="6">
        <v>11</v>
      </c>
      <c r="U1228" s="6">
        <v>2</v>
      </c>
      <c r="V1228" s="6">
        <v>8</v>
      </c>
      <c r="W1228" s="6">
        <v>6</v>
      </c>
      <c r="X1228" s="6">
        <v>0</v>
      </c>
      <c r="Y1228" s="6">
        <v>1</v>
      </c>
      <c r="Z1228" s="6">
        <v>0</v>
      </c>
      <c r="AA1228" s="6">
        <v>0</v>
      </c>
      <c r="AB1228" s="6">
        <v>0</v>
      </c>
      <c r="AC1228" s="6">
        <v>0</v>
      </c>
      <c r="AD1228" s="6">
        <v>3</v>
      </c>
      <c r="AE1228" s="6">
        <v>11</v>
      </c>
      <c r="AF1228" s="6">
        <v>0</v>
      </c>
    </row>
    <row r="1229" spans="1:32" x14ac:dyDescent="0.25">
      <c r="A1229" s="6">
        <v>7736</v>
      </c>
      <c r="B1229" s="6">
        <v>1986</v>
      </c>
      <c r="C1229" s="6">
        <v>36</v>
      </c>
      <c r="D1229" s="6" t="s">
        <v>36</v>
      </c>
      <c r="E1229" s="6" t="s">
        <v>33</v>
      </c>
      <c r="F1229" s="6" t="s">
        <v>42</v>
      </c>
      <c r="G1229" s="6">
        <v>22518</v>
      </c>
      <c r="H1229" s="6">
        <v>1</v>
      </c>
      <c r="I1229" s="6">
        <v>0</v>
      </c>
      <c r="J1229" s="5" t="s">
        <v>176</v>
      </c>
      <c r="K1229" s="6">
        <v>36</v>
      </c>
      <c r="L1229" s="6" t="s">
        <v>36</v>
      </c>
      <c r="M1229" s="6">
        <v>11</v>
      </c>
      <c r="N1229" s="6">
        <v>7</v>
      </c>
      <c r="O1229" s="6">
        <v>12</v>
      </c>
      <c r="P1229" s="6">
        <v>2</v>
      </c>
      <c r="Q1229" s="6">
        <v>2</v>
      </c>
      <c r="R1229" s="6">
        <v>27</v>
      </c>
      <c r="S1229" s="6">
        <v>2</v>
      </c>
      <c r="T1229" s="6">
        <v>2</v>
      </c>
      <c r="U1229" s="6">
        <v>1</v>
      </c>
      <c r="V1229" s="6">
        <v>2</v>
      </c>
      <c r="W1229" s="6">
        <v>5</v>
      </c>
      <c r="X1229" s="6">
        <v>1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3</v>
      </c>
      <c r="AE1229" s="6">
        <v>11</v>
      </c>
      <c r="AF1229" s="6">
        <v>1</v>
      </c>
    </row>
    <row r="1230" spans="1:32" x14ac:dyDescent="0.25">
      <c r="A1230" s="6">
        <v>8210</v>
      </c>
      <c r="B1230" s="6">
        <v>1975</v>
      </c>
      <c r="C1230" s="6">
        <v>47</v>
      </c>
      <c r="D1230" s="6" t="s">
        <v>40</v>
      </c>
      <c r="E1230" s="6" t="s">
        <v>45</v>
      </c>
      <c r="F1230" s="6" t="s">
        <v>42</v>
      </c>
      <c r="G1230" s="6">
        <v>54730</v>
      </c>
      <c r="H1230" s="6">
        <v>0</v>
      </c>
      <c r="I1230" s="6">
        <v>1</v>
      </c>
      <c r="J1230" s="5" t="s">
        <v>205</v>
      </c>
      <c r="K1230" s="6">
        <v>64</v>
      </c>
      <c r="L1230" s="6" t="s">
        <v>32</v>
      </c>
      <c r="M1230" s="6">
        <v>318</v>
      </c>
      <c r="N1230" s="6">
        <v>3</v>
      </c>
      <c r="O1230" s="6">
        <v>17</v>
      </c>
      <c r="P1230" s="6">
        <v>4</v>
      </c>
      <c r="Q1230" s="6">
        <v>7</v>
      </c>
      <c r="R1230" s="6">
        <v>56</v>
      </c>
      <c r="S1230" s="6">
        <v>5</v>
      </c>
      <c r="T1230" s="6">
        <v>4</v>
      </c>
      <c r="U1230" s="6">
        <v>1</v>
      </c>
      <c r="V1230" s="6">
        <v>8</v>
      </c>
      <c r="W1230" s="6">
        <v>4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3</v>
      </c>
      <c r="AE1230" s="6">
        <v>11</v>
      </c>
      <c r="AF1230" s="6">
        <v>0</v>
      </c>
    </row>
    <row r="1231" spans="1:32" x14ac:dyDescent="0.25">
      <c r="A1231" s="6">
        <v>833</v>
      </c>
      <c r="B1231" s="6">
        <v>1955</v>
      </c>
      <c r="C1231" s="6">
        <v>67</v>
      </c>
      <c r="D1231" s="6" t="s">
        <v>32</v>
      </c>
      <c r="E1231" s="6" t="s">
        <v>45</v>
      </c>
      <c r="F1231" s="6" t="s">
        <v>42</v>
      </c>
      <c r="G1231" s="6">
        <v>38452</v>
      </c>
      <c r="H1231" s="6">
        <v>1</v>
      </c>
      <c r="I1231" s="6">
        <v>1</v>
      </c>
      <c r="J1231" s="5" t="s">
        <v>99</v>
      </c>
      <c r="K1231" s="6">
        <v>62</v>
      </c>
      <c r="L1231" s="6" t="s">
        <v>32</v>
      </c>
      <c r="M1231" s="6">
        <v>56</v>
      </c>
      <c r="N1231" s="6">
        <v>0</v>
      </c>
      <c r="O1231" s="6">
        <v>14</v>
      </c>
      <c r="P1231" s="6">
        <v>0</v>
      </c>
      <c r="Q1231" s="6">
        <v>0</v>
      </c>
      <c r="R1231" s="6">
        <v>2</v>
      </c>
      <c r="S1231" s="6">
        <v>3</v>
      </c>
      <c r="T1231" s="6">
        <v>3</v>
      </c>
      <c r="U1231" s="6">
        <v>0</v>
      </c>
      <c r="V1231" s="6">
        <v>3</v>
      </c>
      <c r="W1231" s="6">
        <v>7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3</v>
      </c>
      <c r="AE1231" s="6">
        <v>11</v>
      </c>
      <c r="AF1231" s="6">
        <v>0</v>
      </c>
    </row>
    <row r="1232" spans="1:32" x14ac:dyDescent="0.25">
      <c r="A1232" s="6">
        <v>6230</v>
      </c>
      <c r="B1232" s="6">
        <v>1971</v>
      </c>
      <c r="C1232" s="6">
        <v>51</v>
      </c>
      <c r="D1232" s="6" t="s">
        <v>35</v>
      </c>
      <c r="E1232" s="6" t="s">
        <v>33</v>
      </c>
      <c r="F1232" s="6" t="s">
        <v>47</v>
      </c>
      <c r="G1232" s="6">
        <v>44421</v>
      </c>
      <c r="H1232" s="6">
        <v>1</v>
      </c>
      <c r="I1232" s="6">
        <v>1</v>
      </c>
      <c r="J1232" s="5" t="s">
        <v>270</v>
      </c>
      <c r="K1232" s="6">
        <v>53</v>
      </c>
      <c r="L1232" s="6" t="s">
        <v>35</v>
      </c>
      <c r="M1232" s="6">
        <v>110</v>
      </c>
      <c r="N1232" s="6">
        <v>5</v>
      </c>
      <c r="O1232" s="6">
        <v>59</v>
      </c>
      <c r="P1232" s="6">
        <v>7</v>
      </c>
      <c r="Q1232" s="6">
        <v>1</v>
      </c>
      <c r="R1232" s="6">
        <v>7</v>
      </c>
      <c r="S1232" s="6">
        <v>5</v>
      </c>
      <c r="T1232" s="6">
        <v>5</v>
      </c>
      <c r="U1232" s="6">
        <v>0</v>
      </c>
      <c r="V1232" s="6">
        <v>4</v>
      </c>
      <c r="W1232" s="6">
        <v>8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3</v>
      </c>
      <c r="AE1232" s="6">
        <v>11</v>
      </c>
      <c r="AF1232" s="6">
        <v>0</v>
      </c>
    </row>
    <row r="1233" spans="1:32" x14ac:dyDescent="0.25">
      <c r="A1233" s="6">
        <v>7325</v>
      </c>
      <c r="B1233" s="6">
        <v>1986</v>
      </c>
      <c r="C1233" s="6">
        <v>36</v>
      </c>
      <c r="D1233" s="6" t="s">
        <v>36</v>
      </c>
      <c r="E1233" s="6" t="s">
        <v>41</v>
      </c>
      <c r="F1233" s="6" t="s">
        <v>37</v>
      </c>
      <c r="G1233" s="6">
        <v>38197</v>
      </c>
      <c r="H1233" s="6">
        <v>1</v>
      </c>
      <c r="I1233" s="6">
        <v>0</v>
      </c>
      <c r="J1233" s="5" t="s">
        <v>353</v>
      </c>
      <c r="K1233" s="6">
        <v>86</v>
      </c>
      <c r="L1233" s="6" t="s">
        <v>53</v>
      </c>
      <c r="M1233" s="6">
        <v>23</v>
      </c>
      <c r="N1233" s="6">
        <v>0</v>
      </c>
      <c r="O1233" s="6">
        <v>11</v>
      </c>
      <c r="P1233" s="6">
        <v>2</v>
      </c>
      <c r="Q1233" s="6">
        <v>1</v>
      </c>
      <c r="R1233" s="6">
        <v>3</v>
      </c>
      <c r="S1233" s="6">
        <v>1</v>
      </c>
      <c r="T1233" s="6">
        <v>1</v>
      </c>
      <c r="U1233" s="6">
        <v>0</v>
      </c>
      <c r="V1233" s="6">
        <v>3</v>
      </c>
      <c r="W1233" s="6">
        <v>5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3</v>
      </c>
      <c r="AE1233" s="6">
        <v>11</v>
      </c>
      <c r="AF1233" s="6">
        <v>0</v>
      </c>
    </row>
    <row r="1234" spans="1:32" x14ac:dyDescent="0.25">
      <c r="A1234" s="6">
        <v>1307</v>
      </c>
      <c r="B1234" s="6">
        <v>1978</v>
      </c>
      <c r="C1234" s="6">
        <v>44</v>
      </c>
      <c r="D1234" s="6" t="s">
        <v>40</v>
      </c>
      <c r="E1234" s="6" t="s">
        <v>33</v>
      </c>
      <c r="F1234" s="6" t="s">
        <v>47</v>
      </c>
      <c r="G1234" s="6">
        <v>41986</v>
      </c>
      <c r="H1234" s="6">
        <v>0</v>
      </c>
      <c r="I1234" s="6">
        <v>1</v>
      </c>
      <c r="J1234" s="5">
        <v>41884</v>
      </c>
      <c r="K1234" s="6">
        <v>15</v>
      </c>
      <c r="L1234" s="6" t="s">
        <v>46</v>
      </c>
      <c r="M1234" s="6">
        <v>27</v>
      </c>
      <c r="N1234" s="6">
        <v>5</v>
      </c>
      <c r="O1234" s="6">
        <v>8</v>
      </c>
      <c r="P1234" s="6">
        <v>8</v>
      </c>
      <c r="Q1234" s="6">
        <v>3</v>
      </c>
      <c r="R1234" s="6">
        <v>12</v>
      </c>
      <c r="S1234" s="6">
        <v>3</v>
      </c>
      <c r="T1234" s="6">
        <v>3</v>
      </c>
      <c r="U1234" s="6">
        <v>0</v>
      </c>
      <c r="V1234" s="6">
        <v>4</v>
      </c>
      <c r="W1234" s="6">
        <v>4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3</v>
      </c>
      <c r="AE1234" s="6">
        <v>11</v>
      </c>
      <c r="AF1234" s="6">
        <v>0</v>
      </c>
    </row>
    <row r="1235" spans="1:32" x14ac:dyDescent="0.25">
      <c r="A1235" s="6">
        <v>1502</v>
      </c>
      <c r="B1235" s="6">
        <v>1983</v>
      </c>
      <c r="C1235" s="6">
        <v>39</v>
      </c>
      <c r="D1235" s="6" t="s">
        <v>36</v>
      </c>
      <c r="E1235" s="6" t="s">
        <v>33</v>
      </c>
      <c r="F1235" s="6" t="s">
        <v>37</v>
      </c>
      <c r="G1235" s="6">
        <v>28427</v>
      </c>
      <c r="H1235" s="6">
        <v>1</v>
      </c>
      <c r="I1235" s="6">
        <v>0</v>
      </c>
      <c r="J1235" s="5" t="s">
        <v>393</v>
      </c>
      <c r="K1235" s="6">
        <v>67</v>
      </c>
      <c r="L1235" s="6" t="s">
        <v>32</v>
      </c>
      <c r="M1235" s="6">
        <v>18</v>
      </c>
      <c r="N1235" s="6">
        <v>3</v>
      </c>
      <c r="O1235" s="6">
        <v>19</v>
      </c>
      <c r="P1235" s="6">
        <v>3</v>
      </c>
      <c r="Q1235" s="6">
        <v>3</v>
      </c>
      <c r="R1235" s="6">
        <v>6</v>
      </c>
      <c r="S1235" s="6">
        <v>2</v>
      </c>
      <c r="T1235" s="6">
        <v>2</v>
      </c>
      <c r="U1235" s="6">
        <v>0</v>
      </c>
      <c r="V1235" s="6">
        <v>3</v>
      </c>
      <c r="W1235" s="6">
        <v>8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3</v>
      </c>
      <c r="AE1235" s="6">
        <v>11</v>
      </c>
      <c r="AF1235" s="6">
        <v>0</v>
      </c>
    </row>
    <row r="1236" spans="1:32" x14ac:dyDescent="0.25">
      <c r="A1236" s="6">
        <v>6211</v>
      </c>
      <c r="B1236" s="6">
        <v>1976</v>
      </c>
      <c r="C1236" s="6">
        <v>46</v>
      </c>
      <c r="D1236" s="6" t="s">
        <v>40</v>
      </c>
      <c r="E1236" s="6" t="s">
        <v>41</v>
      </c>
      <c r="F1236" s="6" t="s">
        <v>37</v>
      </c>
      <c r="G1236" s="6">
        <v>37395</v>
      </c>
      <c r="H1236" s="6">
        <v>1</v>
      </c>
      <c r="I1236" s="6">
        <v>0</v>
      </c>
      <c r="J1236" s="5">
        <v>41675</v>
      </c>
      <c r="K1236" s="6">
        <v>47</v>
      </c>
      <c r="L1236" s="6" t="s">
        <v>40</v>
      </c>
      <c r="M1236" s="6">
        <v>18</v>
      </c>
      <c r="N1236" s="6">
        <v>0</v>
      </c>
      <c r="O1236" s="6">
        <v>9</v>
      </c>
      <c r="P1236" s="6">
        <v>0</v>
      </c>
      <c r="Q1236" s="6">
        <v>1</v>
      </c>
      <c r="R1236" s="6">
        <v>11</v>
      </c>
      <c r="S1236" s="6">
        <v>1</v>
      </c>
      <c r="T1236" s="6">
        <v>1</v>
      </c>
      <c r="U1236" s="6">
        <v>0</v>
      </c>
      <c r="V1236" s="6">
        <v>3</v>
      </c>
      <c r="W1236" s="6">
        <v>6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3</v>
      </c>
      <c r="AE1236" s="6">
        <v>11</v>
      </c>
      <c r="AF1236" s="6">
        <v>0</v>
      </c>
    </row>
    <row r="1237" spans="1:32" x14ac:dyDescent="0.25">
      <c r="A1237" s="6">
        <v>843</v>
      </c>
      <c r="B1237" s="6">
        <v>1971</v>
      </c>
      <c r="C1237" s="6">
        <v>51</v>
      </c>
      <c r="D1237" s="6" t="s">
        <v>35</v>
      </c>
      <c r="E1237" s="6" t="s">
        <v>33</v>
      </c>
      <c r="F1237" s="6" t="s">
        <v>42</v>
      </c>
      <c r="G1237" s="6">
        <v>64722</v>
      </c>
      <c r="H1237" s="6">
        <v>1</v>
      </c>
      <c r="I1237" s="6">
        <v>0</v>
      </c>
      <c r="J1237" s="5" t="s">
        <v>347</v>
      </c>
      <c r="K1237" s="6">
        <v>47</v>
      </c>
      <c r="L1237" s="6" t="s">
        <v>40</v>
      </c>
      <c r="M1237" s="6">
        <v>303</v>
      </c>
      <c r="N1237" s="6">
        <v>0</v>
      </c>
      <c r="O1237" s="6">
        <v>280</v>
      </c>
      <c r="P1237" s="6">
        <v>60</v>
      </c>
      <c r="Q1237" s="6">
        <v>147</v>
      </c>
      <c r="R1237" s="6">
        <v>15</v>
      </c>
      <c r="S1237" s="6">
        <v>4</v>
      </c>
      <c r="T1237" s="6">
        <v>8</v>
      </c>
      <c r="U1237" s="6">
        <v>2</v>
      </c>
      <c r="V1237" s="6">
        <v>11</v>
      </c>
      <c r="W1237" s="6">
        <v>6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3</v>
      </c>
      <c r="AE1237" s="6">
        <v>11</v>
      </c>
      <c r="AF1237" s="6">
        <v>0</v>
      </c>
    </row>
    <row r="1238" spans="1:32" x14ac:dyDescent="0.25">
      <c r="A1238" s="6">
        <v>4174</v>
      </c>
      <c r="B1238" s="6">
        <v>1956</v>
      </c>
      <c r="C1238" s="6">
        <v>66</v>
      </c>
      <c r="D1238" s="6" t="s">
        <v>32</v>
      </c>
      <c r="E1238" s="6" t="s">
        <v>45</v>
      </c>
      <c r="F1238" s="6" t="s">
        <v>37</v>
      </c>
      <c r="G1238" s="6">
        <v>55249</v>
      </c>
      <c r="H1238" s="6">
        <v>0</v>
      </c>
      <c r="I1238" s="6">
        <v>1</v>
      </c>
      <c r="J1238" s="5" t="s">
        <v>185</v>
      </c>
      <c r="K1238" s="6">
        <v>81</v>
      </c>
      <c r="L1238" s="6" t="s">
        <v>53</v>
      </c>
      <c r="M1238" s="6">
        <v>97</v>
      </c>
      <c r="N1238" s="6">
        <v>1</v>
      </c>
      <c r="O1238" s="6">
        <v>19</v>
      </c>
      <c r="P1238" s="6">
        <v>2</v>
      </c>
      <c r="Q1238" s="6">
        <v>0</v>
      </c>
      <c r="R1238" s="6">
        <v>11</v>
      </c>
      <c r="S1238" s="6">
        <v>1</v>
      </c>
      <c r="T1238" s="6">
        <v>2</v>
      </c>
      <c r="U1238" s="6">
        <v>1</v>
      </c>
      <c r="V1238" s="6">
        <v>4</v>
      </c>
      <c r="W1238" s="6">
        <v>3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3</v>
      </c>
      <c r="AE1238" s="6">
        <v>11</v>
      </c>
      <c r="AF1238" s="6">
        <v>0</v>
      </c>
    </row>
    <row r="1239" spans="1:32" x14ac:dyDescent="0.25">
      <c r="A1239" s="6">
        <v>9757</v>
      </c>
      <c r="B1239" s="6">
        <v>1972</v>
      </c>
      <c r="C1239" s="6">
        <v>50</v>
      </c>
      <c r="D1239" s="6" t="s">
        <v>35</v>
      </c>
      <c r="E1239" s="6" t="s">
        <v>33</v>
      </c>
      <c r="F1239" s="6" t="s">
        <v>37</v>
      </c>
      <c r="G1239" s="6">
        <v>84906</v>
      </c>
      <c r="H1239" s="6">
        <v>0</v>
      </c>
      <c r="I1239" s="6">
        <v>0</v>
      </c>
      <c r="J1239" s="5">
        <v>41374</v>
      </c>
      <c r="K1239" s="6">
        <v>98</v>
      </c>
      <c r="L1239" s="6" t="s">
        <v>44</v>
      </c>
      <c r="M1239" s="6">
        <v>997</v>
      </c>
      <c r="N1239" s="6">
        <v>15</v>
      </c>
      <c r="O1239" s="6">
        <v>414</v>
      </c>
      <c r="P1239" s="6">
        <v>99</v>
      </c>
      <c r="Q1239" s="6">
        <v>30</v>
      </c>
      <c r="R1239" s="6">
        <v>76</v>
      </c>
      <c r="S1239" s="6">
        <v>1</v>
      </c>
      <c r="T1239" s="6">
        <v>5</v>
      </c>
      <c r="U1239" s="6">
        <v>6</v>
      </c>
      <c r="V1239" s="6">
        <v>12</v>
      </c>
      <c r="W1239" s="6">
        <v>2</v>
      </c>
      <c r="X1239" s="6">
        <v>0</v>
      </c>
      <c r="Y1239" s="6">
        <v>1</v>
      </c>
      <c r="Z1239" s="6">
        <v>1</v>
      </c>
      <c r="AA1239" s="6">
        <v>0</v>
      </c>
      <c r="AB1239" s="6">
        <v>1</v>
      </c>
      <c r="AC1239" s="6">
        <v>0</v>
      </c>
      <c r="AD1239" s="6">
        <v>3</v>
      </c>
      <c r="AE1239" s="6">
        <v>11</v>
      </c>
      <c r="AF1239" s="6">
        <v>0</v>
      </c>
    </row>
    <row r="1240" spans="1:32" x14ac:dyDescent="0.25">
      <c r="A1240" s="6">
        <v>6918</v>
      </c>
      <c r="B1240" s="6">
        <v>1989</v>
      </c>
      <c r="C1240" s="6">
        <v>33</v>
      </c>
      <c r="D1240" s="6" t="s">
        <v>36</v>
      </c>
      <c r="E1240" s="6" t="s">
        <v>33</v>
      </c>
      <c r="F1240" s="6" t="s">
        <v>42</v>
      </c>
      <c r="G1240" s="6">
        <v>28691</v>
      </c>
      <c r="H1240" s="6">
        <v>1</v>
      </c>
      <c r="I1240" s="6">
        <v>0</v>
      </c>
      <c r="J1240" s="5">
        <v>41371</v>
      </c>
      <c r="K1240" s="6">
        <v>56</v>
      </c>
      <c r="L1240" s="6" t="s">
        <v>35</v>
      </c>
      <c r="M1240" s="6">
        <v>5</v>
      </c>
      <c r="N1240" s="6">
        <v>4</v>
      </c>
      <c r="O1240" s="6">
        <v>13</v>
      </c>
      <c r="P1240" s="6">
        <v>8</v>
      </c>
      <c r="Q1240" s="6">
        <v>0</v>
      </c>
      <c r="R1240" s="6">
        <v>4</v>
      </c>
      <c r="S1240" s="6">
        <v>1</v>
      </c>
      <c r="T1240" s="6">
        <v>1</v>
      </c>
      <c r="U1240" s="6">
        <v>0</v>
      </c>
      <c r="V1240" s="6">
        <v>3</v>
      </c>
      <c r="W1240" s="6">
        <v>8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3</v>
      </c>
      <c r="AE1240" s="6">
        <v>11</v>
      </c>
      <c r="AF1240" s="6">
        <v>0</v>
      </c>
    </row>
    <row r="1241" spans="1:32" x14ac:dyDescent="0.25">
      <c r="A1241" s="6">
        <v>286</v>
      </c>
      <c r="B1241" s="6">
        <v>1952</v>
      </c>
      <c r="C1241" s="6">
        <v>70</v>
      </c>
      <c r="D1241" s="6" t="s">
        <v>49</v>
      </c>
      <c r="E1241" s="6" t="s">
        <v>33</v>
      </c>
      <c r="F1241" s="6" t="s">
        <v>34</v>
      </c>
      <c r="G1241" s="6">
        <v>44213</v>
      </c>
      <c r="H1241" s="6">
        <v>1</v>
      </c>
      <c r="I1241" s="6">
        <v>1</v>
      </c>
      <c r="J1241" s="5" t="s">
        <v>210</v>
      </c>
      <c r="K1241" s="6">
        <v>48</v>
      </c>
      <c r="L1241" s="6" t="s">
        <v>40</v>
      </c>
      <c r="M1241" s="6">
        <v>95</v>
      </c>
      <c r="N1241" s="6">
        <v>11</v>
      </c>
      <c r="O1241" s="6">
        <v>35</v>
      </c>
      <c r="P1241" s="6">
        <v>0</v>
      </c>
      <c r="Q1241" s="6">
        <v>4</v>
      </c>
      <c r="R1241" s="6">
        <v>7</v>
      </c>
      <c r="S1241" s="6">
        <v>4</v>
      </c>
      <c r="T1241" s="6">
        <v>2</v>
      </c>
      <c r="U1241" s="6">
        <v>1</v>
      </c>
      <c r="V1241" s="6">
        <v>5</v>
      </c>
      <c r="W1241" s="6">
        <v>6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3</v>
      </c>
      <c r="AE1241" s="6">
        <v>11</v>
      </c>
      <c r="AF1241" s="6">
        <v>0</v>
      </c>
    </row>
    <row r="1242" spans="1:32" x14ac:dyDescent="0.25">
      <c r="A1242" s="6">
        <v>11086</v>
      </c>
      <c r="B1242" s="6">
        <v>1984</v>
      </c>
      <c r="C1242" s="6">
        <v>38</v>
      </c>
      <c r="D1242" s="6" t="s">
        <v>36</v>
      </c>
      <c r="E1242" s="6" t="s">
        <v>52</v>
      </c>
      <c r="F1242" s="6" t="s">
        <v>34</v>
      </c>
      <c r="G1242" s="6">
        <v>25707</v>
      </c>
      <c r="H1242" s="6">
        <v>1</v>
      </c>
      <c r="I1242" s="6">
        <v>0</v>
      </c>
      <c r="J1242" s="5" t="s">
        <v>197</v>
      </c>
      <c r="K1242" s="6">
        <v>18</v>
      </c>
      <c r="L1242" s="6" t="s">
        <v>46</v>
      </c>
      <c r="M1242" s="6">
        <v>1</v>
      </c>
      <c r="N1242" s="6">
        <v>6</v>
      </c>
      <c r="O1242" s="6">
        <v>2</v>
      </c>
      <c r="P1242" s="6">
        <v>3</v>
      </c>
      <c r="Q1242" s="6">
        <v>6</v>
      </c>
      <c r="R1242" s="6">
        <v>3</v>
      </c>
      <c r="S1242" s="6">
        <v>1</v>
      </c>
      <c r="T1242" s="6">
        <v>1</v>
      </c>
      <c r="U1242" s="6">
        <v>0</v>
      </c>
      <c r="V1242" s="6">
        <v>3</v>
      </c>
      <c r="W1242" s="6">
        <v>7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3</v>
      </c>
      <c r="AE1242" s="6">
        <v>11</v>
      </c>
      <c r="AF1242" s="6">
        <v>0</v>
      </c>
    </row>
    <row r="1243" spans="1:32" x14ac:dyDescent="0.25">
      <c r="A1243" s="6">
        <v>1921</v>
      </c>
      <c r="B1243" s="6">
        <v>1967</v>
      </c>
      <c r="C1243" s="6">
        <v>55</v>
      </c>
      <c r="D1243" s="6" t="s">
        <v>35</v>
      </c>
      <c r="E1243" s="6" t="s">
        <v>41</v>
      </c>
      <c r="F1243" s="6" t="s">
        <v>42</v>
      </c>
      <c r="G1243" s="6">
        <v>59062</v>
      </c>
      <c r="H1243" s="6">
        <v>2</v>
      </c>
      <c r="I1243" s="6">
        <v>1</v>
      </c>
      <c r="J1243" s="5">
        <v>41343</v>
      </c>
      <c r="K1243" s="6">
        <v>74</v>
      </c>
      <c r="L1243" s="6" t="s">
        <v>49</v>
      </c>
      <c r="M1243" s="6">
        <v>46</v>
      </c>
      <c r="N1243" s="6">
        <v>1</v>
      </c>
      <c r="O1243" s="6">
        <v>12</v>
      </c>
      <c r="P1243" s="6">
        <v>3</v>
      </c>
      <c r="Q1243" s="6">
        <v>0</v>
      </c>
      <c r="R1243" s="6">
        <v>9</v>
      </c>
      <c r="S1243" s="6">
        <v>2</v>
      </c>
      <c r="T1243" s="6">
        <v>2</v>
      </c>
      <c r="U1243" s="6">
        <v>0</v>
      </c>
      <c r="V1243" s="6">
        <v>3</v>
      </c>
      <c r="W1243" s="6">
        <v>4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3</v>
      </c>
      <c r="AE1243" s="6">
        <v>11</v>
      </c>
      <c r="AF1243" s="6">
        <v>0</v>
      </c>
    </row>
    <row r="1244" spans="1:32" x14ac:dyDescent="0.25">
      <c r="A1244" s="6">
        <v>4138</v>
      </c>
      <c r="B1244" s="6">
        <v>1962</v>
      </c>
      <c r="C1244" s="6">
        <v>60</v>
      </c>
      <c r="D1244" s="6" t="s">
        <v>32</v>
      </c>
      <c r="E1244" s="6" t="s">
        <v>33</v>
      </c>
      <c r="F1244" s="6" t="s">
        <v>34</v>
      </c>
      <c r="G1244" s="6">
        <v>76624</v>
      </c>
      <c r="H1244" s="6">
        <v>0</v>
      </c>
      <c r="I1244" s="6">
        <v>1</v>
      </c>
      <c r="J1244" s="5" t="s">
        <v>95</v>
      </c>
      <c r="K1244" s="6">
        <v>68</v>
      </c>
      <c r="L1244" s="6" t="s">
        <v>32</v>
      </c>
      <c r="M1244" s="6">
        <v>411</v>
      </c>
      <c r="N1244" s="6">
        <v>106</v>
      </c>
      <c r="O1244" s="6">
        <v>147</v>
      </c>
      <c r="P1244" s="6">
        <v>54</v>
      </c>
      <c r="Q1244" s="6">
        <v>115</v>
      </c>
      <c r="R1244" s="6">
        <v>66</v>
      </c>
      <c r="S1244" s="6">
        <v>1</v>
      </c>
      <c r="T1244" s="6">
        <v>5</v>
      </c>
      <c r="U1244" s="6">
        <v>10</v>
      </c>
      <c r="V1244" s="6">
        <v>7</v>
      </c>
      <c r="W1244" s="6">
        <v>1</v>
      </c>
      <c r="X1244" s="6">
        <v>1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3</v>
      </c>
      <c r="AE1244" s="6">
        <v>11</v>
      </c>
      <c r="AF1244" s="6">
        <v>0</v>
      </c>
    </row>
    <row r="1245" spans="1:32" x14ac:dyDescent="0.25">
      <c r="A1245" s="6">
        <v>7718</v>
      </c>
      <c r="B1245" s="6">
        <v>1947</v>
      </c>
      <c r="C1245" s="6">
        <v>75</v>
      </c>
      <c r="D1245" s="6" t="s">
        <v>49</v>
      </c>
      <c r="E1245" s="6" t="s">
        <v>45</v>
      </c>
      <c r="F1245" s="6" t="s">
        <v>37</v>
      </c>
      <c r="G1245" s="6">
        <v>66000</v>
      </c>
      <c r="H1245" s="6">
        <v>0</v>
      </c>
      <c r="I1245" s="6">
        <v>0</v>
      </c>
      <c r="J1245" s="5" t="s">
        <v>390</v>
      </c>
      <c r="K1245" s="6">
        <v>36</v>
      </c>
      <c r="L1245" s="6" t="s">
        <v>36</v>
      </c>
      <c r="M1245" s="6">
        <v>244</v>
      </c>
      <c r="N1245" s="6">
        <v>51</v>
      </c>
      <c r="O1245" s="6">
        <v>270</v>
      </c>
      <c r="P1245" s="6">
        <v>101</v>
      </c>
      <c r="Q1245" s="6">
        <v>0</v>
      </c>
      <c r="R1245" s="6">
        <v>45</v>
      </c>
      <c r="S1245" s="6">
        <v>1</v>
      </c>
      <c r="T1245" s="6">
        <v>1</v>
      </c>
      <c r="U1245" s="6">
        <v>3</v>
      </c>
      <c r="V1245" s="6">
        <v>5</v>
      </c>
      <c r="W1245" s="6">
        <v>1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3</v>
      </c>
      <c r="AE1245" s="6">
        <v>11</v>
      </c>
      <c r="AF1245" s="6">
        <v>0</v>
      </c>
    </row>
    <row r="1246" spans="1:32" x14ac:dyDescent="0.25">
      <c r="A1246" s="6">
        <v>1291</v>
      </c>
      <c r="B1246" s="6">
        <v>1978</v>
      </c>
      <c r="C1246" s="6">
        <v>44</v>
      </c>
      <c r="D1246" s="6" t="s">
        <v>40</v>
      </c>
      <c r="E1246" s="6" t="s">
        <v>41</v>
      </c>
      <c r="F1246" s="6" t="s">
        <v>37</v>
      </c>
      <c r="G1246" s="6">
        <v>27683</v>
      </c>
      <c r="H1246" s="6">
        <v>1</v>
      </c>
      <c r="I1246" s="6">
        <v>0</v>
      </c>
      <c r="J1246" s="5">
        <v>41007</v>
      </c>
      <c r="K1246" s="6">
        <v>90</v>
      </c>
      <c r="L1246" s="6" t="s">
        <v>44</v>
      </c>
      <c r="M1246" s="6">
        <v>152</v>
      </c>
      <c r="N1246" s="6">
        <v>9</v>
      </c>
      <c r="O1246" s="6">
        <v>121</v>
      </c>
      <c r="P1246" s="6">
        <v>12</v>
      </c>
      <c r="Q1246" s="6">
        <v>12</v>
      </c>
      <c r="R1246" s="6">
        <v>45</v>
      </c>
      <c r="S1246" s="6">
        <v>4</v>
      </c>
      <c r="T1246" s="6">
        <v>6</v>
      </c>
      <c r="U1246" s="6">
        <v>2</v>
      </c>
      <c r="V1246" s="6">
        <v>4</v>
      </c>
      <c r="W1246" s="6">
        <v>8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3</v>
      </c>
      <c r="AE1246" s="6">
        <v>11</v>
      </c>
      <c r="AF1246" s="6">
        <v>0</v>
      </c>
    </row>
    <row r="1247" spans="1:32" x14ac:dyDescent="0.25">
      <c r="A1247" s="6">
        <v>6862</v>
      </c>
      <c r="B1247" s="6">
        <v>1971</v>
      </c>
      <c r="C1247" s="6">
        <v>51</v>
      </c>
      <c r="D1247" s="6" t="s">
        <v>35</v>
      </c>
      <c r="E1247" s="6" t="s">
        <v>33</v>
      </c>
      <c r="F1247" s="6" t="s">
        <v>47</v>
      </c>
      <c r="G1247" s="6">
        <v>1730</v>
      </c>
      <c r="H1247" s="6">
        <v>0</v>
      </c>
      <c r="I1247" s="6">
        <v>0</v>
      </c>
      <c r="J1247" s="5" t="s">
        <v>252</v>
      </c>
      <c r="K1247" s="6">
        <v>65</v>
      </c>
      <c r="L1247" s="6" t="s">
        <v>32</v>
      </c>
      <c r="M1247" s="6">
        <v>1</v>
      </c>
      <c r="N1247" s="6">
        <v>1</v>
      </c>
      <c r="O1247" s="6">
        <v>3</v>
      </c>
      <c r="P1247" s="6">
        <v>1</v>
      </c>
      <c r="Q1247" s="6">
        <v>1</v>
      </c>
      <c r="R1247" s="6">
        <v>1</v>
      </c>
      <c r="S1247" s="6">
        <v>15</v>
      </c>
      <c r="T1247" s="6">
        <v>0</v>
      </c>
      <c r="U1247" s="6">
        <v>0</v>
      </c>
      <c r="V1247" s="6">
        <v>0</v>
      </c>
      <c r="W1247" s="6">
        <v>20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3</v>
      </c>
      <c r="AE1247" s="6">
        <v>11</v>
      </c>
      <c r="AF1247" s="6">
        <v>0</v>
      </c>
    </row>
    <row r="1248" spans="1:32" x14ac:dyDescent="0.25">
      <c r="A1248" s="6">
        <v>4136</v>
      </c>
      <c r="B1248" s="6">
        <v>1992</v>
      </c>
      <c r="C1248" s="6">
        <v>30</v>
      </c>
      <c r="D1248" s="6" t="s">
        <v>36</v>
      </c>
      <c r="E1248" s="6" t="s">
        <v>52</v>
      </c>
      <c r="F1248" s="6" t="s">
        <v>34</v>
      </c>
      <c r="G1248" s="6">
        <v>7500</v>
      </c>
      <c r="H1248" s="6">
        <v>1</v>
      </c>
      <c r="I1248" s="6">
        <v>0</v>
      </c>
      <c r="J1248" s="5">
        <v>40980</v>
      </c>
      <c r="K1248" s="6">
        <v>63</v>
      </c>
      <c r="L1248" s="6" t="s">
        <v>32</v>
      </c>
      <c r="M1248" s="6">
        <v>10</v>
      </c>
      <c r="N1248" s="6">
        <v>17</v>
      </c>
      <c r="O1248" s="6">
        <v>18</v>
      </c>
      <c r="P1248" s="6">
        <v>8</v>
      </c>
      <c r="Q1248" s="6">
        <v>26</v>
      </c>
      <c r="R1248" s="6">
        <v>40</v>
      </c>
      <c r="S1248" s="6">
        <v>4</v>
      </c>
      <c r="T1248" s="6">
        <v>3</v>
      </c>
      <c r="U1248" s="6">
        <v>2</v>
      </c>
      <c r="V1248" s="6">
        <v>2</v>
      </c>
      <c r="W1248" s="6">
        <v>9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3</v>
      </c>
      <c r="AE1248" s="6">
        <v>11</v>
      </c>
      <c r="AF1248" s="6">
        <v>0</v>
      </c>
    </row>
    <row r="1249" spans="1:32" x14ac:dyDescent="0.25">
      <c r="A1249" s="6">
        <v>803</v>
      </c>
      <c r="B1249" s="6">
        <v>1968</v>
      </c>
      <c r="C1249" s="6">
        <v>54</v>
      </c>
      <c r="D1249" s="6" t="s">
        <v>35</v>
      </c>
      <c r="E1249" s="6" t="s">
        <v>33</v>
      </c>
      <c r="F1249" s="6" t="s">
        <v>37</v>
      </c>
      <c r="G1249" s="6">
        <v>40521</v>
      </c>
      <c r="H1249" s="6">
        <v>1</v>
      </c>
      <c r="I1249" s="6">
        <v>1</v>
      </c>
      <c r="J1249" s="5">
        <v>41398</v>
      </c>
      <c r="K1249" s="6">
        <v>82</v>
      </c>
      <c r="L1249" s="6" t="s">
        <v>53</v>
      </c>
      <c r="M1249" s="6">
        <v>12</v>
      </c>
      <c r="N1249" s="6">
        <v>0</v>
      </c>
      <c r="O1249" s="6">
        <v>5</v>
      </c>
      <c r="P1249" s="6">
        <v>0</v>
      </c>
      <c r="Q1249" s="6">
        <v>0</v>
      </c>
      <c r="R1249" s="6">
        <v>4</v>
      </c>
      <c r="S1249" s="6">
        <v>1</v>
      </c>
      <c r="T1249" s="6">
        <v>0</v>
      </c>
      <c r="U1249" s="6">
        <v>1</v>
      </c>
      <c r="V1249" s="6">
        <v>2</v>
      </c>
      <c r="W1249" s="6">
        <v>5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3</v>
      </c>
      <c r="AE1249" s="6">
        <v>11</v>
      </c>
      <c r="AF1249" s="6">
        <v>0</v>
      </c>
    </row>
    <row r="1250" spans="1:32" x14ac:dyDescent="0.25">
      <c r="A1250" s="6">
        <v>4298</v>
      </c>
      <c r="B1250" s="6">
        <v>1973</v>
      </c>
      <c r="C1250" s="6">
        <v>49</v>
      </c>
      <c r="D1250" s="6" t="s">
        <v>40</v>
      </c>
      <c r="E1250" s="6" t="s">
        <v>41</v>
      </c>
      <c r="F1250" s="6" t="s">
        <v>37</v>
      </c>
      <c r="G1250" s="6">
        <v>20427</v>
      </c>
      <c r="H1250" s="6">
        <v>1</v>
      </c>
      <c r="I1250" s="6">
        <v>0</v>
      </c>
      <c r="J1250" s="5" t="s">
        <v>378</v>
      </c>
      <c r="K1250" s="6">
        <v>63</v>
      </c>
      <c r="L1250" s="6" t="s">
        <v>32</v>
      </c>
      <c r="M1250" s="6">
        <v>5</v>
      </c>
      <c r="N1250" s="6">
        <v>0</v>
      </c>
      <c r="O1250" s="6">
        <v>4</v>
      </c>
      <c r="P1250" s="6">
        <v>0</v>
      </c>
      <c r="Q1250" s="6">
        <v>0</v>
      </c>
      <c r="R1250" s="6">
        <v>1</v>
      </c>
      <c r="S1250" s="6">
        <v>1</v>
      </c>
      <c r="T1250" s="6">
        <v>1</v>
      </c>
      <c r="U1250" s="6">
        <v>0</v>
      </c>
      <c r="V1250" s="6">
        <v>2</v>
      </c>
      <c r="W1250" s="6">
        <v>8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3</v>
      </c>
      <c r="AE1250" s="6">
        <v>11</v>
      </c>
      <c r="AF1250" s="6">
        <v>0</v>
      </c>
    </row>
    <row r="1251" spans="1:32" x14ac:dyDescent="0.25">
      <c r="A1251" s="6">
        <v>10833</v>
      </c>
      <c r="B1251" s="6">
        <v>1975</v>
      </c>
      <c r="C1251" s="6">
        <v>47</v>
      </c>
      <c r="D1251" s="6" t="s">
        <v>40</v>
      </c>
      <c r="E1251" s="6" t="s">
        <v>33</v>
      </c>
      <c r="F1251" s="6" t="s">
        <v>42</v>
      </c>
      <c r="G1251" s="6">
        <v>65106</v>
      </c>
      <c r="H1251" s="6">
        <v>0</v>
      </c>
      <c r="I1251" s="6">
        <v>1</v>
      </c>
      <c r="J1251" s="5" t="s">
        <v>95</v>
      </c>
      <c r="K1251" s="6">
        <v>55</v>
      </c>
      <c r="L1251" s="6" t="s">
        <v>35</v>
      </c>
      <c r="M1251" s="6">
        <v>790</v>
      </c>
      <c r="N1251" s="6">
        <v>19</v>
      </c>
      <c r="O1251" s="6">
        <v>133</v>
      </c>
      <c r="P1251" s="6">
        <v>12</v>
      </c>
      <c r="Q1251" s="6">
        <v>0</v>
      </c>
      <c r="R1251" s="6">
        <v>19</v>
      </c>
      <c r="S1251" s="6">
        <v>3</v>
      </c>
      <c r="T1251" s="6">
        <v>8</v>
      </c>
      <c r="U1251" s="6">
        <v>3</v>
      </c>
      <c r="V1251" s="6">
        <v>13</v>
      </c>
      <c r="W1251" s="6">
        <v>6</v>
      </c>
      <c r="X1251" s="6">
        <v>0</v>
      </c>
      <c r="Y1251" s="6">
        <v>1</v>
      </c>
      <c r="Z1251" s="6">
        <v>0</v>
      </c>
      <c r="AA1251" s="6">
        <v>0</v>
      </c>
      <c r="AB1251" s="6">
        <v>0</v>
      </c>
      <c r="AC1251" s="6">
        <v>0</v>
      </c>
      <c r="AD1251" s="6">
        <v>3</v>
      </c>
      <c r="AE1251" s="6">
        <v>11</v>
      </c>
      <c r="AF1251" s="6">
        <v>0</v>
      </c>
    </row>
    <row r="1252" spans="1:32" x14ac:dyDescent="0.25">
      <c r="A1252" s="6">
        <v>9606</v>
      </c>
      <c r="B1252" s="6">
        <v>1965</v>
      </c>
      <c r="C1252" s="6">
        <v>57</v>
      </c>
      <c r="D1252" s="6" t="s">
        <v>35</v>
      </c>
      <c r="E1252" s="6" t="s">
        <v>41</v>
      </c>
      <c r="F1252" s="6" t="s">
        <v>42</v>
      </c>
      <c r="G1252" s="6">
        <v>69969</v>
      </c>
      <c r="H1252" s="6">
        <v>0</v>
      </c>
      <c r="I1252" s="6">
        <v>0</v>
      </c>
      <c r="J1252" s="5" t="s">
        <v>394</v>
      </c>
      <c r="K1252" s="6">
        <v>64</v>
      </c>
      <c r="L1252" s="6" t="s">
        <v>32</v>
      </c>
      <c r="M1252" s="6">
        <v>882</v>
      </c>
      <c r="N1252" s="6">
        <v>29</v>
      </c>
      <c r="O1252" s="6">
        <v>514</v>
      </c>
      <c r="P1252" s="6">
        <v>38</v>
      </c>
      <c r="Q1252" s="6">
        <v>29</v>
      </c>
      <c r="R1252" s="6">
        <v>44</v>
      </c>
      <c r="S1252" s="6">
        <v>1</v>
      </c>
      <c r="T1252" s="6">
        <v>4</v>
      </c>
      <c r="U1252" s="6">
        <v>2</v>
      </c>
      <c r="V1252" s="6">
        <v>6</v>
      </c>
      <c r="W1252" s="6">
        <v>3</v>
      </c>
      <c r="X1252" s="6">
        <v>0</v>
      </c>
      <c r="Y1252" s="6">
        <v>0</v>
      </c>
      <c r="Z1252" s="6">
        <v>1</v>
      </c>
      <c r="AA1252" s="6">
        <v>1</v>
      </c>
      <c r="AB1252" s="6">
        <v>0</v>
      </c>
      <c r="AC1252" s="6">
        <v>0</v>
      </c>
      <c r="AD1252" s="6">
        <v>3</v>
      </c>
      <c r="AE1252" s="6">
        <v>11</v>
      </c>
      <c r="AF1252" s="6">
        <v>1</v>
      </c>
    </row>
    <row r="1253" spans="1:32" x14ac:dyDescent="0.25">
      <c r="A1253" s="6">
        <v>8534</v>
      </c>
      <c r="B1253" s="6">
        <v>1952</v>
      </c>
      <c r="C1253" s="6">
        <v>70</v>
      </c>
      <c r="D1253" s="6" t="s">
        <v>49</v>
      </c>
      <c r="E1253" s="6" t="s">
        <v>33</v>
      </c>
      <c r="F1253" s="6" t="s">
        <v>42</v>
      </c>
      <c r="G1253" s="6">
        <v>67433</v>
      </c>
      <c r="H1253" s="6">
        <v>0</v>
      </c>
      <c r="I1253" s="6">
        <v>2</v>
      </c>
      <c r="J1253" s="5" t="s">
        <v>89</v>
      </c>
      <c r="K1253" s="6">
        <v>51</v>
      </c>
      <c r="L1253" s="6" t="s">
        <v>35</v>
      </c>
      <c r="M1253" s="6">
        <v>615</v>
      </c>
      <c r="N1253" s="6">
        <v>28</v>
      </c>
      <c r="O1253" s="6">
        <v>259</v>
      </c>
      <c r="P1253" s="6">
        <v>12</v>
      </c>
      <c r="Q1253" s="6">
        <v>48</v>
      </c>
      <c r="R1253" s="6">
        <v>30</v>
      </c>
      <c r="S1253" s="6">
        <v>4</v>
      </c>
      <c r="T1253" s="6">
        <v>6</v>
      </c>
      <c r="U1253" s="6">
        <v>5</v>
      </c>
      <c r="V1253" s="6">
        <v>13</v>
      </c>
      <c r="W1253" s="6">
        <v>4</v>
      </c>
      <c r="X1253" s="6">
        <v>0</v>
      </c>
      <c r="Y1253" s="6">
        <v>1</v>
      </c>
      <c r="Z1253" s="6">
        <v>0</v>
      </c>
      <c r="AA1253" s="6">
        <v>0</v>
      </c>
      <c r="AB1253" s="6">
        <v>0</v>
      </c>
      <c r="AC1253" s="6">
        <v>0</v>
      </c>
      <c r="AD1253" s="6">
        <v>3</v>
      </c>
      <c r="AE1253" s="6">
        <v>11</v>
      </c>
      <c r="AF1253" s="6">
        <v>0</v>
      </c>
    </row>
    <row r="1254" spans="1:32" x14ac:dyDescent="0.25">
      <c r="A1254" s="6">
        <v>5153</v>
      </c>
      <c r="B1254" s="6">
        <v>1967</v>
      </c>
      <c r="C1254" s="6">
        <v>55</v>
      </c>
      <c r="D1254" s="6" t="s">
        <v>35</v>
      </c>
      <c r="E1254" s="6" t="s">
        <v>41</v>
      </c>
      <c r="F1254" s="6" t="s">
        <v>42</v>
      </c>
      <c r="G1254" s="6">
        <v>77766</v>
      </c>
      <c r="H1254" s="6">
        <v>0</v>
      </c>
      <c r="I1254" s="6">
        <v>1</v>
      </c>
      <c r="J1254" s="5" t="s">
        <v>234</v>
      </c>
      <c r="K1254" s="6">
        <v>97</v>
      </c>
      <c r="L1254" s="6" t="s">
        <v>44</v>
      </c>
      <c r="M1254" s="6">
        <v>1004</v>
      </c>
      <c r="N1254" s="6">
        <v>59</v>
      </c>
      <c r="O1254" s="6">
        <v>265</v>
      </c>
      <c r="P1254" s="6">
        <v>115</v>
      </c>
      <c r="Q1254" s="6">
        <v>59</v>
      </c>
      <c r="R1254" s="6">
        <v>27</v>
      </c>
      <c r="S1254" s="6">
        <v>2</v>
      </c>
      <c r="T1254" s="6">
        <v>11</v>
      </c>
      <c r="U1254" s="6">
        <v>10</v>
      </c>
      <c r="V1254" s="6">
        <v>11</v>
      </c>
      <c r="W1254" s="6">
        <v>6</v>
      </c>
      <c r="X1254" s="6">
        <v>1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3</v>
      </c>
      <c r="AE1254" s="6">
        <v>11</v>
      </c>
      <c r="AF1254" s="6">
        <v>1</v>
      </c>
    </row>
    <row r="1255" spans="1:32" x14ac:dyDescent="0.25">
      <c r="A1255" s="6">
        <v>961</v>
      </c>
      <c r="B1255" s="6">
        <v>1972</v>
      </c>
      <c r="C1255" s="6">
        <v>50</v>
      </c>
      <c r="D1255" s="6" t="s">
        <v>35</v>
      </c>
      <c r="E1255" s="6" t="s">
        <v>33</v>
      </c>
      <c r="F1255" s="6" t="s">
        <v>42</v>
      </c>
      <c r="G1255" s="6">
        <v>74716</v>
      </c>
      <c r="H1255" s="6">
        <v>0</v>
      </c>
      <c r="I1255" s="6">
        <v>1</v>
      </c>
      <c r="J1255" s="5">
        <v>41617</v>
      </c>
      <c r="K1255" s="6">
        <v>92</v>
      </c>
      <c r="L1255" s="6" t="s">
        <v>44</v>
      </c>
      <c r="M1255" s="6">
        <v>133</v>
      </c>
      <c r="N1255" s="6">
        <v>27</v>
      </c>
      <c r="O1255" s="6">
        <v>421</v>
      </c>
      <c r="P1255" s="6">
        <v>13</v>
      </c>
      <c r="Q1255" s="6">
        <v>195</v>
      </c>
      <c r="R1255" s="6">
        <v>71</v>
      </c>
      <c r="S1255" s="6">
        <v>2</v>
      </c>
      <c r="T1255" s="6">
        <v>7</v>
      </c>
      <c r="U1255" s="6">
        <v>3</v>
      </c>
      <c r="V1255" s="6">
        <v>5</v>
      </c>
      <c r="W1255" s="6">
        <v>4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3</v>
      </c>
      <c r="AE1255" s="6">
        <v>11</v>
      </c>
      <c r="AF1255" s="6">
        <v>0</v>
      </c>
    </row>
    <row r="1256" spans="1:32" x14ac:dyDescent="0.25">
      <c r="A1256" s="6">
        <v>5011</v>
      </c>
      <c r="B1256" s="6">
        <v>1963</v>
      </c>
      <c r="C1256" s="6">
        <v>59</v>
      </c>
      <c r="D1256" s="6" t="s">
        <v>35</v>
      </c>
      <c r="E1256" s="6" t="s">
        <v>33</v>
      </c>
      <c r="F1256" s="6" t="s">
        <v>47</v>
      </c>
      <c r="G1256" s="6">
        <v>68118</v>
      </c>
      <c r="H1256" s="6">
        <v>0</v>
      </c>
      <c r="I1256" s="6">
        <v>1</v>
      </c>
      <c r="J1256" s="5" t="s">
        <v>310</v>
      </c>
      <c r="K1256" s="6">
        <v>51</v>
      </c>
      <c r="L1256" s="6" t="s">
        <v>35</v>
      </c>
      <c r="M1256" s="6">
        <v>595</v>
      </c>
      <c r="N1256" s="6">
        <v>23</v>
      </c>
      <c r="O1256" s="6">
        <v>123</v>
      </c>
      <c r="P1256" s="6">
        <v>10</v>
      </c>
      <c r="Q1256" s="6">
        <v>23</v>
      </c>
      <c r="R1256" s="6">
        <v>154</v>
      </c>
      <c r="S1256" s="6">
        <v>2</v>
      </c>
      <c r="T1256" s="6">
        <v>8</v>
      </c>
      <c r="U1256" s="6">
        <v>9</v>
      </c>
      <c r="V1256" s="6">
        <v>4</v>
      </c>
      <c r="W1256" s="6">
        <v>6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3</v>
      </c>
      <c r="AE1256" s="6">
        <v>11</v>
      </c>
      <c r="AF1256" s="6">
        <v>0</v>
      </c>
    </row>
    <row r="1257" spans="1:32" x14ac:dyDescent="0.25">
      <c r="A1257" s="6">
        <v>6653</v>
      </c>
      <c r="B1257" s="6">
        <v>1970</v>
      </c>
      <c r="C1257" s="6">
        <v>52</v>
      </c>
      <c r="D1257" s="6" t="s">
        <v>35</v>
      </c>
      <c r="E1257" s="6" t="s">
        <v>41</v>
      </c>
      <c r="F1257" s="6" t="s">
        <v>42</v>
      </c>
      <c r="G1257" s="6">
        <v>55158</v>
      </c>
      <c r="H1257" s="6">
        <v>1</v>
      </c>
      <c r="I1257" s="6">
        <v>1</v>
      </c>
      <c r="J1257" s="5" t="s">
        <v>395</v>
      </c>
      <c r="K1257" s="6">
        <v>72</v>
      </c>
      <c r="L1257" s="6" t="s">
        <v>49</v>
      </c>
      <c r="M1257" s="6">
        <v>293</v>
      </c>
      <c r="N1257" s="6">
        <v>0</v>
      </c>
      <c r="O1257" s="6">
        <v>87</v>
      </c>
      <c r="P1257" s="6">
        <v>4</v>
      </c>
      <c r="Q1257" s="6">
        <v>11</v>
      </c>
      <c r="R1257" s="6">
        <v>23</v>
      </c>
      <c r="S1257" s="6">
        <v>4</v>
      </c>
      <c r="T1257" s="6">
        <v>7</v>
      </c>
      <c r="U1257" s="6">
        <v>2</v>
      </c>
      <c r="V1257" s="6">
        <v>5</v>
      </c>
      <c r="W1257" s="6">
        <v>7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3</v>
      </c>
      <c r="AE1257" s="6">
        <v>11</v>
      </c>
      <c r="AF1257" s="6">
        <v>1</v>
      </c>
    </row>
    <row r="1258" spans="1:32" x14ac:dyDescent="0.25">
      <c r="A1258" s="6">
        <v>9094</v>
      </c>
      <c r="B1258" s="6">
        <v>1955</v>
      </c>
      <c r="C1258" s="6">
        <v>67</v>
      </c>
      <c r="D1258" s="6" t="s">
        <v>32</v>
      </c>
      <c r="E1258" s="6" t="s">
        <v>58</v>
      </c>
      <c r="F1258" s="6" t="s">
        <v>42</v>
      </c>
      <c r="G1258" s="6">
        <v>62972</v>
      </c>
      <c r="H1258" s="6">
        <v>0</v>
      </c>
      <c r="I1258" s="6">
        <v>1</v>
      </c>
      <c r="J1258" s="5">
        <v>40976</v>
      </c>
      <c r="K1258" s="6">
        <v>39</v>
      </c>
      <c r="L1258" s="6" t="s">
        <v>36</v>
      </c>
      <c r="M1258" s="6">
        <v>313</v>
      </c>
      <c r="N1258" s="6">
        <v>15</v>
      </c>
      <c r="O1258" s="6">
        <v>47</v>
      </c>
      <c r="P1258" s="6">
        <v>20</v>
      </c>
      <c r="Q1258" s="6">
        <v>0</v>
      </c>
      <c r="R1258" s="6">
        <v>192</v>
      </c>
      <c r="S1258" s="6">
        <v>2</v>
      </c>
      <c r="T1258" s="6">
        <v>7</v>
      </c>
      <c r="U1258" s="6">
        <v>4</v>
      </c>
      <c r="V1258" s="6">
        <v>3</v>
      </c>
      <c r="W1258" s="6">
        <v>6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3</v>
      </c>
      <c r="AE1258" s="6">
        <v>11</v>
      </c>
      <c r="AF1258" s="6">
        <v>1</v>
      </c>
    </row>
    <row r="1259" spans="1:32" x14ac:dyDescent="0.25">
      <c r="A1259" s="6">
        <v>810</v>
      </c>
      <c r="B1259" s="6">
        <v>1975</v>
      </c>
      <c r="C1259" s="6">
        <v>47</v>
      </c>
      <c r="D1259" s="6" t="s">
        <v>40</v>
      </c>
      <c r="E1259" s="6" t="s">
        <v>33</v>
      </c>
      <c r="F1259" s="6" t="s">
        <v>42</v>
      </c>
      <c r="G1259" s="6">
        <v>74190</v>
      </c>
      <c r="H1259" s="6">
        <v>0</v>
      </c>
      <c r="I1259" s="6">
        <v>1</v>
      </c>
      <c r="J1259" s="5">
        <v>41978</v>
      </c>
      <c r="K1259" s="6">
        <v>49</v>
      </c>
      <c r="L1259" s="6" t="s">
        <v>40</v>
      </c>
      <c r="M1259" s="6">
        <v>151</v>
      </c>
      <c r="N1259" s="6">
        <v>81</v>
      </c>
      <c r="O1259" s="6">
        <v>86</v>
      </c>
      <c r="P1259" s="6">
        <v>168</v>
      </c>
      <c r="Q1259" s="6">
        <v>91</v>
      </c>
      <c r="R1259" s="6">
        <v>64</v>
      </c>
      <c r="S1259" s="6">
        <v>2</v>
      </c>
      <c r="T1259" s="6">
        <v>4</v>
      </c>
      <c r="U1259" s="6">
        <v>2</v>
      </c>
      <c r="V1259" s="6">
        <v>11</v>
      </c>
      <c r="W1259" s="6">
        <v>2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3</v>
      </c>
      <c r="AE1259" s="6">
        <v>11</v>
      </c>
      <c r="AF1259" s="6">
        <v>0</v>
      </c>
    </row>
    <row r="1260" spans="1:32" x14ac:dyDescent="0.25">
      <c r="A1260" s="6">
        <v>5493</v>
      </c>
      <c r="B1260" s="6">
        <v>1976</v>
      </c>
      <c r="C1260" s="6">
        <v>46</v>
      </c>
      <c r="D1260" s="6" t="s">
        <v>40</v>
      </c>
      <c r="E1260" s="6" t="s">
        <v>33</v>
      </c>
      <c r="F1260" s="6" t="s">
        <v>42</v>
      </c>
      <c r="G1260" s="6">
        <v>39356</v>
      </c>
      <c r="H1260" s="6">
        <v>1</v>
      </c>
      <c r="I1260" s="6">
        <v>1</v>
      </c>
      <c r="J1260" s="5" t="s">
        <v>79</v>
      </c>
      <c r="K1260" s="6">
        <v>21</v>
      </c>
      <c r="L1260" s="6" t="s">
        <v>39</v>
      </c>
      <c r="M1260" s="6">
        <v>15</v>
      </c>
      <c r="N1260" s="6">
        <v>0</v>
      </c>
      <c r="O1260" s="6">
        <v>2</v>
      </c>
      <c r="P1260" s="6">
        <v>0</v>
      </c>
      <c r="Q1260" s="6">
        <v>0</v>
      </c>
      <c r="R1260" s="6">
        <v>6</v>
      </c>
      <c r="S1260" s="6">
        <v>1</v>
      </c>
      <c r="T1260" s="6">
        <v>1</v>
      </c>
      <c r="U1260" s="6">
        <v>0</v>
      </c>
      <c r="V1260" s="6">
        <v>2</v>
      </c>
      <c r="W1260" s="6">
        <v>6</v>
      </c>
      <c r="X1260" s="6">
        <v>1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3</v>
      </c>
      <c r="AE1260" s="6">
        <v>11</v>
      </c>
      <c r="AF1260" s="6">
        <v>0</v>
      </c>
    </row>
    <row r="1261" spans="1:32" x14ac:dyDescent="0.25">
      <c r="A1261" s="6">
        <v>2147</v>
      </c>
      <c r="B1261" s="6">
        <v>1969</v>
      </c>
      <c r="C1261" s="6">
        <v>53</v>
      </c>
      <c r="D1261" s="6" t="s">
        <v>35</v>
      </c>
      <c r="E1261" s="6" t="s">
        <v>33</v>
      </c>
      <c r="F1261" s="6" t="s">
        <v>37</v>
      </c>
      <c r="G1261" s="6">
        <v>76653</v>
      </c>
      <c r="H1261" s="6">
        <v>0</v>
      </c>
      <c r="I1261" s="6">
        <v>0</v>
      </c>
      <c r="J1261" s="5" t="s">
        <v>268</v>
      </c>
      <c r="K1261" s="6">
        <v>91</v>
      </c>
      <c r="L1261" s="6" t="s">
        <v>44</v>
      </c>
      <c r="M1261" s="6">
        <v>736</v>
      </c>
      <c r="N1261" s="6">
        <v>63</v>
      </c>
      <c r="O1261" s="6">
        <v>946</v>
      </c>
      <c r="P1261" s="6">
        <v>219</v>
      </c>
      <c r="Q1261" s="6">
        <v>189</v>
      </c>
      <c r="R1261" s="6">
        <v>126</v>
      </c>
      <c r="S1261" s="6">
        <v>1</v>
      </c>
      <c r="T1261" s="6">
        <v>4</v>
      </c>
      <c r="U1261" s="6">
        <v>7</v>
      </c>
      <c r="V1261" s="6">
        <v>11</v>
      </c>
      <c r="W1261" s="6">
        <v>2</v>
      </c>
      <c r="X1261" s="6">
        <v>0</v>
      </c>
      <c r="Y1261" s="6">
        <v>0</v>
      </c>
      <c r="Z1261" s="6">
        <v>1</v>
      </c>
      <c r="AA1261" s="6">
        <v>1</v>
      </c>
      <c r="AB1261" s="6">
        <v>0</v>
      </c>
      <c r="AC1261" s="6">
        <v>0</v>
      </c>
      <c r="AD1261" s="6">
        <v>3</v>
      </c>
      <c r="AE1261" s="6">
        <v>11</v>
      </c>
      <c r="AF1261" s="6">
        <v>0</v>
      </c>
    </row>
    <row r="1262" spans="1:32" x14ac:dyDescent="0.25">
      <c r="A1262" s="6">
        <v>5107</v>
      </c>
      <c r="B1262" s="6">
        <v>1973</v>
      </c>
      <c r="C1262" s="6">
        <v>49</v>
      </c>
      <c r="D1262" s="6" t="s">
        <v>40</v>
      </c>
      <c r="E1262" s="6" t="s">
        <v>41</v>
      </c>
      <c r="F1262" s="6" t="s">
        <v>47</v>
      </c>
      <c r="G1262" s="6">
        <v>35860</v>
      </c>
      <c r="H1262" s="6">
        <v>1</v>
      </c>
      <c r="I1262" s="6">
        <v>1</v>
      </c>
      <c r="J1262" s="5" t="s">
        <v>113</v>
      </c>
      <c r="K1262" s="6">
        <v>37</v>
      </c>
      <c r="L1262" s="6" t="s">
        <v>36</v>
      </c>
      <c r="M1262" s="6">
        <v>15</v>
      </c>
      <c r="N1262" s="6">
        <v>0</v>
      </c>
      <c r="O1262" s="6">
        <v>8</v>
      </c>
      <c r="P1262" s="6">
        <v>4</v>
      </c>
      <c r="Q1262" s="6">
        <v>2</v>
      </c>
      <c r="R1262" s="6">
        <v>20</v>
      </c>
      <c r="S1262" s="6">
        <v>2</v>
      </c>
      <c r="T1262" s="6">
        <v>1</v>
      </c>
      <c r="U1262" s="6">
        <v>1</v>
      </c>
      <c r="V1262" s="6">
        <v>2</v>
      </c>
      <c r="W1262" s="6">
        <v>5</v>
      </c>
      <c r="X1262" s="6">
        <v>1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3</v>
      </c>
      <c r="AE1262" s="6">
        <v>11</v>
      </c>
      <c r="AF1262" s="6">
        <v>0</v>
      </c>
    </row>
    <row r="1263" spans="1:32" x14ac:dyDescent="0.25">
      <c r="A1263" s="6">
        <v>3979</v>
      </c>
      <c r="B1263" s="6">
        <v>1983</v>
      </c>
      <c r="C1263" s="6">
        <v>39</v>
      </c>
      <c r="D1263" s="6" t="s">
        <v>36</v>
      </c>
      <c r="E1263" s="6" t="s">
        <v>41</v>
      </c>
      <c r="F1263" s="6" t="s">
        <v>47</v>
      </c>
      <c r="G1263" s="6">
        <v>90687</v>
      </c>
      <c r="H1263" s="6">
        <v>0</v>
      </c>
      <c r="I1263" s="6">
        <v>0</v>
      </c>
      <c r="J1263" s="5" t="s">
        <v>177</v>
      </c>
      <c r="K1263" s="6">
        <v>98</v>
      </c>
      <c r="L1263" s="6" t="s">
        <v>44</v>
      </c>
      <c r="M1263" s="6">
        <v>982</v>
      </c>
      <c r="N1263" s="6">
        <v>17</v>
      </c>
      <c r="O1263" s="6">
        <v>672</v>
      </c>
      <c r="P1263" s="6">
        <v>23</v>
      </c>
      <c r="Q1263" s="6">
        <v>34</v>
      </c>
      <c r="R1263" s="6">
        <v>51</v>
      </c>
      <c r="S1263" s="6">
        <v>1</v>
      </c>
      <c r="T1263" s="6">
        <v>6</v>
      </c>
      <c r="U1263" s="6">
        <v>2</v>
      </c>
      <c r="V1263" s="6">
        <v>8</v>
      </c>
      <c r="W1263" s="6">
        <v>2</v>
      </c>
      <c r="X1263" s="6">
        <v>0</v>
      </c>
      <c r="Y1263" s="6">
        <v>0</v>
      </c>
      <c r="Z1263" s="6">
        <v>1</v>
      </c>
      <c r="AA1263" s="6">
        <v>0</v>
      </c>
      <c r="AB1263" s="6">
        <v>0</v>
      </c>
      <c r="AC1263" s="6">
        <v>0</v>
      </c>
      <c r="AD1263" s="6">
        <v>3</v>
      </c>
      <c r="AE1263" s="6">
        <v>11</v>
      </c>
      <c r="AF1263" s="6">
        <v>1</v>
      </c>
    </row>
    <row r="1264" spans="1:32" x14ac:dyDescent="0.25">
      <c r="A1264" s="6">
        <v>6049</v>
      </c>
      <c r="B1264" s="6">
        <v>1982</v>
      </c>
      <c r="C1264" s="6">
        <v>40</v>
      </c>
      <c r="D1264" s="6" t="s">
        <v>40</v>
      </c>
      <c r="E1264" s="6" t="s">
        <v>45</v>
      </c>
      <c r="F1264" s="6" t="s">
        <v>37</v>
      </c>
      <c r="G1264" s="6">
        <v>73450</v>
      </c>
      <c r="H1264" s="6">
        <v>0</v>
      </c>
      <c r="I1264" s="6">
        <v>0</v>
      </c>
      <c r="J1264" s="5">
        <v>41406</v>
      </c>
      <c r="K1264" s="6">
        <v>85</v>
      </c>
      <c r="L1264" s="6" t="s">
        <v>53</v>
      </c>
      <c r="M1264" s="6">
        <v>1142</v>
      </c>
      <c r="N1264" s="6">
        <v>51</v>
      </c>
      <c r="O1264" s="6">
        <v>415</v>
      </c>
      <c r="P1264" s="6">
        <v>90</v>
      </c>
      <c r="Q1264" s="6">
        <v>69</v>
      </c>
      <c r="R1264" s="6">
        <v>37</v>
      </c>
      <c r="S1264" s="6">
        <v>1</v>
      </c>
      <c r="T1264" s="6">
        <v>7</v>
      </c>
      <c r="U1264" s="6">
        <v>8</v>
      </c>
      <c r="V1264" s="6">
        <v>11</v>
      </c>
      <c r="W1264" s="6">
        <v>3</v>
      </c>
      <c r="X1264" s="6">
        <v>1</v>
      </c>
      <c r="Y1264" s="6">
        <v>0</v>
      </c>
      <c r="Z1264" s="6">
        <v>0</v>
      </c>
      <c r="AA1264" s="6">
        <v>1</v>
      </c>
      <c r="AB1264" s="6">
        <v>0</v>
      </c>
      <c r="AC1264" s="6">
        <v>0</v>
      </c>
      <c r="AD1264" s="6">
        <v>3</v>
      </c>
      <c r="AE1264" s="6">
        <v>11</v>
      </c>
      <c r="AF1264" s="6">
        <v>0</v>
      </c>
    </row>
    <row r="1265" spans="1:32" x14ac:dyDescent="0.25">
      <c r="A1265" s="6">
        <v>8147</v>
      </c>
      <c r="B1265" s="6">
        <v>1960</v>
      </c>
      <c r="C1265" s="6">
        <v>62</v>
      </c>
      <c r="D1265" s="6" t="s">
        <v>32</v>
      </c>
      <c r="E1265" s="6" t="s">
        <v>33</v>
      </c>
      <c r="F1265" s="6" t="s">
        <v>42</v>
      </c>
      <c r="G1265" s="6">
        <v>31454</v>
      </c>
      <c r="H1265" s="6">
        <v>1</v>
      </c>
      <c r="I1265" s="6">
        <v>1</v>
      </c>
      <c r="J1265" s="5">
        <v>41432</v>
      </c>
      <c r="K1265" s="6">
        <v>40</v>
      </c>
      <c r="L1265" s="6" t="s">
        <v>40</v>
      </c>
      <c r="M1265" s="6">
        <v>28</v>
      </c>
      <c r="N1265" s="6">
        <v>0</v>
      </c>
      <c r="O1265" s="6">
        <v>11</v>
      </c>
      <c r="P1265" s="6">
        <v>0</v>
      </c>
      <c r="Q1265" s="6">
        <v>0</v>
      </c>
      <c r="R1265" s="6">
        <v>9</v>
      </c>
      <c r="S1265" s="6">
        <v>3</v>
      </c>
      <c r="T1265" s="6">
        <v>2</v>
      </c>
      <c r="U1265" s="6">
        <v>0</v>
      </c>
      <c r="V1265" s="6">
        <v>3</v>
      </c>
      <c r="W1265" s="6">
        <v>8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3</v>
      </c>
      <c r="AE1265" s="6">
        <v>11</v>
      </c>
      <c r="AF1265" s="6">
        <v>0</v>
      </c>
    </row>
    <row r="1266" spans="1:32" x14ac:dyDescent="0.25">
      <c r="A1266" s="6">
        <v>1857</v>
      </c>
      <c r="B1266" s="6">
        <v>1952</v>
      </c>
      <c r="C1266" s="6">
        <v>70</v>
      </c>
      <c r="D1266" s="6" t="s">
        <v>49</v>
      </c>
      <c r="E1266" s="6" t="s">
        <v>33</v>
      </c>
      <c r="F1266" s="6" t="s">
        <v>34</v>
      </c>
      <c r="G1266" s="6">
        <v>47139</v>
      </c>
      <c r="H1266" s="6">
        <v>1</v>
      </c>
      <c r="I1266" s="6">
        <v>1</v>
      </c>
      <c r="J1266" s="5">
        <v>41793</v>
      </c>
      <c r="K1266" s="6">
        <v>2</v>
      </c>
      <c r="L1266" s="6" t="s">
        <v>60</v>
      </c>
      <c r="M1266" s="6">
        <v>46</v>
      </c>
      <c r="N1266" s="6">
        <v>0</v>
      </c>
      <c r="O1266" s="6">
        <v>12</v>
      </c>
      <c r="P1266" s="6">
        <v>0</v>
      </c>
      <c r="Q1266" s="6">
        <v>2</v>
      </c>
      <c r="R1266" s="6">
        <v>23</v>
      </c>
      <c r="S1266" s="6">
        <v>2</v>
      </c>
      <c r="T1266" s="6">
        <v>2</v>
      </c>
      <c r="U1266" s="6">
        <v>1</v>
      </c>
      <c r="V1266" s="6">
        <v>2</v>
      </c>
      <c r="W1266" s="6">
        <v>7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3</v>
      </c>
      <c r="AE1266" s="6">
        <v>11</v>
      </c>
      <c r="AF1266" s="6">
        <v>1</v>
      </c>
    </row>
    <row r="1267" spans="1:32" x14ac:dyDescent="0.25">
      <c r="A1267" s="6">
        <v>3910</v>
      </c>
      <c r="B1267" s="6">
        <v>1975</v>
      </c>
      <c r="C1267" s="6">
        <v>47</v>
      </c>
      <c r="D1267" s="6" t="s">
        <v>40</v>
      </c>
      <c r="E1267" s="6" t="s">
        <v>33</v>
      </c>
      <c r="F1267" s="6" t="s">
        <v>47</v>
      </c>
      <c r="G1267" s="6">
        <v>83829</v>
      </c>
      <c r="H1267" s="6">
        <v>0</v>
      </c>
      <c r="I1267" s="6">
        <v>0</v>
      </c>
      <c r="J1267" s="5">
        <v>41496</v>
      </c>
      <c r="K1267" s="6">
        <v>78</v>
      </c>
      <c r="L1267" s="6" t="s">
        <v>49</v>
      </c>
      <c r="M1267" s="6">
        <v>897</v>
      </c>
      <c r="N1267" s="6">
        <v>161</v>
      </c>
      <c r="O1267" s="6">
        <v>430</v>
      </c>
      <c r="P1267" s="6">
        <v>186</v>
      </c>
      <c r="Q1267" s="6">
        <v>161</v>
      </c>
      <c r="R1267" s="6">
        <v>27</v>
      </c>
      <c r="S1267" s="6">
        <v>0</v>
      </c>
      <c r="T1267" s="6">
        <v>4</v>
      </c>
      <c r="U1267" s="6">
        <v>7</v>
      </c>
      <c r="V1267" s="6">
        <v>6</v>
      </c>
      <c r="W1267" s="6">
        <v>1</v>
      </c>
      <c r="X1267" s="6">
        <v>1</v>
      </c>
      <c r="Y1267" s="6">
        <v>0</v>
      </c>
      <c r="Z1267" s="6">
        <v>1</v>
      </c>
      <c r="AA1267" s="6">
        <v>1</v>
      </c>
      <c r="AB1267" s="6">
        <v>0</v>
      </c>
      <c r="AC1267" s="6">
        <v>0</v>
      </c>
      <c r="AD1267" s="6">
        <v>3</v>
      </c>
      <c r="AE1267" s="6">
        <v>11</v>
      </c>
      <c r="AF1267" s="6">
        <v>1</v>
      </c>
    </row>
    <row r="1268" spans="1:32" x14ac:dyDescent="0.25">
      <c r="A1268" s="6">
        <v>5207</v>
      </c>
      <c r="B1268" s="6">
        <v>1963</v>
      </c>
      <c r="C1268" s="6">
        <v>59</v>
      </c>
      <c r="D1268" s="6" t="s">
        <v>35</v>
      </c>
      <c r="E1268" s="6" t="s">
        <v>41</v>
      </c>
      <c r="F1268" s="6" t="s">
        <v>42</v>
      </c>
      <c r="G1268" s="6">
        <v>53378</v>
      </c>
      <c r="H1268" s="6">
        <v>1</v>
      </c>
      <c r="I1268" s="6">
        <v>1</v>
      </c>
      <c r="J1268" s="5" t="s">
        <v>259</v>
      </c>
      <c r="K1268" s="6">
        <v>41</v>
      </c>
      <c r="L1268" s="6" t="s">
        <v>40</v>
      </c>
      <c r="M1268" s="6">
        <v>489</v>
      </c>
      <c r="N1268" s="6">
        <v>6</v>
      </c>
      <c r="O1268" s="6">
        <v>152</v>
      </c>
      <c r="P1268" s="6">
        <v>8</v>
      </c>
      <c r="Q1268" s="6">
        <v>6</v>
      </c>
      <c r="R1268" s="6">
        <v>132</v>
      </c>
      <c r="S1268" s="6">
        <v>10</v>
      </c>
      <c r="T1268" s="6">
        <v>9</v>
      </c>
      <c r="U1268" s="6">
        <v>4</v>
      </c>
      <c r="V1268" s="6">
        <v>6</v>
      </c>
      <c r="W1268" s="6">
        <v>8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3</v>
      </c>
      <c r="AE1268" s="6">
        <v>11</v>
      </c>
      <c r="AF1268" s="6">
        <v>1</v>
      </c>
    </row>
    <row r="1269" spans="1:32" x14ac:dyDescent="0.25">
      <c r="A1269" s="6">
        <v>11114</v>
      </c>
      <c r="B1269" s="6">
        <v>1970</v>
      </c>
      <c r="C1269" s="6">
        <v>52</v>
      </c>
      <c r="D1269" s="6" t="s">
        <v>35</v>
      </c>
      <c r="E1269" s="6" t="s">
        <v>33</v>
      </c>
      <c r="F1269" s="6" t="s">
        <v>37</v>
      </c>
      <c r="G1269" s="6">
        <v>19656</v>
      </c>
      <c r="H1269" s="6">
        <v>1</v>
      </c>
      <c r="I1269" s="6">
        <v>0</v>
      </c>
      <c r="J1269" s="5">
        <v>41488</v>
      </c>
      <c r="K1269" s="6">
        <v>94</v>
      </c>
      <c r="L1269" s="6" t="s">
        <v>44</v>
      </c>
      <c r="M1269" s="6">
        <v>25</v>
      </c>
      <c r="N1269" s="6">
        <v>4</v>
      </c>
      <c r="O1269" s="6">
        <v>9</v>
      </c>
      <c r="P1269" s="6">
        <v>6</v>
      </c>
      <c r="Q1269" s="6">
        <v>8</v>
      </c>
      <c r="R1269" s="6">
        <v>32</v>
      </c>
      <c r="S1269" s="6">
        <v>3</v>
      </c>
      <c r="T1269" s="6">
        <v>2</v>
      </c>
      <c r="U1269" s="6">
        <v>1</v>
      </c>
      <c r="V1269" s="6">
        <v>3</v>
      </c>
      <c r="W1269" s="6">
        <v>7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3</v>
      </c>
      <c r="AE1269" s="6">
        <v>11</v>
      </c>
      <c r="AF1269" s="6">
        <v>0</v>
      </c>
    </row>
    <row r="1270" spans="1:32" x14ac:dyDescent="0.25">
      <c r="A1270" s="6">
        <v>5429</v>
      </c>
      <c r="B1270" s="6">
        <v>1948</v>
      </c>
      <c r="C1270" s="6">
        <v>74</v>
      </c>
      <c r="D1270" s="6" t="s">
        <v>49</v>
      </c>
      <c r="E1270" s="6" t="s">
        <v>41</v>
      </c>
      <c r="F1270" s="6" t="s">
        <v>42</v>
      </c>
      <c r="G1270" s="6">
        <v>45579</v>
      </c>
      <c r="H1270" s="6">
        <v>0</v>
      </c>
      <c r="I1270" s="6">
        <v>1</v>
      </c>
      <c r="J1270" s="5" t="s">
        <v>126</v>
      </c>
      <c r="K1270" s="6">
        <v>10</v>
      </c>
      <c r="L1270" s="6" t="s">
        <v>46</v>
      </c>
      <c r="M1270" s="6">
        <v>145</v>
      </c>
      <c r="N1270" s="6">
        <v>1</v>
      </c>
      <c r="O1270" s="6">
        <v>33</v>
      </c>
      <c r="P1270" s="6">
        <v>2</v>
      </c>
      <c r="Q1270" s="6">
        <v>1</v>
      </c>
      <c r="R1270" s="6">
        <v>1</v>
      </c>
      <c r="S1270" s="6">
        <v>1</v>
      </c>
      <c r="T1270" s="6">
        <v>4</v>
      </c>
      <c r="U1270" s="6">
        <v>1</v>
      </c>
      <c r="V1270" s="6">
        <v>4</v>
      </c>
      <c r="W1270" s="6">
        <v>6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3</v>
      </c>
      <c r="AE1270" s="6">
        <v>11</v>
      </c>
      <c r="AF1270" s="6">
        <v>0</v>
      </c>
    </row>
    <row r="1271" spans="1:32" x14ac:dyDescent="0.25">
      <c r="A1271" s="6">
        <v>9400</v>
      </c>
      <c r="B1271" s="6">
        <v>1958</v>
      </c>
      <c r="C1271" s="6">
        <v>64</v>
      </c>
      <c r="D1271" s="6" t="s">
        <v>32</v>
      </c>
      <c r="E1271" s="6" t="s">
        <v>58</v>
      </c>
      <c r="F1271" s="6" t="s">
        <v>34</v>
      </c>
      <c r="G1271" s="6">
        <v>85485</v>
      </c>
      <c r="H1271" s="6">
        <v>0</v>
      </c>
      <c r="I1271" s="6">
        <v>0</v>
      </c>
      <c r="J1271" s="5" t="s">
        <v>122</v>
      </c>
      <c r="K1271" s="6">
        <v>73</v>
      </c>
      <c r="L1271" s="6" t="s">
        <v>49</v>
      </c>
      <c r="M1271" s="6">
        <v>630</v>
      </c>
      <c r="N1271" s="6">
        <v>26</v>
      </c>
      <c r="O1271" s="6">
        <v>611</v>
      </c>
      <c r="P1271" s="6">
        <v>44</v>
      </c>
      <c r="Q1271" s="6">
        <v>18</v>
      </c>
      <c r="R1271" s="6">
        <v>54</v>
      </c>
      <c r="S1271" s="6">
        <v>1</v>
      </c>
      <c r="T1271" s="6">
        <v>6</v>
      </c>
      <c r="U1271" s="6">
        <v>6</v>
      </c>
      <c r="V1271" s="6">
        <v>6</v>
      </c>
      <c r="W1271" s="6">
        <v>2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3</v>
      </c>
      <c r="AE1271" s="6">
        <v>11</v>
      </c>
      <c r="AF1271" s="6">
        <v>0</v>
      </c>
    </row>
    <row r="1272" spans="1:32" x14ac:dyDescent="0.25">
      <c r="A1272" s="6">
        <v>1740</v>
      </c>
      <c r="B1272" s="6">
        <v>1944</v>
      </c>
      <c r="C1272" s="6">
        <v>78</v>
      </c>
      <c r="D1272" s="6" t="s">
        <v>49</v>
      </c>
      <c r="E1272" s="6" t="s">
        <v>33</v>
      </c>
      <c r="F1272" s="6" t="s">
        <v>42</v>
      </c>
      <c r="G1272" s="6">
        <v>55956</v>
      </c>
      <c r="H1272" s="6">
        <v>0</v>
      </c>
      <c r="I1272" s="6">
        <v>0</v>
      </c>
      <c r="J1272" s="5">
        <v>41824</v>
      </c>
      <c r="K1272" s="6">
        <v>22</v>
      </c>
      <c r="L1272" s="6" t="s">
        <v>39</v>
      </c>
      <c r="M1272" s="6">
        <v>760</v>
      </c>
      <c r="N1272" s="6">
        <v>38</v>
      </c>
      <c r="O1272" s="6">
        <v>104</v>
      </c>
      <c r="P1272" s="6">
        <v>50</v>
      </c>
      <c r="Q1272" s="6">
        <v>9</v>
      </c>
      <c r="R1272" s="6">
        <v>38</v>
      </c>
      <c r="S1272" s="6">
        <v>2</v>
      </c>
      <c r="T1272" s="6">
        <v>7</v>
      </c>
      <c r="U1272" s="6">
        <v>3</v>
      </c>
      <c r="V1272" s="6">
        <v>4</v>
      </c>
      <c r="W1272" s="6">
        <v>4</v>
      </c>
      <c r="X1272" s="6">
        <v>0</v>
      </c>
      <c r="Y1272" s="6">
        <v>1</v>
      </c>
      <c r="Z1272" s="6">
        <v>0</v>
      </c>
      <c r="AA1272" s="6">
        <v>0</v>
      </c>
      <c r="AB1272" s="6">
        <v>0</v>
      </c>
      <c r="AC1272" s="6">
        <v>0</v>
      </c>
      <c r="AD1272" s="6">
        <v>3</v>
      </c>
      <c r="AE1272" s="6">
        <v>11</v>
      </c>
      <c r="AF1272" s="6">
        <v>0</v>
      </c>
    </row>
    <row r="1273" spans="1:32" x14ac:dyDescent="0.25">
      <c r="A1273" s="6">
        <v>7488</v>
      </c>
      <c r="B1273" s="6">
        <v>1963</v>
      </c>
      <c r="C1273" s="6">
        <v>59</v>
      </c>
      <c r="D1273" s="6" t="s">
        <v>35</v>
      </c>
      <c r="E1273" s="6" t="s">
        <v>45</v>
      </c>
      <c r="F1273" s="6" t="s">
        <v>34</v>
      </c>
      <c r="G1273" s="6">
        <v>64191</v>
      </c>
      <c r="H1273" s="6">
        <v>0</v>
      </c>
      <c r="I1273" s="6">
        <v>1</v>
      </c>
      <c r="J1273" s="5" t="s">
        <v>368</v>
      </c>
      <c r="K1273" s="6">
        <v>30</v>
      </c>
      <c r="L1273" s="6" t="s">
        <v>36</v>
      </c>
      <c r="M1273" s="6">
        <v>420</v>
      </c>
      <c r="N1273" s="6">
        <v>15</v>
      </c>
      <c r="O1273" s="6">
        <v>186</v>
      </c>
      <c r="P1273" s="6">
        <v>151</v>
      </c>
      <c r="Q1273" s="6">
        <v>38</v>
      </c>
      <c r="R1273" s="6">
        <v>15</v>
      </c>
      <c r="S1273" s="6">
        <v>3</v>
      </c>
      <c r="T1273" s="6">
        <v>5</v>
      </c>
      <c r="U1273" s="6">
        <v>3</v>
      </c>
      <c r="V1273" s="6">
        <v>13</v>
      </c>
      <c r="W1273" s="6">
        <v>3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3</v>
      </c>
      <c r="AE1273" s="6">
        <v>11</v>
      </c>
      <c r="AF1273" s="6">
        <v>0</v>
      </c>
    </row>
    <row r="1274" spans="1:32" x14ac:dyDescent="0.25">
      <c r="A1274" s="6">
        <v>195</v>
      </c>
      <c r="B1274" s="6">
        <v>1972</v>
      </c>
      <c r="C1274" s="6">
        <v>50</v>
      </c>
      <c r="D1274" s="6" t="s">
        <v>35</v>
      </c>
      <c r="E1274" s="6" t="s">
        <v>33</v>
      </c>
      <c r="F1274" s="6" t="s">
        <v>34</v>
      </c>
      <c r="G1274" s="6">
        <v>38808</v>
      </c>
      <c r="H1274" s="6">
        <v>1</v>
      </c>
      <c r="I1274" s="6">
        <v>0</v>
      </c>
      <c r="J1274" s="5" t="s">
        <v>387</v>
      </c>
      <c r="K1274" s="6">
        <v>21</v>
      </c>
      <c r="L1274" s="6" t="s">
        <v>39</v>
      </c>
      <c r="M1274" s="6">
        <v>125</v>
      </c>
      <c r="N1274" s="6">
        <v>17</v>
      </c>
      <c r="O1274" s="6">
        <v>52</v>
      </c>
      <c r="P1274" s="6">
        <v>3</v>
      </c>
      <c r="Q1274" s="6">
        <v>19</v>
      </c>
      <c r="R1274" s="6">
        <v>30</v>
      </c>
      <c r="S1274" s="6">
        <v>4</v>
      </c>
      <c r="T1274" s="6">
        <v>5</v>
      </c>
      <c r="U1274" s="6">
        <v>1</v>
      </c>
      <c r="V1274" s="6">
        <v>4</v>
      </c>
      <c r="W1274" s="6">
        <v>8</v>
      </c>
      <c r="X1274" s="6">
        <v>1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3</v>
      </c>
      <c r="AE1274" s="6">
        <v>11</v>
      </c>
      <c r="AF1274" s="6">
        <v>1</v>
      </c>
    </row>
    <row r="1275" spans="1:32" x14ac:dyDescent="0.25">
      <c r="A1275" s="6">
        <v>635</v>
      </c>
      <c r="B1275" s="6">
        <v>1966</v>
      </c>
      <c r="C1275" s="6">
        <v>56</v>
      </c>
      <c r="D1275" s="6" t="s">
        <v>35</v>
      </c>
      <c r="E1275" s="6" t="s">
        <v>45</v>
      </c>
      <c r="F1275" s="6" t="s">
        <v>42</v>
      </c>
      <c r="G1275" s="6">
        <v>57183</v>
      </c>
      <c r="H1275" s="6">
        <v>1</v>
      </c>
      <c r="I1275" s="6">
        <v>1</v>
      </c>
      <c r="J1275" s="5" t="s">
        <v>118</v>
      </c>
      <c r="K1275" s="6">
        <v>51</v>
      </c>
      <c r="L1275" s="6" t="s">
        <v>35</v>
      </c>
      <c r="M1275" s="6">
        <v>464</v>
      </c>
      <c r="N1275" s="6">
        <v>5</v>
      </c>
      <c r="O1275" s="6">
        <v>64</v>
      </c>
      <c r="P1275" s="6">
        <v>7</v>
      </c>
      <c r="Q1275" s="6">
        <v>0</v>
      </c>
      <c r="R1275" s="6">
        <v>70</v>
      </c>
      <c r="S1275" s="6">
        <v>8</v>
      </c>
      <c r="T1275" s="6">
        <v>9</v>
      </c>
      <c r="U1275" s="6">
        <v>1</v>
      </c>
      <c r="V1275" s="6">
        <v>7</v>
      </c>
      <c r="W1275" s="6">
        <v>8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3</v>
      </c>
      <c r="AE1275" s="6">
        <v>11</v>
      </c>
      <c r="AF1275" s="6">
        <v>0</v>
      </c>
    </row>
    <row r="1276" spans="1:32" x14ac:dyDescent="0.25">
      <c r="A1276" s="6">
        <v>7527</v>
      </c>
      <c r="B1276" s="6">
        <v>1968</v>
      </c>
      <c r="C1276" s="6">
        <v>54</v>
      </c>
      <c r="D1276" s="6" t="s">
        <v>35</v>
      </c>
      <c r="E1276" s="6" t="s">
        <v>45</v>
      </c>
      <c r="F1276" s="6" t="s">
        <v>47</v>
      </c>
      <c r="G1276" s="6">
        <v>23748</v>
      </c>
      <c r="H1276" s="6">
        <v>1</v>
      </c>
      <c r="I1276" s="6">
        <v>0</v>
      </c>
      <c r="J1276" s="5" t="s">
        <v>396</v>
      </c>
      <c r="K1276" s="6">
        <v>97</v>
      </c>
      <c r="L1276" s="6" t="s">
        <v>44</v>
      </c>
      <c r="M1276" s="6">
        <v>6</v>
      </c>
      <c r="N1276" s="6">
        <v>6</v>
      </c>
      <c r="O1276" s="6">
        <v>29</v>
      </c>
      <c r="P1276" s="6">
        <v>12</v>
      </c>
      <c r="Q1276" s="6">
        <v>15</v>
      </c>
      <c r="R1276" s="6">
        <v>8</v>
      </c>
      <c r="S1276" s="6">
        <v>3</v>
      </c>
      <c r="T1276" s="6">
        <v>2</v>
      </c>
      <c r="U1276" s="6">
        <v>1</v>
      </c>
      <c r="V1276" s="6">
        <v>3</v>
      </c>
      <c r="W1276" s="6">
        <v>8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3</v>
      </c>
      <c r="AE1276" s="6">
        <v>11</v>
      </c>
      <c r="AF1276" s="6">
        <v>0</v>
      </c>
    </row>
    <row r="1277" spans="1:32" x14ac:dyDescent="0.25">
      <c r="A1277" s="6">
        <v>10319</v>
      </c>
      <c r="B1277" s="6">
        <v>1971</v>
      </c>
      <c r="C1277" s="6">
        <v>51</v>
      </c>
      <c r="D1277" s="6" t="s">
        <v>35</v>
      </c>
      <c r="E1277" s="6" t="s">
        <v>33</v>
      </c>
      <c r="F1277" s="6" t="s">
        <v>42</v>
      </c>
      <c r="G1277" s="6">
        <v>66303</v>
      </c>
      <c r="H1277" s="6">
        <v>0</v>
      </c>
      <c r="I1277" s="6">
        <v>1</v>
      </c>
      <c r="J1277" s="5" t="s">
        <v>397</v>
      </c>
      <c r="K1277" s="6">
        <v>56</v>
      </c>
      <c r="L1277" s="6" t="s">
        <v>35</v>
      </c>
      <c r="M1277" s="6">
        <v>1090</v>
      </c>
      <c r="N1277" s="6">
        <v>12</v>
      </c>
      <c r="O1277" s="6">
        <v>96</v>
      </c>
      <c r="P1277" s="6">
        <v>16</v>
      </c>
      <c r="Q1277" s="6">
        <v>12</v>
      </c>
      <c r="R1277" s="6">
        <v>60</v>
      </c>
      <c r="S1277" s="6">
        <v>4</v>
      </c>
      <c r="T1277" s="6">
        <v>3</v>
      </c>
      <c r="U1277" s="6">
        <v>4</v>
      </c>
      <c r="V1277" s="6">
        <v>11</v>
      </c>
      <c r="W1277" s="6">
        <v>8</v>
      </c>
      <c r="X1277" s="6">
        <v>0</v>
      </c>
      <c r="Y1277" s="6">
        <v>1</v>
      </c>
      <c r="Z1277" s="6">
        <v>0</v>
      </c>
      <c r="AA1277" s="6">
        <v>0</v>
      </c>
      <c r="AB1277" s="6">
        <v>0</v>
      </c>
      <c r="AC1277" s="6">
        <v>0</v>
      </c>
      <c r="AD1277" s="6">
        <v>3</v>
      </c>
      <c r="AE1277" s="6">
        <v>11</v>
      </c>
      <c r="AF1277" s="6">
        <v>0</v>
      </c>
    </row>
    <row r="1278" spans="1:32" x14ac:dyDescent="0.25">
      <c r="A1278" s="6">
        <v>2296</v>
      </c>
      <c r="B1278" s="6">
        <v>1975</v>
      </c>
      <c r="C1278" s="6">
        <v>47</v>
      </c>
      <c r="D1278" s="6" t="s">
        <v>40</v>
      </c>
      <c r="E1278" s="6" t="s">
        <v>45</v>
      </c>
      <c r="F1278" s="6" t="s">
        <v>42</v>
      </c>
      <c r="G1278" s="6">
        <v>37368</v>
      </c>
      <c r="H1278" s="6">
        <v>1</v>
      </c>
      <c r="I1278" s="6">
        <v>0</v>
      </c>
      <c r="J1278" s="5" t="s">
        <v>308</v>
      </c>
      <c r="K1278" s="6">
        <v>4</v>
      </c>
      <c r="L1278" s="6" t="s">
        <v>60</v>
      </c>
      <c r="M1278" s="6">
        <v>3</v>
      </c>
      <c r="N1278" s="6">
        <v>2</v>
      </c>
      <c r="O1278" s="6">
        <v>11</v>
      </c>
      <c r="P1278" s="6">
        <v>2</v>
      </c>
      <c r="Q1278" s="6">
        <v>2</v>
      </c>
      <c r="R1278" s="6">
        <v>10</v>
      </c>
      <c r="S1278" s="6">
        <v>1</v>
      </c>
      <c r="T1278" s="6">
        <v>1</v>
      </c>
      <c r="U1278" s="6">
        <v>0</v>
      </c>
      <c r="V1278" s="6">
        <v>2</v>
      </c>
      <c r="W1278" s="6">
        <v>6</v>
      </c>
      <c r="X1278" s="6">
        <v>1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3</v>
      </c>
      <c r="AE1278" s="6">
        <v>11</v>
      </c>
      <c r="AF1278" s="6">
        <v>0</v>
      </c>
    </row>
    <row r="1279" spans="1:32" x14ac:dyDescent="0.25">
      <c r="A1279" s="6">
        <v>10637</v>
      </c>
      <c r="B1279" s="6">
        <v>1964</v>
      </c>
      <c r="C1279" s="6">
        <v>58</v>
      </c>
      <c r="D1279" s="6" t="s">
        <v>35</v>
      </c>
      <c r="E1279" s="6" t="s">
        <v>33</v>
      </c>
      <c r="F1279" s="6" t="s">
        <v>42</v>
      </c>
      <c r="G1279" s="6">
        <v>40800</v>
      </c>
      <c r="H1279" s="6">
        <v>1</v>
      </c>
      <c r="I1279" s="6">
        <v>2</v>
      </c>
      <c r="J1279" s="5">
        <v>41275</v>
      </c>
      <c r="K1279" s="6">
        <v>77</v>
      </c>
      <c r="L1279" s="6" t="s">
        <v>49</v>
      </c>
      <c r="M1279" s="6">
        <v>24</v>
      </c>
      <c r="N1279" s="6">
        <v>0</v>
      </c>
      <c r="O1279" s="6">
        <v>27</v>
      </c>
      <c r="P1279" s="6">
        <v>8</v>
      </c>
      <c r="Q1279" s="6">
        <v>30</v>
      </c>
      <c r="R1279" s="6">
        <v>10</v>
      </c>
      <c r="S1279" s="6">
        <v>2</v>
      </c>
      <c r="T1279" s="6">
        <v>3</v>
      </c>
      <c r="U1279" s="6">
        <v>0</v>
      </c>
      <c r="V1279" s="6">
        <v>3</v>
      </c>
      <c r="W1279" s="6">
        <v>7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1</v>
      </c>
      <c r="AD1279" s="6">
        <v>3</v>
      </c>
      <c r="AE1279" s="6">
        <v>11</v>
      </c>
      <c r="AF1279" s="6">
        <v>0</v>
      </c>
    </row>
    <row r="1280" spans="1:32" x14ac:dyDescent="0.25">
      <c r="A1280" s="6">
        <v>2931</v>
      </c>
      <c r="B1280" s="6">
        <v>1978</v>
      </c>
      <c r="C1280" s="6">
        <v>44</v>
      </c>
      <c r="D1280" s="6" t="s">
        <v>40</v>
      </c>
      <c r="E1280" s="6" t="s">
        <v>33</v>
      </c>
      <c r="F1280" s="6" t="s">
        <v>47</v>
      </c>
      <c r="G1280" s="6">
        <v>71847</v>
      </c>
      <c r="H1280" s="6">
        <v>0</v>
      </c>
      <c r="I1280" s="6">
        <v>0</v>
      </c>
      <c r="J1280" s="5" t="s">
        <v>297</v>
      </c>
      <c r="K1280" s="6">
        <v>95</v>
      </c>
      <c r="L1280" s="6" t="s">
        <v>44</v>
      </c>
      <c r="M1280" s="6">
        <v>737</v>
      </c>
      <c r="N1280" s="6">
        <v>21</v>
      </c>
      <c r="O1280" s="6">
        <v>106</v>
      </c>
      <c r="P1280" s="6">
        <v>55</v>
      </c>
      <c r="Q1280" s="6">
        <v>63</v>
      </c>
      <c r="R1280" s="6">
        <v>210</v>
      </c>
      <c r="S1280" s="6">
        <v>0</v>
      </c>
      <c r="T1280" s="6">
        <v>6</v>
      </c>
      <c r="U1280" s="6">
        <v>7</v>
      </c>
      <c r="V1280" s="6">
        <v>9</v>
      </c>
      <c r="W1280" s="6">
        <v>3</v>
      </c>
      <c r="X1280" s="6">
        <v>0</v>
      </c>
      <c r="Y1280" s="6">
        <v>0</v>
      </c>
      <c r="Z1280" s="6">
        <v>0</v>
      </c>
      <c r="AA1280" s="6">
        <v>1</v>
      </c>
      <c r="AB1280" s="6">
        <v>0</v>
      </c>
      <c r="AC1280" s="6">
        <v>0</v>
      </c>
      <c r="AD1280" s="6">
        <v>3</v>
      </c>
      <c r="AE1280" s="6">
        <v>11</v>
      </c>
      <c r="AF1280" s="6">
        <v>0</v>
      </c>
    </row>
    <row r="1281" spans="1:32" x14ac:dyDescent="0.25">
      <c r="A1281" s="6">
        <v>907</v>
      </c>
      <c r="B1281" s="6">
        <v>1975</v>
      </c>
      <c r="C1281" s="6">
        <v>47</v>
      </c>
      <c r="D1281" s="6" t="s">
        <v>40</v>
      </c>
      <c r="E1281" s="6" t="s">
        <v>33</v>
      </c>
      <c r="F1281" s="6" t="s">
        <v>42</v>
      </c>
      <c r="G1281" s="6">
        <v>46149</v>
      </c>
      <c r="H1281" s="6">
        <v>0</v>
      </c>
      <c r="I1281" s="6">
        <v>1</v>
      </c>
      <c r="J1281" s="5" t="s">
        <v>210</v>
      </c>
      <c r="K1281" s="6">
        <v>36</v>
      </c>
      <c r="L1281" s="6" t="s">
        <v>36</v>
      </c>
      <c r="M1281" s="6">
        <v>254</v>
      </c>
      <c r="N1281" s="6">
        <v>6</v>
      </c>
      <c r="O1281" s="6">
        <v>71</v>
      </c>
      <c r="P1281" s="6">
        <v>4</v>
      </c>
      <c r="Q1281" s="6">
        <v>0</v>
      </c>
      <c r="R1281" s="6">
        <v>27</v>
      </c>
      <c r="S1281" s="6">
        <v>5</v>
      </c>
      <c r="T1281" s="6">
        <v>5</v>
      </c>
      <c r="U1281" s="6">
        <v>1</v>
      </c>
      <c r="V1281" s="6">
        <v>7</v>
      </c>
      <c r="W1281" s="6">
        <v>5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3</v>
      </c>
      <c r="AE1281" s="6">
        <v>11</v>
      </c>
      <c r="AF1281" s="6">
        <v>0</v>
      </c>
    </row>
    <row r="1282" spans="1:32" x14ac:dyDescent="0.25">
      <c r="A1282" s="6">
        <v>3698</v>
      </c>
      <c r="B1282" s="6">
        <v>1983</v>
      </c>
      <c r="C1282" s="6">
        <v>39</v>
      </c>
      <c r="D1282" s="6" t="s">
        <v>36</v>
      </c>
      <c r="E1282" s="6" t="s">
        <v>33</v>
      </c>
      <c r="F1282" s="6" t="s">
        <v>37</v>
      </c>
      <c r="G1282" s="6">
        <v>78687</v>
      </c>
      <c r="H1282" s="6">
        <v>0</v>
      </c>
      <c r="I1282" s="6">
        <v>0</v>
      </c>
      <c r="J1282" s="5">
        <v>41160</v>
      </c>
      <c r="K1282" s="6">
        <v>13</v>
      </c>
      <c r="L1282" s="6" t="s">
        <v>46</v>
      </c>
      <c r="M1282" s="6">
        <v>817</v>
      </c>
      <c r="N1282" s="6">
        <v>185</v>
      </c>
      <c r="O1282" s="6">
        <v>687</v>
      </c>
      <c r="P1282" s="6">
        <v>145</v>
      </c>
      <c r="Q1282" s="6">
        <v>55</v>
      </c>
      <c r="R1282" s="6">
        <v>241</v>
      </c>
      <c r="S1282" s="6">
        <v>1</v>
      </c>
      <c r="T1282" s="6">
        <v>4</v>
      </c>
      <c r="U1282" s="6">
        <v>6</v>
      </c>
      <c r="V1282" s="6">
        <v>8</v>
      </c>
      <c r="W1282" s="6">
        <v>2</v>
      </c>
      <c r="X1282" s="6">
        <v>0</v>
      </c>
      <c r="Y1282" s="6">
        <v>0</v>
      </c>
      <c r="Z1282" s="6">
        <v>1</v>
      </c>
      <c r="AA1282" s="6">
        <v>0</v>
      </c>
      <c r="AB1282" s="6">
        <v>0</v>
      </c>
      <c r="AC1282" s="6">
        <v>0</v>
      </c>
      <c r="AD1282" s="6">
        <v>3</v>
      </c>
      <c r="AE1282" s="6">
        <v>11</v>
      </c>
      <c r="AF1282" s="6">
        <v>1</v>
      </c>
    </row>
    <row r="1283" spans="1:32" x14ac:dyDescent="0.25">
      <c r="A1283" s="6">
        <v>9516</v>
      </c>
      <c r="B1283" s="6">
        <v>1971</v>
      </c>
      <c r="C1283" s="6">
        <v>51</v>
      </c>
      <c r="D1283" s="6" t="s">
        <v>35</v>
      </c>
      <c r="E1283" s="6" t="s">
        <v>58</v>
      </c>
      <c r="F1283" s="6" t="s">
        <v>47</v>
      </c>
      <c r="G1283" s="6">
        <v>49118</v>
      </c>
      <c r="H1283" s="6">
        <v>0</v>
      </c>
      <c r="I1283" s="6">
        <v>0</v>
      </c>
      <c r="J1283" s="5" t="s">
        <v>219</v>
      </c>
      <c r="K1283" s="6">
        <v>90</v>
      </c>
      <c r="L1283" s="6" t="s">
        <v>44</v>
      </c>
      <c r="M1283" s="6">
        <v>620</v>
      </c>
      <c r="N1283" s="6">
        <v>54</v>
      </c>
      <c r="O1283" s="6">
        <v>239</v>
      </c>
      <c r="P1283" s="6">
        <v>99</v>
      </c>
      <c r="Q1283" s="6">
        <v>98</v>
      </c>
      <c r="R1283" s="6">
        <v>119</v>
      </c>
      <c r="S1283" s="6">
        <v>2</v>
      </c>
      <c r="T1283" s="6">
        <v>9</v>
      </c>
      <c r="U1283" s="6">
        <v>7</v>
      </c>
      <c r="V1283" s="6">
        <v>10</v>
      </c>
      <c r="W1283" s="6">
        <v>7</v>
      </c>
      <c r="X1283" s="6">
        <v>0</v>
      </c>
      <c r="Y1283" s="6">
        <v>1</v>
      </c>
      <c r="Z1283" s="6">
        <v>0</v>
      </c>
      <c r="AA1283" s="6">
        <v>0</v>
      </c>
      <c r="AB1283" s="6">
        <v>1</v>
      </c>
      <c r="AC1283" s="6">
        <v>0</v>
      </c>
      <c r="AD1283" s="6">
        <v>3</v>
      </c>
      <c r="AE1283" s="6">
        <v>11</v>
      </c>
      <c r="AF1283" s="6">
        <v>1</v>
      </c>
    </row>
    <row r="1284" spans="1:32" x14ac:dyDescent="0.25">
      <c r="A1284" s="6">
        <v>679</v>
      </c>
      <c r="B1284" s="6">
        <v>1957</v>
      </c>
      <c r="C1284" s="6">
        <v>65</v>
      </c>
      <c r="D1284" s="6" t="s">
        <v>32</v>
      </c>
      <c r="E1284" s="6" t="s">
        <v>41</v>
      </c>
      <c r="F1284" s="6" t="s">
        <v>42</v>
      </c>
      <c r="G1284" s="6">
        <v>37633</v>
      </c>
      <c r="H1284" s="6">
        <v>1</v>
      </c>
      <c r="I1284" s="6">
        <v>1</v>
      </c>
      <c r="J1284" s="5" t="s">
        <v>398</v>
      </c>
      <c r="K1284" s="6">
        <v>49</v>
      </c>
      <c r="L1284" s="6" t="s">
        <v>40</v>
      </c>
      <c r="M1284" s="6">
        <v>13</v>
      </c>
      <c r="N1284" s="6">
        <v>4</v>
      </c>
      <c r="O1284" s="6">
        <v>20</v>
      </c>
      <c r="P1284" s="6">
        <v>0</v>
      </c>
      <c r="Q1284" s="6">
        <v>0</v>
      </c>
      <c r="R1284" s="6">
        <v>1</v>
      </c>
      <c r="S1284" s="6">
        <v>2</v>
      </c>
      <c r="T1284" s="6">
        <v>1</v>
      </c>
      <c r="U1284" s="6">
        <v>0</v>
      </c>
      <c r="V1284" s="6">
        <v>3</v>
      </c>
      <c r="W1284" s="6">
        <v>9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3</v>
      </c>
      <c r="AE1284" s="6">
        <v>11</v>
      </c>
      <c r="AF1284" s="6">
        <v>0</v>
      </c>
    </row>
    <row r="1285" spans="1:32" x14ac:dyDescent="0.25">
      <c r="A1285" s="6">
        <v>7384</v>
      </c>
      <c r="B1285" s="6">
        <v>1951</v>
      </c>
      <c r="C1285" s="6">
        <v>71</v>
      </c>
      <c r="D1285" s="6" t="s">
        <v>49</v>
      </c>
      <c r="E1285" s="6" t="s">
        <v>45</v>
      </c>
      <c r="F1285" s="6" t="s">
        <v>37</v>
      </c>
      <c r="G1285" s="6">
        <v>39767</v>
      </c>
      <c r="H1285" s="6">
        <v>0</v>
      </c>
      <c r="I1285" s="6">
        <v>0</v>
      </c>
      <c r="J1285" s="5" t="s">
        <v>384</v>
      </c>
      <c r="K1285" s="6">
        <v>18</v>
      </c>
      <c r="L1285" s="6" t="s">
        <v>46</v>
      </c>
      <c r="M1285" s="6">
        <v>113</v>
      </c>
      <c r="N1285" s="6">
        <v>61</v>
      </c>
      <c r="O1285" s="6">
        <v>204</v>
      </c>
      <c r="P1285" s="6">
        <v>34</v>
      </c>
      <c r="Q1285" s="6">
        <v>26</v>
      </c>
      <c r="R1285" s="6">
        <v>47</v>
      </c>
      <c r="S1285" s="6">
        <v>2</v>
      </c>
      <c r="T1285" s="6">
        <v>7</v>
      </c>
      <c r="U1285" s="6">
        <v>1</v>
      </c>
      <c r="V1285" s="6">
        <v>7</v>
      </c>
      <c r="W1285" s="6">
        <v>8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3</v>
      </c>
      <c r="AE1285" s="6">
        <v>11</v>
      </c>
      <c r="AF1285" s="6">
        <v>0</v>
      </c>
    </row>
    <row r="1286" spans="1:32" x14ac:dyDescent="0.25">
      <c r="A1286" s="6">
        <v>5043</v>
      </c>
      <c r="B1286" s="6">
        <v>1951</v>
      </c>
      <c r="C1286" s="6">
        <v>71</v>
      </c>
      <c r="D1286" s="6" t="s">
        <v>49</v>
      </c>
      <c r="E1286" s="6" t="s">
        <v>52</v>
      </c>
      <c r="F1286" s="6" t="s">
        <v>42</v>
      </c>
      <c r="G1286" s="6">
        <v>26997</v>
      </c>
      <c r="H1286" s="6">
        <v>0</v>
      </c>
      <c r="I1286" s="6">
        <v>0</v>
      </c>
      <c r="J1286" s="5">
        <v>41040</v>
      </c>
      <c r="K1286" s="6">
        <v>89</v>
      </c>
      <c r="L1286" s="6" t="s">
        <v>53</v>
      </c>
      <c r="M1286" s="6">
        <v>7</v>
      </c>
      <c r="N1286" s="6">
        <v>23</v>
      </c>
      <c r="O1286" s="6">
        <v>78</v>
      </c>
      <c r="P1286" s="6">
        <v>133</v>
      </c>
      <c r="Q1286" s="6">
        <v>49</v>
      </c>
      <c r="R1286" s="6">
        <v>144</v>
      </c>
      <c r="S1286" s="6">
        <v>2</v>
      </c>
      <c r="T1286" s="6">
        <v>4</v>
      </c>
      <c r="U1286" s="6">
        <v>2</v>
      </c>
      <c r="V1286" s="6">
        <v>5</v>
      </c>
      <c r="W1286" s="6">
        <v>7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3</v>
      </c>
      <c r="AE1286" s="6">
        <v>11</v>
      </c>
      <c r="AF1286" s="6">
        <v>0</v>
      </c>
    </row>
    <row r="1287" spans="1:32" x14ac:dyDescent="0.25">
      <c r="A1287" s="6">
        <v>5267</v>
      </c>
      <c r="B1287" s="6">
        <v>1970</v>
      </c>
      <c r="C1287" s="6">
        <v>52</v>
      </c>
      <c r="D1287" s="6" t="s">
        <v>35</v>
      </c>
      <c r="E1287" s="6" t="s">
        <v>33</v>
      </c>
      <c r="F1287" s="6" t="s">
        <v>47</v>
      </c>
      <c r="G1287" s="6">
        <v>33986</v>
      </c>
      <c r="H1287" s="6">
        <v>1</v>
      </c>
      <c r="I1287" s="6">
        <v>0</v>
      </c>
      <c r="J1287" s="5" t="s">
        <v>180</v>
      </c>
      <c r="K1287" s="6">
        <v>43</v>
      </c>
      <c r="L1287" s="6" t="s">
        <v>40</v>
      </c>
      <c r="M1287" s="6">
        <v>16</v>
      </c>
      <c r="N1287" s="6">
        <v>2</v>
      </c>
      <c r="O1287" s="6">
        <v>18</v>
      </c>
      <c r="P1287" s="6">
        <v>2</v>
      </c>
      <c r="Q1287" s="6">
        <v>1</v>
      </c>
      <c r="R1287" s="6">
        <v>5</v>
      </c>
      <c r="S1287" s="6">
        <v>1</v>
      </c>
      <c r="T1287" s="6">
        <v>1</v>
      </c>
      <c r="U1287" s="6">
        <v>0</v>
      </c>
      <c r="V1287" s="6">
        <v>3</v>
      </c>
      <c r="W1287" s="6">
        <v>7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3</v>
      </c>
      <c r="AE1287" s="6">
        <v>11</v>
      </c>
      <c r="AF1287" s="6">
        <v>0</v>
      </c>
    </row>
    <row r="1288" spans="1:32" x14ac:dyDescent="0.25">
      <c r="A1288" s="6">
        <v>339</v>
      </c>
      <c r="B1288" s="6">
        <v>1972</v>
      </c>
      <c r="C1288" s="6">
        <v>50</v>
      </c>
      <c r="D1288" s="6" t="s">
        <v>35</v>
      </c>
      <c r="E1288" s="6" t="s">
        <v>41</v>
      </c>
      <c r="F1288" s="6" t="s">
        <v>42</v>
      </c>
      <c r="G1288" s="6">
        <v>57091</v>
      </c>
      <c r="H1288" s="6">
        <v>0</v>
      </c>
      <c r="I1288" s="6">
        <v>1</v>
      </c>
      <c r="J1288" s="5" t="s">
        <v>179</v>
      </c>
      <c r="K1288" s="6">
        <v>82</v>
      </c>
      <c r="L1288" s="6" t="s">
        <v>53</v>
      </c>
      <c r="M1288" s="6">
        <v>462</v>
      </c>
      <c r="N1288" s="6">
        <v>0</v>
      </c>
      <c r="O1288" s="6">
        <v>24</v>
      </c>
      <c r="P1288" s="6">
        <v>6</v>
      </c>
      <c r="Q1288" s="6">
        <v>0</v>
      </c>
      <c r="R1288" s="6">
        <v>4</v>
      </c>
      <c r="S1288" s="6">
        <v>2</v>
      </c>
      <c r="T1288" s="6">
        <v>9</v>
      </c>
      <c r="U1288" s="6">
        <v>2</v>
      </c>
      <c r="V1288" s="6">
        <v>5</v>
      </c>
      <c r="W1288" s="6">
        <v>7</v>
      </c>
      <c r="X1288" s="6">
        <v>0</v>
      </c>
      <c r="Y1288" s="6">
        <v>1</v>
      </c>
      <c r="Z1288" s="6">
        <v>0</v>
      </c>
      <c r="AA1288" s="6">
        <v>0</v>
      </c>
      <c r="AB1288" s="6">
        <v>0</v>
      </c>
      <c r="AC1288" s="6">
        <v>0</v>
      </c>
      <c r="AD1288" s="6">
        <v>3</v>
      </c>
      <c r="AE1288" s="6">
        <v>11</v>
      </c>
      <c r="AF1288" s="6">
        <v>1</v>
      </c>
    </row>
    <row r="1289" spans="1:32" x14ac:dyDescent="0.25">
      <c r="A1289" s="6">
        <v>2516</v>
      </c>
      <c r="B1289" s="6">
        <v>1969</v>
      </c>
      <c r="C1289" s="6">
        <v>53</v>
      </c>
      <c r="D1289" s="6" t="s">
        <v>35</v>
      </c>
      <c r="E1289" s="6" t="s">
        <v>58</v>
      </c>
      <c r="F1289" s="6" t="s">
        <v>42</v>
      </c>
      <c r="G1289" s="6">
        <v>46831</v>
      </c>
      <c r="H1289" s="6">
        <v>1</v>
      </c>
      <c r="I1289" s="6">
        <v>1</v>
      </c>
      <c r="J1289" s="5">
        <v>41492</v>
      </c>
      <c r="K1289" s="6">
        <v>84</v>
      </c>
      <c r="L1289" s="6" t="s">
        <v>53</v>
      </c>
      <c r="M1289" s="6">
        <v>22</v>
      </c>
      <c r="N1289" s="6">
        <v>2</v>
      </c>
      <c r="O1289" s="6">
        <v>10</v>
      </c>
      <c r="P1289" s="6">
        <v>6</v>
      </c>
      <c r="Q1289" s="6">
        <v>4</v>
      </c>
      <c r="R1289" s="6">
        <v>34</v>
      </c>
      <c r="S1289" s="6">
        <v>2</v>
      </c>
      <c r="T1289" s="6">
        <v>1</v>
      </c>
      <c r="U1289" s="6">
        <v>2</v>
      </c>
      <c r="V1289" s="6">
        <v>2</v>
      </c>
      <c r="W1289" s="6">
        <v>4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3</v>
      </c>
      <c r="AE1289" s="6">
        <v>11</v>
      </c>
      <c r="AF1289" s="6">
        <v>0</v>
      </c>
    </row>
    <row r="1290" spans="1:32" x14ac:dyDescent="0.25">
      <c r="A1290" s="6">
        <v>9010</v>
      </c>
      <c r="B1290" s="6">
        <v>1972</v>
      </c>
      <c r="C1290" s="6">
        <v>50</v>
      </c>
      <c r="D1290" s="6" t="s">
        <v>35</v>
      </c>
      <c r="E1290" s="6" t="s">
        <v>45</v>
      </c>
      <c r="F1290" s="6" t="s">
        <v>42</v>
      </c>
      <c r="G1290" s="6">
        <v>83151</v>
      </c>
      <c r="H1290" s="6">
        <v>0</v>
      </c>
      <c r="I1290" s="6">
        <v>0</v>
      </c>
      <c r="J1290" s="5">
        <v>41549</v>
      </c>
      <c r="K1290" s="6">
        <v>80</v>
      </c>
      <c r="L1290" s="6" t="s">
        <v>53</v>
      </c>
      <c r="M1290" s="6">
        <v>968</v>
      </c>
      <c r="N1290" s="6">
        <v>147</v>
      </c>
      <c r="O1290" s="6">
        <v>842</v>
      </c>
      <c r="P1290" s="6">
        <v>137</v>
      </c>
      <c r="Q1290" s="6">
        <v>42</v>
      </c>
      <c r="R1290" s="6">
        <v>210</v>
      </c>
      <c r="S1290" s="6">
        <v>1</v>
      </c>
      <c r="T1290" s="6">
        <v>5</v>
      </c>
      <c r="U1290" s="6">
        <v>7</v>
      </c>
      <c r="V1290" s="6">
        <v>10</v>
      </c>
      <c r="W1290" s="6">
        <v>2</v>
      </c>
      <c r="X1290" s="6">
        <v>1</v>
      </c>
      <c r="Y1290" s="6">
        <v>0</v>
      </c>
      <c r="Z1290" s="6">
        <v>1</v>
      </c>
      <c r="AA1290" s="6">
        <v>1</v>
      </c>
      <c r="AB1290" s="6">
        <v>0</v>
      </c>
      <c r="AC1290" s="6">
        <v>0</v>
      </c>
      <c r="AD1290" s="6">
        <v>3</v>
      </c>
      <c r="AE1290" s="6">
        <v>11</v>
      </c>
      <c r="AF1290" s="6">
        <v>1</v>
      </c>
    </row>
    <row r="1291" spans="1:32" x14ac:dyDescent="0.25">
      <c r="A1291" s="6">
        <v>378</v>
      </c>
      <c r="B1291" s="6">
        <v>1971</v>
      </c>
      <c r="C1291" s="6">
        <v>51</v>
      </c>
      <c r="D1291" s="6" t="s">
        <v>35</v>
      </c>
      <c r="E1291" s="6" t="s">
        <v>33</v>
      </c>
      <c r="F1291" s="6" t="s">
        <v>42</v>
      </c>
      <c r="G1291" s="6">
        <v>52531</v>
      </c>
      <c r="H1291" s="6">
        <v>0</v>
      </c>
      <c r="I1291" s="6">
        <v>0</v>
      </c>
      <c r="J1291" s="5" t="s">
        <v>220</v>
      </c>
      <c r="K1291" s="6">
        <v>68</v>
      </c>
      <c r="L1291" s="6" t="s">
        <v>32</v>
      </c>
      <c r="M1291" s="6">
        <v>283</v>
      </c>
      <c r="N1291" s="6">
        <v>112</v>
      </c>
      <c r="O1291" s="6">
        <v>151</v>
      </c>
      <c r="P1291" s="6">
        <v>51</v>
      </c>
      <c r="Q1291" s="6">
        <v>72</v>
      </c>
      <c r="R1291" s="6">
        <v>125</v>
      </c>
      <c r="S1291" s="6">
        <v>2</v>
      </c>
      <c r="T1291" s="6">
        <v>7</v>
      </c>
      <c r="U1291" s="6">
        <v>2</v>
      </c>
      <c r="V1291" s="6">
        <v>10</v>
      </c>
      <c r="W1291" s="6">
        <v>6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3</v>
      </c>
      <c r="AE1291" s="6">
        <v>11</v>
      </c>
      <c r="AF1291" s="6">
        <v>0</v>
      </c>
    </row>
    <row r="1292" spans="1:32" x14ac:dyDescent="0.25">
      <c r="A1292" s="6">
        <v>4808</v>
      </c>
      <c r="B1292" s="6">
        <v>1956</v>
      </c>
      <c r="C1292" s="6">
        <v>66</v>
      </c>
      <c r="D1292" s="6" t="s">
        <v>32</v>
      </c>
      <c r="E1292" s="6" t="s">
        <v>33</v>
      </c>
      <c r="F1292" s="6" t="s">
        <v>42</v>
      </c>
      <c r="G1292" s="6">
        <v>15759</v>
      </c>
      <c r="H1292" s="6">
        <v>0</v>
      </c>
      <c r="I1292" s="6">
        <v>0</v>
      </c>
      <c r="J1292" s="5">
        <v>41403</v>
      </c>
      <c r="K1292" s="6">
        <v>12</v>
      </c>
      <c r="L1292" s="6" t="s">
        <v>46</v>
      </c>
      <c r="M1292" s="6">
        <v>1</v>
      </c>
      <c r="N1292" s="6">
        <v>2</v>
      </c>
      <c r="O1292" s="6">
        <v>5</v>
      </c>
      <c r="P1292" s="6">
        <v>6</v>
      </c>
      <c r="Q1292" s="6">
        <v>0</v>
      </c>
      <c r="R1292" s="6">
        <v>3</v>
      </c>
      <c r="S1292" s="6">
        <v>1</v>
      </c>
      <c r="T1292" s="6">
        <v>1</v>
      </c>
      <c r="U1292" s="6">
        <v>0</v>
      </c>
      <c r="V1292" s="6">
        <v>2</v>
      </c>
      <c r="W1292" s="6">
        <v>7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3</v>
      </c>
      <c r="AE1292" s="6">
        <v>11</v>
      </c>
      <c r="AF1292" s="6">
        <v>0</v>
      </c>
    </row>
    <row r="1293" spans="1:32" x14ac:dyDescent="0.25">
      <c r="A1293" s="6">
        <v>5068</v>
      </c>
      <c r="B1293" s="6">
        <v>1971</v>
      </c>
      <c r="C1293" s="6">
        <v>51</v>
      </c>
      <c r="D1293" s="6" t="s">
        <v>35</v>
      </c>
      <c r="E1293" s="6" t="s">
        <v>33</v>
      </c>
      <c r="F1293" s="6" t="s">
        <v>34</v>
      </c>
      <c r="G1293" s="6">
        <v>22804</v>
      </c>
      <c r="H1293" s="6">
        <v>1</v>
      </c>
      <c r="I1293" s="6">
        <v>0</v>
      </c>
      <c r="J1293" s="5" t="s">
        <v>167</v>
      </c>
      <c r="K1293" s="6">
        <v>75</v>
      </c>
      <c r="L1293" s="6" t="s">
        <v>49</v>
      </c>
      <c r="M1293" s="6">
        <v>14</v>
      </c>
      <c r="N1293" s="6">
        <v>1</v>
      </c>
      <c r="O1293" s="6">
        <v>7</v>
      </c>
      <c r="P1293" s="6">
        <v>2</v>
      </c>
      <c r="Q1293" s="6">
        <v>1</v>
      </c>
      <c r="R1293" s="6">
        <v>1</v>
      </c>
      <c r="S1293" s="6">
        <v>1</v>
      </c>
      <c r="T1293" s="6">
        <v>2</v>
      </c>
      <c r="U1293" s="6">
        <v>0</v>
      </c>
      <c r="V1293" s="6">
        <v>2</v>
      </c>
      <c r="W1293" s="6">
        <v>9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3</v>
      </c>
      <c r="AE1293" s="6">
        <v>11</v>
      </c>
      <c r="AF1293" s="6">
        <v>0</v>
      </c>
    </row>
    <row r="1294" spans="1:32" x14ac:dyDescent="0.25">
      <c r="A1294" s="6">
        <v>7628</v>
      </c>
      <c r="B1294" s="6">
        <v>1973</v>
      </c>
      <c r="C1294" s="6">
        <v>49</v>
      </c>
      <c r="D1294" s="6" t="s">
        <v>40</v>
      </c>
      <c r="E1294" s="6" t="s">
        <v>58</v>
      </c>
      <c r="F1294" s="6" t="s">
        <v>42</v>
      </c>
      <c r="G1294" s="6">
        <v>43050</v>
      </c>
      <c r="H1294" s="6">
        <v>1</v>
      </c>
      <c r="I1294" s="6">
        <v>0</v>
      </c>
      <c r="J1294" s="5" t="s">
        <v>152</v>
      </c>
      <c r="K1294" s="6">
        <v>10</v>
      </c>
      <c r="L1294" s="6" t="s">
        <v>46</v>
      </c>
      <c r="M1294" s="6">
        <v>30</v>
      </c>
      <c r="N1294" s="6">
        <v>5</v>
      </c>
      <c r="O1294" s="6">
        <v>24</v>
      </c>
      <c r="P1294" s="6">
        <v>6</v>
      </c>
      <c r="Q1294" s="6">
        <v>3</v>
      </c>
      <c r="R1294" s="6">
        <v>8</v>
      </c>
      <c r="S1294" s="6">
        <v>2</v>
      </c>
      <c r="T1294" s="6">
        <v>2</v>
      </c>
      <c r="U1294" s="6">
        <v>0</v>
      </c>
      <c r="V1294" s="6">
        <v>4</v>
      </c>
      <c r="W1294" s="6">
        <v>5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3</v>
      </c>
      <c r="AE1294" s="6">
        <v>11</v>
      </c>
      <c r="AF1294" s="6">
        <v>0</v>
      </c>
    </row>
    <row r="1295" spans="1:32" x14ac:dyDescent="0.25">
      <c r="A1295" s="6">
        <v>7128</v>
      </c>
      <c r="B1295" s="6">
        <v>1977</v>
      </c>
      <c r="C1295" s="6">
        <v>45</v>
      </c>
      <c r="D1295" s="6" t="s">
        <v>40</v>
      </c>
      <c r="E1295" s="6" t="s">
        <v>41</v>
      </c>
      <c r="F1295" s="6" t="s">
        <v>34</v>
      </c>
      <c r="G1295" s="6">
        <v>42997</v>
      </c>
      <c r="H1295" s="6">
        <v>1</v>
      </c>
      <c r="I1295" s="6">
        <v>1</v>
      </c>
      <c r="J1295" s="5">
        <v>41467</v>
      </c>
      <c r="K1295" s="6">
        <v>91</v>
      </c>
      <c r="L1295" s="6" t="s">
        <v>44</v>
      </c>
      <c r="M1295" s="6">
        <v>4</v>
      </c>
      <c r="N1295" s="6">
        <v>0</v>
      </c>
      <c r="O1295" s="6">
        <v>5</v>
      </c>
      <c r="P1295" s="6">
        <v>0</v>
      </c>
      <c r="Q1295" s="6">
        <v>1</v>
      </c>
      <c r="R1295" s="6">
        <v>5</v>
      </c>
      <c r="S1295" s="6">
        <v>1</v>
      </c>
      <c r="T1295" s="6">
        <v>1</v>
      </c>
      <c r="U1295" s="6">
        <v>0</v>
      </c>
      <c r="V1295" s="6">
        <v>2</v>
      </c>
      <c r="W1295" s="6">
        <v>7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3</v>
      </c>
      <c r="AE1295" s="6">
        <v>11</v>
      </c>
      <c r="AF1295" s="6">
        <v>0</v>
      </c>
    </row>
    <row r="1296" spans="1:32" x14ac:dyDescent="0.25">
      <c r="A1296" s="6">
        <v>2811</v>
      </c>
      <c r="B1296" s="6">
        <v>1963</v>
      </c>
      <c r="C1296" s="6">
        <v>59</v>
      </c>
      <c r="D1296" s="6" t="s">
        <v>35</v>
      </c>
      <c r="E1296" s="6" t="s">
        <v>41</v>
      </c>
      <c r="F1296" s="6" t="s">
        <v>34</v>
      </c>
      <c r="G1296" s="6">
        <v>48918</v>
      </c>
      <c r="H1296" s="6">
        <v>1</v>
      </c>
      <c r="I1296" s="6">
        <v>1</v>
      </c>
      <c r="J1296" s="5">
        <v>41977</v>
      </c>
      <c r="K1296" s="6">
        <v>21</v>
      </c>
      <c r="L1296" s="6" t="s">
        <v>39</v>
      </c>
      <c r="M1296" s="6">
        <v>52</v>
      </c>
      <c r="N1296" s="6">
        <v>0</v>
      </c>
      <c r="O1296" s="6">
        <v>9</v>
      </c>
      <c r="P1296" s="6">
        <v>0</v>
      </c>
      <c r="Q1296" s="6">
        <v>0</v>
      </c>
      <c r="R1296" s="6">
        <v>1</v>
      </c>
      <c r="S1296" s="6">
        <v>2</v>
      </c>
      <c r="T1296" s="6">
        <v>1</v>
      </c>
      <c r="U1296" s="6">
        <v>0</v>
      </c>
      <c r="V1296" s="6">
        <v>4</v>
      </c>
      <c r="W1296" s="6">
        <v>4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3</v>
      </c>
      <c r="AE1296" s="6">
        <v>11</v>
      </c>
      <c r="AF1296" s="6">
        <v>0</v>
      </c>
    </row>
    <row r="1297" spans="1:32" x14ac:dyDescent="0.25">
      <c r="A1297" s="6">
        <v>3551</v>
      </c>
      <c r="B1297" s="6">
        <v>1954</v>
      </c>
      <c r="C1297" s="6">
        <v>68</v>
      </c>
      <c r="D1297" s="6" t="s">
        <v>32</v>
      </c>
      <c r="E1297" s="6" t="s">
        <v>45</v>
      </c>
      <c r="F1297" s="6" t="s">
        <v>37</v>
      </c>
      <c r="G1297" s="6">
        <v>60033</v>
      </c>
      <c r="H1297" s="6">
        <v>0</v>
      </c>
      <c r="I1297" s="6">
        <v>1</v>
      </c>
      <c r="J1297" s="5" t="s">
        <v>277</v>
      </c>
      <c r="K1297" s="6">
        <v>28</v>
      </c>
      <c r="L1297" s="6" t="s">
        <v>39</v>
      </c>
      <c r="M1297" s="6">
        <v>62</v>
      </c>
      <c r="N1297" s="6">
        <v>1</v>
      </c>
      <c r="O1297" s="6">
        <v>57</v>
      </c>
      <c r="P1297" s="6">
        <v>19</v>
      </c>
      <c r="Q1297" s="6">
        <v>11</v>
      </c>
      <c r="R1297" s="6">
        <v>48</v>
      </c>
      <c r="S1297" s="6">
        <v>2</v>
      </c>
      <c r="T1297" s="6">
        <v>2</v>
      </c>
      <c r="U1297" s="6">
        <v>1</v>
      </c>
      <c r="V1297" s="6">
        <v>5</v>
      </c>
      <c r="W1297" s="6">
        <v>2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3</v>
      </c>
      <c r="AE1297" s="6">
        <v>11</v>
      </c>
      <c r="AF1297" s="6">
        <v>0</v>
      </c>
    </row>
    <row r="1298" spans="1:32" x14ac:dyDescent="0.25">
      <c r="A1298" s="6">
        <v>1663</v>
      </c>
      <c r="B1298" s="6">
        <v>1978</v>
      </c>
      <c r="C1298" s="6">
        <v>44</v>
      </c>
      <c r="D1298" s="6" t="s">
        <v>40</v>
      </c>
      <c r="E1298" s="6" t="s">
        <v>41</v>
      </c>
      <c r="F1298" s="6" t="s">
        <v>37</v>
      </c>
      <c r="G1298" s="6">
        <v>34043</v>
      </c>
      <c r="H1298" s="6">
        <v>1</v>
      </c>
      <c r="I1298" s="6">
        <v>0</v>
      </c>
      <c r="J1298" s="5" t="s">
        <v>363</v>
      </c>
      <c r="K1298" s="6">
        <v>97</v>
      </c>
      <c r="L1298" s="6" t="s">
        <v>44</v>
      </c>
      <c r="M1298" s="6">
        <v>20</v>
      </c>
      <c r="N1298" s="6">
        <v>2</v>
      </c>
      <c r="O1298" s="6">
        <v>14</v>
      </c>
      <c r="P1298" s="6">
        <v>3</v>
      </c>
      <c r="Q1298" s="6">
        <v>0</v>
      </c>
      <c r="R1298" s="6">
        <v>10</v>
      </c>
      <c r="S1298" s="6">
        <v>1</v>
      </c>
      <c r="T1298" s="6">
        <v>2</v>
      </c>
      <c r="U1298" s="6">
        <v>0</v>
      </c>
      <c r="V1298" s="6">
        <v>2</v>
      </c>
      <c r="W1298" s="6">
        <v>9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3</v>
      </c>
      <c r="AE1298" s="6">
        <v>11</v>
      </c>
      <c r="AF1298" s="6">
        <v>0</v>
      </c>
    </row>
    <row r="1299" spans="1:32" x14ac:dyDescent="0.25">
      <c r="A1299" s="6">
        <v>5543</v>
      </c>
      <c r="B1299" s="6">
        <v>1966</v>
      </c>
      <c r="C1299" s="6">
        <v>56</v>
      </c>
      <c r="D1299" s="6" t="s">
        <v>35</v>
      </c>
      <c r="E1299" s="6" t="s">
        <v>33</v>
      </c>
      <c r="F1299" s="6" t="s">
        <v>37</v>
      </c>
      <c r="G1299" s="6">
        <v>57811</v>
      </c>
      <c r="H1299" s="6">
        <v>0</v>
      </c>
      <c r="I1299" s="6">
        <v>1</v>
      </c>
      <c r="J1299" s="5" t="s">
        <v>399</v>
      </c>
      <c r="K1299" s="6">
        <v>49</v>
      </c>
      <c r="L1299" s="6" t="s">
        <v>40</v>
      </c>
      <c r="M1299" s="6">
        <v>545</v>
      </c>
      <c r="N1299" s="6">
        <v>7</v>
      </c>
      <c r="O1299" s="6">
        <v>114</v>
      </c>
      <c r="P1299" s="6">
        <v>37</v>
      </c>
      <c r="Q1299" s="6">
        <v>21</v>
      </c>
      <c r="R1299" s="6">
        <v>78</v>
      </c>
      <c r="S1299" s="6">
        <v>5</v>
      </c>
      <c r="T1299" s="6">
        <v>7</v>
      </c>
      <c r="U1299" s="6">
        <v>2</v>
      </c>
      <c r="V1299" s="6">
        <v>11</v>
      </c>
      <c r="W1299" s="6">
        <v>5</v>
      </c>
      <c r="X1299" s="6">
        <v>0</v>
      </c>
      <c r="Y1299" s="6">
        <v>1</v>
      </c>
      <c r="Z1299" s="6">
        <v>0</v>
      </c>
      <c r="AA1299" s="6">
        <v>0</v>
      </c>
      <c r="AB1299" s="6">
        <v>0</v>
      </c>
      <c r="AC1299" s="6">
        <v>0</v>
      </c>
      <c r="AD1299" s="6">
        <v>3</v>
      </c>
      <c r="AE1299" s="6">
        <v>11</v>
      </c>
      <c r="AF1299" s="6">
        <v>0</v>
      </c>
    </row>
    <row r="1300" spans="1:32" x14ac:dyDescent="0.25">
      <c r="A1300" s="6">
        <v>1577</v>
      </c>
      <c r="B1300" s="6">
        <v>1946</v>
      </c>
      <c r="C1300" s="6">
        <v>76</v>
      </c>
      <c r="D1300" s="6" t="s">
        <v>49</v>
      </c>
      <c r="E1300" s="6" t="s">
        <v>33</v>
      </c>
      <c r="F1300" s="6" t="s">
        <v>42</v>
      </c>
      <c r="G1300" s="6">
        <v>78569</v>
      </c>
      <c r="H1300" s="6">
        <v>0</v>
      </c>
      <c r="I1300" s="6">
        <v>0</v>
      </c>
      <c r="J1300" s="5" t="s">
        <v>400</v>
      </c>
      <c r="K1300" s="6">
        <v>14</v>
      </c>
      <c r="L1300" s="6" t="s">
        <v>46</v>
      </c>
      <c r="M1300" s="6">
        <v>558</v>
      </c>
      <c r="N1300" s="6">
        <v>79</v>
      </c>
      <c r="O1300" s="6">
        <v>622</v>
      </c>
      <c r="P1300" s="6">
        <v>207</v>
      </c>
      <c r="Q1300" s="6">
        <v>175</v>
      </c>
      <c r="R1300" s="6">
        <v>95</v>
      </c>
      <c r="S1300" s="6">
        <v>1</v>
      </c>
      <c r="T1300" s="6">
        <v>4</v>
      </c>
      <c r="U1300" s="6">
        <v>6</v>
      </c>
      <c r="V1300" s="6">
        <v>4</v>
      </c>
      <c r="W1300" s="6">
        <v>1</v>
      </c>
      <c r="X1300" s="6">
        <v>0</v>
      </c>
      <c r="Y1300" s="6">
        <v>0</v>
      </c>
      <c r="Z1300" s="6">
        <v>1</v>
      </c>
      <c r="AA1300" s="6">
        <v>0</v>
      </c>
      <c r="AB1300" s="6">
        <v>0</v>
      </c>
      <c r="AC1300" s="6">
        <v>0</v>
      </c>
      <c r="AD1300" s="6">
        <v>3</v>
      </c>
      <c r="AE1300" s="6">
        <v>11</v>
      </c>
      <c r="AF1300" s="6">
        <v>1</v>
      </c>
    </row>
    <row r="1301" spans="1:32" x14ac:dyDescent="0.25">
      <c r="A1301" s="6">
        <v>10641</v>
      </c>
      <c r="B1301" s="6">
        <v>1978</v>
      </c>
      <c r="C1301" s="6">
        <v>44</v>
      </c>
      <c r="D1301" s="6" t="s">
        <v>40</v>
      </c>
      <c r="E1301" s="6" t="s">
        <v>33</v>
      </c>
      <c r="F1301" s="6" t="s">
        <v>34</v>
      </c>
      <c r="G1301" s="6">
        <v>7500</v>
      </c>
      <c r="H1301" s="6">
        <v>1</v>
      </c>
      <c r="I1301" s="6">
        <v>1</v>
      </c>
      <c r="J1301" s="5" t="s">
        <v>401</v>
      </c>
      <c r="K1301" s="6">
        <v>5</v>
      </c>
      <c r="L1301" s="6" t="s">
        <v>60</v>
      </c>
      <c r="M1301" s="6">
        <v>6</v>
      </c>
      <c r="N1301" s="6">
        <v>5</v>
      </c>
      <c r="O1301" s="6">
        <v>4</v>
      </c>
      <c r="P1301" s="6">
        <v>13</v>
      </c>
      <c r="Q1301" s="6">
        <v>4</v>
      </c>
      <c r="R1301" s="6">
        <v>25</v>
      </c>
      <c r="S1301" s="6">
        <v>4</v>
      </c>
      <c r="T1301" s="6">
        <v>2</v>
      </c>
      <c r="U1301" s="6">
        <v>1</v>
      </c>
      <c r="V1301" s="6">
        <v>3</v>
      </c>
      <c r="W1301" s="6">
        <v>6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3</v>
      </c>
      <c r="AE1301" s="6">
        <v>11</v>
      </c>
      <c r="AF1301" s="6">
        <v>0</v>
      </c>
    </row>
    <row r="1302" spans="1:32" x14ac:dyDescent="0.25">
      <c r="A1302" s="6">
        <v>5336</v>
      </c>
      <c r="B1302" s="6">
        <v>1971</v>
      </c>
      <c r="C1302" s="6">
        <v>51</v>
      </c>
      <c r="D1302" s="6" t="s">
        <v>35</v>
      </c>
      <c r="E1302" s="6" t="s">
        <v>45</v>
      </c>
      <c r="F1302" s="6" t="s">
        <v>37</v>
      </c>
      <c r="G1302" s="6">
        <v>157733</v>
      </c>
      <c r="H1302" s="6">
        <v>1</v>
      </c>
      <c r="I1302" s="6">
        <v>0</v>
      </c>
      <c r="J1302" s="5">
        <v>41370</v>
      </c>
      <c r="K1302" s="6">
        <v>37</v>
      </c>
      <c r="L1302" s="6" t="s">
        <v>36</v>
      </c>
      <c r="M1302" s="6">
        <v>39</v>
      </c>
      <c r="N1302" s="6">
        <v>1</v>
      </c>
      <c r="O1302" s="6">
        <v>9</v>
      </c>
      <c r="P1302" s="6">
        <v>2</v>
      </c>
      <c r="Q1302" s="6">
        <v>0</v>
      </c>
      <c r="R1302" s="6">
        <v>8</v>
      </c>
      <c r="S1302" s="6">
        <v>0</v>
      </c>
      <c r="T1302" s="6">
        <v>1</v>
      </c>
      <c r="U1302" s="6">
        <v>0</v>
      </c>
      <c r="V1302" s="6">
        <v>1</v>
      </c>
      <c r="W1302" s="6">
        <v>1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3</v>
      </c>
      <c r="AE1302" s="6">
        <v>11</v>
      </c>
      <c r="AF1302" s="6">
        <v>0</v>
      </c>
    </row>
    <row r="1303" spans="1:32" x14ac:dyDescent="0.25">
      <c r="A1303" s="6">
        <v>6024</v>
      </c>
      <c r="B1303" s="6">
        <v>1953</v>
      </c>
      <c r="C1303" s="6">
        <v>69</v>
      </c>
      <c r="D1303" s="6" t="s">
        <v>32</v>
      </c>
      <c r="E1303" s="6" t="s">
        <v>33</v>
      </c>
      <c r="F1303" s="6" t="s">
        <v>37</v>
      </c>
      <c r="G1303" s="6">
        <v>94384</v>
      </c>
      <c r="H1303" s="6">
        <v>0</v>
      </c>
      <c r="I1303" s="6">
        <v>0</v>
      </c>
      <c r="J1303" s="5">
        <v>41367</v>
      </c>
      <c r="K1303" s="6">
        <v>62</v>
      </c>
      <c r="L1303" s="6" t="s">
        <v>32</v>
      </c>
      <c r="M1303" s="6">
        <v>1111</v>
      </c>
      <c r="N1303" s="6">
        <v>24</v>
      </c>
      <c r="O1303" s="6">
        <v>790</v>
      </c>
      <c r="P1303" s="6">
        <v>160</v>
      </c>
      <c r="Q1303" s="6">
        <v>45</v>
      </c>
      <c r="R1303" s="6">
        <v>172</v>
      </c>
      <c r="S1303" s="6">
        <v>0</v>
      </c>
      <c r="T1303" s="6">
        <v>5</v>
      </c>
      <c r="U1303" s="6">
        <v>8</v>
      </c>
      <c r="V1303" s="6">
        <v>5</v>
      </c>
      <c r="W1303" s="6">
        <v>2</v>
      </c>
      <c r="X1303" s="6">
        <v>0</v>
      </c>
      <c r="Y1303" s="6">
        <v>1</v>
      </c>
      <c r="Z1303" s="6">
        <v>1</v>
      </c>
      <c r="AA1303" s="6">
        <v>1</v>
      </c>
      <c r="AB1303" s="6">
        <v>0</v>
      </c>
      <c r="AC1303" s="6">
        <v>0</v>
      </c>
      <c r="AD1303" s="6">
        <v>3</v>
      </c>
      <c r="AE1303" s="6">
        <v>11</v>
      </c>
      <c r="AF1303" s="6">
        <v>1</v>
      </c>
    </row>
    <row r="1304" spans="1:32" x14ac:dyDescent="0.25">
      <c r="A1304" s="6">
        <v>1878</v>
      </c>
      <c r="B1304" s="6">
        <v>1985</v>
      </c>
      <c r="C1304" s="6">
        <v>37</v>
      </c>
      <c r="D1304" s="6" t="s">
        <v>36</v>
      </c>
      <c r="E1304" s="6" t="s">
        <v>58</v>
      </c>
      <c r="F1304" s="6" t="s">
        <v>42</v>
      </c>
      <c r="G1304" s="6">
        <v>23148</v>
      </c>
      <c r="H1304" s="6">
        <v>0</v>
      </c>
      <c r="I1304" s="6">
        <v>0</v>
      </c>
      <c r="J1304" s="5" t="s">
        <v>364</v>
      </c>
      <c r="K1304" s="6">
        <v>83</v>
      </c>
      <c r="L1304" s="6" t="s">
        <v>53</v>
      </c>
      <c r="M1304" s="6">
        <v>4</v>
      </c>
      <c r="N1304" s="6">
        <v>6</v>
      </c>
      <c r="O1304" s="6">
        <v>8</v>
      </c>
      <c r="P1304" s="6">
        <v>6</v>
      </c>
      <c r="Q1304" s="6">
        <v>3</v>
      </c>
      <c r="R1304" s="6">
        <v>10</v>
      </c>
      <c r="S1304" s="6">
        <v>1</v>
      </c>
      <c r="T1304" s="6">
        <v>2</v>
      </c>
      <c r="U1304" s="6">
        <v>0</v>
      </c>
      <c r="V1304" s="6">
        <v>3</v>
      </c>
      <c r="W1304" s="6">
        <v>7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3</v>
      </c>
      <c r="AE1304" s="6">
        <v>11</v>
      </c>
      <c r="AF1304" s="6">
        <v>0</v>
      </c>
    </row>
    <row r="1305" spans="1:32" x14ac:dyDescent="0.25">
      <c r="A1305" s="6">
        <v>3099</v>
      </c>
      <c r="B1305" s="6">
        <v>1970</v>
      </c>
      <c r="C1305" s="6">
        <v>52</v>
      </c>
      <c r="D1305" s="6" t="s">
        <v>35</v>
      </c>
      <c r="E1305" s="6" t="s">
        <v>33</v>
      </c>
      <c r="F1305" s="6" t="s">
        <v>47</v>
      </c>
      <c r="G1305" s="6">
        <v>44267</v>
      </c>
      <c r="H1305" s="6">
        <v>1</v>
      </c>
      <c r="I1305" s="6">
        <v>1</v>
      </c>
      <c r="J1305" s="5" t="s">
        <v>379</v>
      </c>
      <c r="K1305" s="6">
        <v>48</v>
      </c>
      <c r="L1305" s="6" t="s">
        <v>40</v>
      </c>
      <c r="M1305" s="6">
        <v>183</v>
      </c>
      <c r="N1305" s="6">
        <v>5</v>
      </c>
      <c r="O1305" s="6">
        <v>65</v>
      </c>
      <c r="P1305" s="6">
        <v>3</v>
      </c>
      <c r="Q1305" s="6">
        <v>5</v>
      </c>
      <c r="R1305" s="6">
        <v>49</v>
      </c>
      <c r="S1305" s="6">
        <v>5</v>
      </c>
      <c r="T1305" s="6">
        <v>5</v>
      </c>
      <c r="U1305" s="6">
        <v>2</v>
      </c>
      <c r="V1305" s="6">
        <v>4</v>
      </c>
      <c r="W1305" s="6">
        <v>9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3</v>
      </c>
      <c r="AE1305" s="6">
        <v>11</v>
      </c>
      <c r="AF1305" s="6">
        <v>0</v>
      </c>
    </row>
    <row r="1306" spans="1:32" x14ac:dyDescent="0.25">
      <c r="A1306" s="6">
        <v>6055</v>
      </c>
      <c r="B1306" s="6">
        <v>1979</v>
      </c>
      <c r="C1306" s="6">
        <v>43</v>
      </c>
      <c r="D1306" s="6" t="s">
        <v>40</v>
      </c>
      <c r="E1306" s="6" t="s">
        <v>33</v>
      </c>
      <c r="F1306" s="6" t="s">
        <v>42</v>
      </c>
      <c r="G1306" s="6">
        <v>71626</v>
      </c>
      <c r="H1306" s="6">
        <v>0</v>
      </c>
      <c r="I1306" s="6">
        <v>0</v>
      </c>
      <c r="J1306" s="5">
        <v>40919</v>
      </c>
      <c r="K1306" s="6">
        <v>94</v>
      </c>
      <c r="L1306" s="6" t="s">
        <v>44</v>
      </c>
      <c r="M1306" s="6">
        <v>546</v>
      </c>
      <c r="N1306" s="6">
        <v>72</v>
      </c>
      <c r="O1306" s="6">
        <v>376</v>
      </c>
      <c r="P1306" s="6">
        <v>94</v>
      </c>
      <c r="Q1306" s="6">
        <v>145</v>
      </c>
      <c r="R1306" s="6">
        <v>72</v>
      </c>
      <c r="S1306" s="6">
        <v>1</v>
      </c>
      <c r="T1306" s="6">
        <v>5</v>
      </c>
      <c r="U1306" s="6">
        <v>5</v>
      </c>
      <c r="V1306" s="6">
        <v>8</v>
      </c>
      <c r="W1306" s="6">
        <v>3</v>
      </c>
      <c r="X1306" s="6">
        <v>0</v>
      </c>
      <c r="Y1306" s="6">
        <v>1</v>
      </c>
      <c r="Z1306" s="6">
        <v>0</v>
      </c>
      <c r="AA1306" s="6">
        <v>0</v>
      </c>
      <c r="AB1306" s="6">
        <v>0</v>
      </c>
      <c r="AC1306" s="6">
        <v>0</v>
      </c>
      <c r="AD1306" s="6">
        <v>3</v>
      </c>
      <c r="AE1306" s="6">
        <v>11</v>
      </c>
      <c r="AF1306" s="6">
        <v>0</v>
      </c>
    </row>
    <row r="1307" spans="1:32" x14ac:dyDescent="0.25">
      <c r="A1307" s="6">
        <v>5841</v>
      </c>
      <c r="B1307" s="6">
        <v>1966</v>
      </c>
      <c r="C1307" s="6">
        <v>56</v>
      </c>
      <c r="D1307" s="6" t="s">
        <v>35</v>
      </c>
      <c r="E1307" s="6" t="s">
        <v>33</v>
      </c>
      <c r="F1307" s="6" t="s">
        <v>37</v>
      </c>
      <c r="G1307" s="6">
        <v>60894</v>
      </c>
      <c r="H1307" s="6">
        <v>0</v>
      </c>
      <c r="I1307" s="6">
        <v>1</v>
      </c>
      <c r="J1307" s="5" t="s">
        <v>391</v>
      </c>
      <c r="K1307" s="6">
        <v>61</v>
      </c>
      <c r="L1307" s="6" t="s">
        <v>32</v>
      </c>
      <c r="M1307" s="6">
        <v>606</v>
      </c>
      <c r="N1307" s="6">
        <v>7</v>
      </c>
      <c r="O1307" s="6">
        <v>155</v>
      </c>
      <c r="P1307" s="6">
        <v>10</v>
      </c>
      <c r="Q1307" s="6">
        <v>0</v>
      </c>
      <c r="R1307" s="6">
        <v>54</v>
      </c>
      <c r="S1307" s="6">
        <v>5</v>
      </c>
      <c r="T1307" s="6">
        <v>10</v>
      </c>
      <c r="U1307" s="6">
        <v>3</v>
      </c>
      <c r="V1307" s="6">
        <v>8</v>
      </c>
      <c r="W1307" s="6">
        <v>7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3</v>
      </c>
      <c r="AE1307" s="6">
        <v>11</v>
      </c>
      <c r="AF1307" s="6">
        <v>0</v>
      </c>
    </row>
    <row r="1308" spans="1:32" x14ac:dyDescent="0.25">
      <c r="A1308" s="6">
        <v>3972</v>
      </c>
      <c r="B1308" s="6">
        <v>1976</v>
      </c>
      <c r="C1308" s="6">
        <v>46</v>
      </c>
      <c r="D1308" s="6" t="s">
        <v>40</v>
      </c>
      <c r="E1308" s="6" t="s">
        <v>33</v>
      </c>
      <c r="F1308" s="6" t="s">
        <v>37</v>
      </c>
      <c r="G1308" s="6">
        <v>50200</v>
      </c>
      <c r="H1308" s="6">
        <v>1</v>
      </c>
      <c r="I1308" s="6">
        <v>1</v>
      </c>
      <c r="J1308" s="5">
        <v>41337</v>
      </c>
      <c r="K1308" s="6">
        <v>70</v>
      </c>
      <c r="L1308" s="6" t="s">
        <v>49</v>
      </c>
      <c r="M1308" s="6">
        <v>266</v>
      </c>
      <c r="N1308" s="6">
        <v>6</v>
      </c>
      <c r="O1308" s="6">
        <v>51</v>
      </c>
      <c r="P1308" s="6">
        <v>8</v>
      </c>
      <c r="Q1308" s="6">
        <v>6</v>
      </c>
      <c r="R1308" s="6">
        <v>64</v>
      </c>
      <c r="S1308" s="6">
        <v>6</v>
      </c>
      <c r="T1308" s="6">
        <v>7</v>
      </c>
      <c r="U1308" s="6">
        <v>1</v>
      </c>
      <c r="V1308" s="6">
        <v>5</v>
      </c>
      <c r="W1308" s="6">
        <v>8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3</v>
      </c>
      <c r="AE1308" s="6">
        <v>11</v>
      </c>
      <c r="AF1308" s="6">
        <v>0</v>
      </c>
    </row>
    <row r="1309" spans="1:32" x14ac:dyDescent="0.25">
      <c r="A1309" s="6">
        <v>4394</v>
      </c>
      <c r="B1309" s="6">
        <v>1965</v>
      </c>
      <c r="C1309" s="6">
        <v>57</v>
      </c>
      <c r="D1309" s="6" t="s">
        <v>35</v>
      </c>
      <c r="E1309" s="6" t="s">
        <v>41</v>
      </c>
      <c r="F1309" s="6" t="s">
        <v>42</v>
      </c>
      <c r="G1309" s="6">
        <v>81051</v>
      </c>
      <c r="H1309" s="6">
        <v>0</v>
      </c>
      <c r="I1309" s="6">
        <v>0</v>
      </c>
      <c r="J1309" s="5" t="s">
        <v>133</v>
      </c>
      <c r="K1309" s="6">
        <v>43</v>
      </c>
      <c r="L1309" s="6" t="s">
        <v>40</v>
      </c>
      <c r="M1309" s="6">
        <v>1142</v>
      </c>
      <c r="N1309" s="6">
        <v>29</v>
      </c>
      <c r="O1309" s="6">
        <v>249</v>
      </c>
      <c r="P1309" s="6">
        <v>38</v>
      </c>
      <c r="Q1309" s="6">
        <v>29</v>
      </c>
      <c r="R1309" s="6">
        <v>14</v>
      </c>
      <c r="S1309" s="6">
        <v>1</v>
      </c>
      <c r="T1309" s="6">
        <v>5</v>
      </c>
      <c r="U1309" s="6">
        <v>5</v>
      </c>
      <c r="V1309" s="6">
        <v>12</v>
      </c>
      <c r="W1309" s="6">
        <v>2</v>
      </c>
      <c r="X1309" s="6">
        <v>0</v>
      </c>
      <c r="Y1309" s="6">
        <v>1</v>
      </c>
      <c r="Z1309" s="6">
        <v>1</v>
      </c>
      <c r="AA1309" s="6">
        <v>0</v>
      </c>
      <c r="AB1309" s="6">
        <v>0</v>
      </c>
      <c r="AC1309" s="6">
        <v>0</v>
      </c>
      <c r="AD1309" s="6">
        <v>3</v>
      </c>
      <c r="AE1309" s="6">
        <v>11</v>
      </c>
      <c r="AF1309" s="6">
        <v>0</v>
      </c>
    </row>
    <row r="1310" spans="1:32" x14ac:dyDescent="0.25">
      <c r="A1310" s="6">
        <v>5758</v>
      </c>
      <c r="B1310" s="6">
        <v>1982</v>
      </c>
      <c r="C1310" s="6">
        <v>40</v>
      </c>
      <c r="D1310" s="6" t="s">
        <v>40</v>
      </c>
      <c r="E1310" s="6" t="s">
        <v>33</v>
      </c>
      <c r="F1310" s="6" t="s">
        <v>42</v>
      </c>
      <c r="G1310" s="6">
        <v>65169</v>
      </c>
      <c r="H1310" s="6">
        <v>0</v>
      </c>
      <c r="I1310" s="6">
        <v>0</v>
      </c>
      <c r="J1310" s="5" t="s">
        <v>350</v>
      </c>
      <c r="K1310" s="6">
        <v>23</v>
      </c>
      <c r="L1310" s="6" t="s">
        <v>39</v>
      </c>
      <c r="M1310" s="6">
        <v>1074</v>
      </c>
      <c r="N1310" s="6">
        <v>0</v>
      </c>
      <c r="O1310" s="6">
        <v>69</v>
      </c>
      <c r="P1310" s="6">
        <v>0</v>
      </c>
      <c r="Q1310" s="6">
        <v>0</v>
      </c>
      <c r="R1310" s="6">
        <v>46</v>
      </c>
      <c r="S1310" s="6">
        <v>1</v>
      </c>
      <c r="T1310" s="6">
        <v>10</v>
      </c>
      <c r="U1310" s="6">
        <v>4</v>
      </c>
      <c r="V1310" s="6">
        <v>13</v>
      </c>
      <c r="W1310" s="6">
        <v>6</v>
      </c>
      <c r="X1310" s="6">
        <v>1</v>
      </c>
      <c r="Y1310" s="6">
        <v>0</v>
      </c>
      <c r="Z1310" s="6">
        <v>1</v>
      </c>
      <c r="AA1310" s="6">
        <v>1</v>
      </c>
      <c r="AB1310" s="6">
        <v>1</v>
      </c>
      <c r="AC1310" s="6">
        <v>0</v>
      </c>
      <c r="AD1310" s="6">
        <v>3</v>
      </c>
      <c r="AE1310" s="6">
        <v>11</v>
      </c>
      <c r="AF1310" s="6">
        <v>1</v>
      </c>
    </row>
    <row r="1311" spans="1:32" x14ac:dyDescent="0.25">
      <c r="A1311" s="6">
        <v>6658</v>
      </c>
      <c r="B1311" s="6">
        <v>1972</v>
      </c>
      <c r="C1311" s="6">
        <v>50</v>
      </c>
      <c r="D1311" s="6" t="s">
        <v>35</v>
      </c>
      <c r="E1311" s="6" t="s">
        <v>33</v>
      </c>
      <c r="F1311" s="6" t="s">
        <v>37</v>
      </c>
      <c r="G1311" s="6">
        <v>59868</v>
      </c>
      <c r="H1311" s="6">
        <v>0</v>
      </c>
      <c r="I1311" s="6">
        <v>1</v>
      </c>
      <c r="J1311" s="5" t="s">
        <v>402</v>
      </c>
      <c r="K1311" s="6">
        <v>37</v>
      </c>
      <c r="L1311" s="6" t="s">
        <v>36</v>
      </c>
      <c r="M1311" s="6">
        <v>771</v>
      </c>
      <c r="N1311" s="6">
        <v>51</v>
      </c>
      <c r="O1311" s="6">
        <v>154</v>
      </c>
      <c r="P1311" s="6">
        <v>54</v>
      </c>
      <c r="Q1311" s="6">
        <v>10</v>
      </c>
      <c r="R1311" s="6">
        <v>154</v>
      </c>
      <c r="S1311" s="6">
        <v>7</v>
      </c>
      <c r="T1311" s="6">
        <v>11</v>
      </c>
      <c r="U1311" s="6">
        <v>2</v>
      </c>
      <c r="V1311" s="6">
        <v>12</v>
      </c>
      <c r="W1311" s="6">
        <v>6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3</v>
      </c>
      <c r="AE1311" s="6">
        <v>11</v>
      </c>
      <c r="AF1311" s="6">
        <v>0</v>
      </c>
    </row>
    <row r="1312" spans="1:32" x14ac:dyDescent="0.25">
      <c r="A1312" s="6">
        <v>4603</v>
      </c>
      <c r="B1312" s="6">
        <v>1960</v>
      </c>
      <c r="C1312" s="6">
        <v>62</v>
      </c>
      <c r="D1312" s="6" t="s">
        <v>32</v>
      </c>
      <c r="E1312" s="6" t="s">
        <v>41</v>
      </c>
      <c r="F1312" s="6" t="s">
        <v>42</v>
      </c>
      <c r="G1312" s="6">
        <v>65695</v>
      </c>
      <c r="H1312" s="6">
        <v>0</v>
      </c>
      <c r="I1312" s="6">
        <v>1</v>
      </c>
      <c r="J1312" s="5" t="s">
        <v>403</v>
      </c>
      <c r="K1312" s="6">
        <v>50</v>
      </c>
      <c r="L1312" s="6" t="s">
        <v>35</v>
      </c>
      <c r="M1312" s="6">
        <v>371</v>
      </c>
      <c r="N1312" s="6">
        <v>32</v>
      </c>
      <c r="O1312" s="6">
        <v>189</v>
      </c>
      <c r="P1312" s="6">
        <v>0</v>
      </c>
      <c r="Q1312" s="6">
        <v>58</v>
      </c>
      <c r="R1312" s="6">
        <v>6</v>
      </c>
      <c r="S1312" s="6">
        <v>2</v>
      </c>
      <c r="T1312" s="6">
        <v>5</v>
      </c>
      <c r="U1312" s="6">
        <v>4</v>
      </c>
      <c r="V1312" s="6">
        <v>10</v>
      </c>
      <c r="W1312" s="6">
        <v>4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3</v>
      </c>
      <c r="AE1312" s="6">
        <v>11</v>
      </c>
      <c r="AF1312" s="6">
        <v>0</v>
      </c>
    </row>
    <row r="1313" spans="1:32" x14ac:dyDescent="0.25">
      <c r="A1313" s="6">
        <v>8427</v>
      </c>
      <c r="B1313" s="6">
        <v>1956</v>
      </c>
      <c r="C1313" s="6">
        <v>66</v>
      </c>
      <c r="D1313" s="6" t="s">
        <v>32</v>
      </c>
      <c r="E1313" s="6" t="s">
        <v>45</v>
      </c>
      <c r="F1313" s="6" t="s">
        <v>34</v>
      </c>
      <c r="G1313" s="6">
        <v>64857</v>
      </c>
      <c r="H1313" s="6">
        <v>0</v>
      </c>
      <c r="I1313" s="6">
        <v>0</v>
      </c>
      <c r="J1313" s="5" t="s">
        <v>179</v>
      </c>
      <c r="K1313" s="6">
        <v>78</v>
      </c>
      <c r="L1313" s="6" t="s">
        <v>49</v>
      </c>
      <c r="M1313" s="6">
        <v>556</v>
      </c>
      <c r="N1313" s="6">
        <v>14</v>
      </c>
      <c r="O1313" s="6">
        <v>717</v>
      </c>
      <c r="P1313" s="6">
        <v>210</v>
      </c>
      <c r="Q1313" s="6">
        <v>0</v>
      </c>
      <c r="R1313" s="6">
        <v>43</v>
      </c>
      <c r="S1313" s="6">
        <v>1</v>
      </c>
      <c r="T1313" s="6">
        <v>7</v>
      </c>
      <c r="U1313" s="6">
        <v>5</v>
      </c>
      <c r="V1313" s="6">
        <v>10</v>
      </c>
      <c r="W1313" s="6">
        <v>4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3</v>
      </c>
      <c r="AE1313" s="6">
        <v>11</v>
      </c>
      <c r="AF1313" s="6">
        <v>0</v>
      </c>
    </row>
    <row r="1314" spans="1:32" x14ac:dyDescent="0.25">
      <c r="A1314" s="6">
        <v>10260</v>
      </c>
      <c r="B1314" s="6">
        <v>1965</v>
      </c>
      <c r="C1314" s="6">
        <v>57</v>
      </c>
      <c r="D1314" s="6" t="s">
        <v>35</v>
      </c>
      <c r="E1314" s="6" t="s">
        <v>45</v>
      </c>
      <c r="F1314" s="6" t="s">
        <v>37</v>
      </c>
      <c r="G1314" s="6">
        <v>45143</v>
      </c>
      <c r="H1314" s="6">
        <v>0</v>
      </c>
      <c r="I1314" s="6">
        <v>1</v>
      </c>
      <c r="J1314" s="5" t="s">
        <v>404</v>
      </c>
      <c r="K1314" s="6">
        <v>74</v>
      </c>
      <c r="L1314" s="6" t="s">
        <v>49</v>
      </c>
      <c r="M1314" s="6">
        <v>202</v>
      </c>
      <c r="N1314" s="6">
        <v>5</v>
      </c>
      <c r="O1314" s="6">
        <v>74</v>
      </c>
      <c r="P1314" s="6">
        <v>11</v>
      </c>
      <c r="Q1314" s="6">
        <v>5</v>
      </c>
      <c r="R1314" s="6">
        <v>14</v>
      </c>
      <c r="S1314" s="6">
        <v>3</v>
      </c>
      <c r="T1314" s="6">
        <v>6</v>
      </c>
      <c r="U1314" s="6">
        <v>1</v>
      </c>
      <c r="V1314" s="6">
        <v>5</v>
      </c>
      <c r="W1314" s="6">
        <v>7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3</v>
      </c>
      <c r="AE1314" s="6">
        <v>11</v>
      </c>
      <c r="AF1314" s="6">
        <v>0</v>
      </c>
    </row>
    <row r="1315" spans="1:32" x14ac:dyDescent="0.25">
      <c r="A1315" s="6">
        <v>7143</v>
      </c>
      <c r="B1315" s="6">
        <v>1955</v>
      </c>
      <c r="C1315" s="6">
        <v>67</v>
      </c>
      <c r="D1315" s="6" t="s">
        <v>32</v>
      </c>
      <c r="E1315" s="6" t="s">
        <v>58</v>
      </c>
      <c r="F1315" s="6" t="s">
        <v>37</v>
      </c>
      <c r="G1315" s="6">
        <v>74805</v>
      </c>
      <c r="H1315" s="6">
        <v>0</v>
      </c>
      <c r="I1315" s="6">
        <v>1</v>
      </c>
      <c r="J1315" s="5">
        <v>41436</v>
      </c>
      <c r="K1315" s="6">
        <v>14</v>
      </c>
      <c r="L1315" s="6" t="s">
        <v>46</v>
      </c>
      <c r="M1315" s="6">
        <v>209</v>
      </c>
      <c r="N1315" s="6">
        <v>162</v>
      </c>
      <c r="O1315" s="6">
        <v>209</v>
      </c>
      <c r="P1315" s="6">
        <v>41</v>
      </c>
      <c r="Q1315" s="6">
        <v>162</v>
      </c>
      <c r="R1315" s="6">
        <v>37</v>
      </c>
      <c r="S1315" s="6">
        <v>5</v>
      </c>
      <c r="T1315" s="6">
        <v>4</v>
      </c>
      <c r="U1315" s="6">
        <v>7</v>
      </c>
      <c r="V1315" s="6">
        <v>10</v>
      </c>
      <c r="W1315" s="6">
        <v>2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3</v>
      </c>
      <c r="AE1315" s="6">
        <v>11</v>
      </c>
      <c r="AF1315" s="6">
        <v>0</v>
      </c>
    </row>
    <row r="1316" spans="1:32" x14ac:dyDescent="0.25">
      <c r="A1316" s="6">
        <v>8789</v>
      </c>
      <c r="B1316" s="6">
        <v>1989</v>
      </c>
      <c r="C1316" s="6">
        <v>33</v>
      </c>
      <c r="D1316" s="6" t="s">
        <v>36</v>
      </c>
      <c r="E1316" s="6" t="s">
        <v>58</v>
      </c>
      <c r="F1316" s="6" t="s">
        <v>42</v>
      </c>
      <c r="G1316" s="6">
        <v>59060</v>
      </c>
      <c r="H1316" s="6">
        <v>1</v>
      </c>
      <c r="I1316" s="6">
        <v>0</v>
      </c>
      <c r="J1316" s="5">
        <v>41944</v>
      </c>
      <c r="K1316" s="6">
        <v>77</v>
      </c>
      <c r="L1316" s="6" t="s">
        <v>49</v>
      </c>
      <c r="M1316" s="6">
        <v>35</v>
      </c>
      <c r="N1316" s="6">
        <v>40</v>
      </c>
      <c r="O1316" s="6">
        <v>111</v>
      </c>
      <c r="P1316" s="6">
        <v>36</v>
      </c>
      <c r="Q1316" s="6">
        <v>40</v>
      </c>
      <c r="R1316" s="6">
        <v>12</v>
      </c>
      <c r="S1316" s="6">
        <v>3</v>
      </c>
      <c r="T1316" s="6">
        <v>3</v>
      </c>
      <c r="U1316" s="6">
        <v>1</v>
      </c>
      <c r="V1316" s="6">
        <v>7</v>
      </c>
      <c r="W1316" s="6">
        <v>4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3</v>
      </c>
      <c r="AE1316" s="6">
        <v>11</v>
      </c>
      <c r="AF1316" s="6">
        <v>0</v>
      </c>
    </row>
    <row r="1317" spans="1:32" x14ac:dyDescent="0.25">
      <c r="A1317" s="6">
        <v>6197</v>
      </c>
      <c r="B1317" s="6">
        <v>1962</v>
      </c>
      <c r="C1317" s="6">
        <v>60</v>
      </c>
      <c r="D1317" s="6" t="s">
        <v>32</v>
      </c>
      <c r="E1317" s="6" t="s">
        <v>41</v>
      </c>
      <c r="F1317" s="6" t="s">
        <v>34</v>
      </c>
      <c r="G1317" s="6">
        <v>27238</v>
      </c>
      <c r="H1317" s="6">
        <v>1</v>
      </c>
      <c r="I1317" s="6">
        <v>1</v>
      </c>
      <c r="J1317" s="5" t="s">
        <v>100</v>
      </c>
      <c r="K1317" s="6">
        <v>39</v>
      </c>
      <c r="L1317" s="6" t="s">
        <v>36</v>
      </c>
      <c r="M1317" s="6">
        <v>37</v>
      </c>
      <c r="N1317" s="6">
        <v>0</v>
      </c>
      <c r="O1317" s="6">
        <v>17</v>
      </c>
      <c r="P1317" s="6">
        <v>0</v>
      </c>
      <c r="Q1317" s="6">
        <v>0</v>
      </c>
      <c r="R1317" s="6">
        <v>3</v>
      </c>
      <c r="S1317" s="6">
        <v>3</v>
      </c>
      <c r="T1317" s="6">
        <v>3</v>
      </c>
      <c r="U1317" s="6">
        <v>0</v>
      </c>
      <c r="V1317" s="6">
        <v>3</v>
      </c>
      <c r="W1317" s="6">
        <v>9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3</v>
      </c>
      <c r="AE1317" s="6">
        <v>11</v>
      </c>
      <c r="AF1317" s="6">
        <v>0</v>
      </c>
    </row>
    <row r="1318" spans="1:32" x14ac:dyDescent="0.25">
      <c r="A1318" s="6">
        <v>4554</v>
      </c>
      <c r="B1318" s="6">
        <v>1965</v>
      </c>
      <c r="C1318" s="6">
        <v>57</v>
      </c>
      <c r="D1318" s="6" t="s">
        <v>35</v>
      </c>
      <c r="E1318" s="6" t="s">
        <v>33</v>
      </c>
      <c r="F1318" s="6" t="s">
        <v>37</v>
      </c>
      <c r="G1318" s="6">
        <v>47009</v>
      </c>
      <c r="H1318" s="6">
        <v>0</v>
      </c>
      <c r="I1318" s="6">
        <v>1</v>
      </c>
      <c r="J1318" s="5">
        <v>41284</v>
      </c>
      <c r="K1318" s="6">
        <v>89</v>
      </c>
      <c r="L1318" s="6" t="s">
        <v>53</v>
      </c>
      <c r="M1318" s="6">
        <v>171</v>
      </c>
      <c r="N1318" s="6">
        <v>45</v>
      </c>
      <c r="O1318" s="6">
        <v>73</v>
      </c>
      <c r="P1318" s="6">
        <v>59</v>
      </c>
      <c r="Q1318" s="6">
        <v>10</v>
      </c>
      <c r="R1318" s="6">
        <v>90</v>
      </c>
      <c r="S1318" s="6">
        <v>4</v>
      </c>
      <c r="T1318" s="6">
        <v>3</v>
      </c>
      <c r="U1318" s="6">
        <v>2</v>
      </c>
      <c r="V1318" s="6">
        <v>8</v>
      </c>
      <c r="W1318" s="6">
        <v>4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3</v>
      </c>
      <c r="AE1318" s="6">
        <v>11</v>
      </c>
      <c r="AF1318" s="6">
        <v>0</v>
      </c>
    </row>
    <row r="1319" spans="1:32" x14ac:dyDescent="0.25">
      <c r="A1319" s="6">
        <v>4937</v>
      </c>
      <c r="B1319" s="6">
        <v>1973</v>
      </c>
      <c r="C1319" s="6">
        <v>49</v>
      </c>
      <c r="D1319" s="6" t="s">
        <v>40</v>
      </c>
      <c r="E1319" s="6" t="s">
        <v>58</v>
      </c>
      <c r="F1319" s="6" t="s">
        <v>42</v>
      </c>
      <c r="G1319" s="6">
        <v>46094</v>
      </c>
      <c r="H1319" s="6">
        <v>1</v>
      </c>
      <c r="I1319" s="6">
        <v>1</v>
      </c>
      <c r="J1319" s="5">
        <v>41918</v>
      </c>
      <c r="K1319" s="6">
        <v>62</v>
      </c>
      <c r="L1319" s="6" t="s">
        <v>32</v>
      </c>
      <c r="M1319" s="6">
        <v>12</v>
      </c>
      <c r="N1319" s="6">
        <v>2</v>
      </c>
      <c r="O1319" s="6">
        <v>20</v>
      </c>
      <c r="P1319" s="6">
        <v>3</v>
      </c>
      <c r="Q1319" s="6">
        <v>2</v>
      </c>
      <c r="R1319" s="6">
        <v>5</v>
      </c>
      <c r="S1319" s="6">
        <v>1</v>
      </c>
      <c r="T1319" s="6">
        <v>1</v>
      </c>
      <c r="U1319" s="6">
        <v>0</v>
      </c>
      <c r="V1319" s="6">
        <v>3</v>
      </c>
      <c r="W1319" s="6">
        <v>7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3</v>
      </c>
      <c r="AE1319" s="6">
        <v>11</v>
      </c>
      <c r="AF1319" s="6">
        <v>0</v>
      </c>
    </row>
    <row r="1320" spans="1:32" x14ac:dyDescent="0.25">
      <c r="A1320" s="6">
        <v>1920</v>
      </c>
      <c r="B1320" s="6">
        <v>1972</v>
      </c>
      <c r="C1320" s="6">
        <v>50</v>
      </c>
      <c r="D1320" s="6" t="s">
        <v>35</v>
      </c>
      <c r="E1320" s="6" t="s">
        <v>33</v>
      </c>
      <c r="F1320" s="6" t="s">
        <v>42</v>
      </c>
      <c r="G1320" s="6">
        <v>40321</v>
      </c>
      <c r="H1320" s="6">
        <v>1</v>
      </c>
      <c r="I1320" s="6">
        <v>1</v>
      </c>
      <c r="J1320" s="5" t="s">
        <v>199</v>
      </c>
      <c r="K1320" s="6">
        <v>59</v>
      </c>
      <c r="L1320" s="6" t="s">
        <v>35</v>
      </c>
      <c r="M1320" s="6">
        <v>44</v>
      </c>
      <c r="N1320" s="6">
        <v>4</v>
      </c>
      <c r="O1320" s="6">
        <v>21</v>
      </c>
      <c r="P1320" s="6">
        <v>6</v>
      </c>
      <c r="Q1320" s="6">
        <v>0</v>
      </c>
      <c r="R1320" s="6">
        <v>27</v>
      </c>
      <c r="S1320" s="6">
        <v>2</v>
      </c>
      <c r="T1320" s="6">
        <v>3</v>
      </c>
      <c r="U1320" s="6">
        <v>0</v>
      </c>
      <c r="V1320" s="6">
        <v>3</v>
      </c>
      <c r="W1320" s="6">
        <v>7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3</v>
      </c>
      <c r="AE1320" s="6">
        <v>11</v>
      </c>
      <c r="AF1320" s="6">
        <v>0</v>
      </c>
    </row>
    <row r="1321" spans="1:32" x14ac:dyDescent="0.25">
      <c r="A1321" s="6">
        <v>8749</v>
      </c>
      <c r="B1321" s="6">
        <v>1984</v>
      </c>
      <c r="C1321" s="6">
        <v>38</v>
      </c>
      <c r="D1321" s="6" t="s">
        <v>36</v>
      </c>
      <c r="E1321" s="6" t="s">
        <v>33</v>
      </c>
      <c r="F1321" s="6" t="s">
        <v>37</v>
      </c>
      <c r="G1321" s="6">
        <v>37235</v>
      </c>
      <c r="H1321" s="6">
        <v>1</v>
      </c>
      <c r="I1321" s="6">
        <v>0</v>
      </c>
      <c r="J1321" s="5">
        <v>41641</v>
      </c>
      <c r="K1321" s="6">
        <v>68</v>
      </c>
      <c r="L1321" s="6" t="s">
        <v>32</v>
      </c>
      <c r="M1321" s="6">
        <v>20</v>
      </c>
      <c r="N1321" s="6">
        <v>2</v>
      </c>
      <c r="O1321" s="6">
        <v>9</v>
      </c>
      <c r="P1321" s="6">
        <v>4</v>
      </c>
      <c r="Q1321" s="6">
        <v>6</v>
      </c>
      <c r="R1321" s="6">
        <v>20</v>
      </c>
      <c r="S1321" s="6">
        <v>1</v>
      </c>
      <c r="T1321" s="6">
        <v>1</v>
      </c>
      <c r="U1321" s="6">
        <v>1</v>
      </c>
      <c r="V1321" s="6">
        <v>2</v>
      </c>
      <c r="W1321" s="6">
        <v>4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3</v>
      </c>
      <c r="AE1321" s="6">
        <v>11</v>
      </c>
      <c r="AF1321" s="6">
        <v>0</v>
      </c>
    </row>
    <row r="1322" spans="1:32" x14ac:dyDescent="0.25">
      <c r="A1322" s="6">
        <v>1650</v>
      </c>
      <c r="B1322" s="6">
        <v>1960</v>
      </c>
      <c r="C1322" s="6">
        <v>62</v>
      </c>
      <c r="D1322" s="6" t="s">
        <v>32</v>
      </c>
      <c r="E1322" s="6" t="s">
        <v>45</v>
      </c>
      <c r="F1322" s="6" t="s">
        <v>42</v>
      </c>
      <c r="G1322" s="6">
        <v>81843</v>
      </c>
      <c r="H1322" s="6">
        <v>0</v>
      </c>
      <c r="I1322" s="6">
        <v>0</v>
      </c>
      <c r="J1322" s="5" t="s">
        <v>108</v>
      </c>
      <c r="K1322" s="6">
        <v>13</v>
      </c>
      <c r="L1322" s="6" t="s">
        <v>46</v>
      </c>
      <c r="M1322" s="6">
        <v>779</v>
      </c>
      <c r="N1322" s="6">
        <v>86</v>
      </c>
      <c r="O1322" s="6">
        <v>537</v>
      </c>
      <c r="P1322" s="6">
        <v>34</v>
      </c>
      <c r="Q1322" s="6">
        <v>69</v>
      </c>
      <c r="R1322" s="6">
        <v>138</v>
      </c>
      <c r="S1322" s="6">
        <v>1</v>
      </c>
      <c r="T1322" s="6">
        <v>5</v>
      </c>
      <c r="U1322" s="6">
        <v>9</v>
      </c>
      <c r="V1322" s="6">
        <v>12</v>
      </c>
      <c r="W1322" s="6">
        <v>3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3</v>
      </c>
      <c r="AE1322" s="6">
        <v>11</v>
      </c>
      <c r="AF1322" s="6">
        <v>0</v>
      </c>
    </row>
    <row r="1323" spans="1:32" x14ac:dyDescent="0.25">
      <c r="A1323" s="6">
        <v>10377</v>
      </c>
      <c r="B1323" s="6">
        <v>1958</v>
      </c>
      <c r="C1323" s="6">
        <v>64</v>
      </c>
      <c r="D1323" s="6" t="s">
        <v>32</v>
      </c>
      <c r="E1323" s="6" t="s">
        <v>45</v>
      </c>
      <c r="F1323" s="6" t="s">
        <v>37</v>
      </c>
      <c r="G1323" s="6">
        <v>46692</v>
      </c>
      <c r="H1323" s="6">
        <v>0</v>
      </c>
      <c r="I1323" s="6">
        <v>1</v>
      </c>
      <c r="J1323" s="5">
        <v>41431</v>
      </c>
      <c r="K1323" s="6">
        <v>37</v>
      </c>
      <c r="L1323" s="6" t="s">
        <v>36</v>
      </c>
      <c r="M1323" s="6">
        <v>170</v>
      </c>
      <c r="N1323" s="6">
        <v>6</v>
      </c>
      <c r="O1323" s="6">
        <v>97</v>
      </c>
      <c r="P1323" s="6">
        <v>24</v>
      </c>
      <c r="Q1323" s="6">
        <v>12</v>
      </c>
      <c r="R1323" s="6">
        <v>88</v>
      </c>
      <c r="S1323" s="6">
        <v>3</v>
      </c>
      <c r="T1323" s="6">
        <v>6</v>
      </c>
      <c r="U1323" s="6">
        <v>1</v>
      </c>
      <c r="V1323" s="6">
        <v>5</v>
      </c>
      <c r="W1323" s="6">
        <v>6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3</v>
      </c>
      <c r="AE1323" s="6">
        <v>11</v>
      </c>
      <c r="AF1323" s="6">
        <v>0</v>
      </c>
    </row>
    <row r="1324" spans="1:32" x14ac:dyDescent="0.25">
      <c r="A1324" s="6">
        <v>9206</v>
      </c>
      <c r="B1324" s="6">
        <v>1968</v>
      </c>
      <c r="C1324" s="6">
        <v>54</v>
      </c>
      <c r="D1324" s="6" t="s">
        <v>35</v>
      </c>
      <c r="E1324" s="6" t="s">
        <v>33</v>
      </c>
      <c r="F1324" s="6" t="s">
        <v>37</v>
      </c>
      <c r="G1324" s="6">
        <v>77382</v>
      </c>
      <c r="H1324" s="6">
        <v>0</v>
      </c>
      <c r="I1324" s="6">
        <v>1</v>
      </c>
      <c r="J1324" s="5">
        <v>41821</v>
      </c>
      <c r="K1324" s="6">
        <v>36</v>
      </c>
      <c r="L1324" s="6" t="s">
        <v>36</v>
      </c>
      <c r="M1324" s="6">
        <v>491</v>
      </c>
      <c r="N1324" s="6">
        <v>48</v>
      </c>
      <c r="O1324" s="6">
        <v>231</v>
      </c>
      <c r="P1324" s="6">
        <v>112</v>
      </c>
      <c r="Q1324" s="6">
        <v>105</v>
      </c>
      <c r="R1324" s="6">
        <v>134</v>
      </c>
      <c r="S1324" s="6">
        <v>2</v>
      </c>
      <c r="T1324" s="6">
        <v>5</v>
      </c>
      <c r="U1324" s="6">
        <v>7</v>
      </c>
      <c r="V1324" s="6">
        <v>12</v>
      </c>
      <c r="W1324" s="6">
        <v>1</v>
      </c>
      <c r="X1324" s="6">
        <v>0</v>
      </c>
      <c r="Y1324" s="6">
        <v>0</v>
      </c>
      <c r="Z1324" s="6">
        <v>1</v>
      </c>
      <c r="AA1324" s="6">
        <v>0</v>
      </c>
      <c r="AB1324" s="6">
        <v>0</v>
      </c>
      <c r="AC1324" s="6">
        <v>0</v>
      </c>
      <c r="AD1324" s="6">
        <v>3</v>
      </c>
      <c r="AE1324" s="6">
        <v>11</v>
      </c>
      <c r="AF1324" s="6">
        <v>0</v>
      </c>
    </row>
    <row r="1325" spans="1:32" x14ac:dyDescent="0.25">
      <c r="A1325" s="6">
        <v>10971</v>
      </c>
      <c r="B1325" s="6">
        <v>1977</v>
      </c>
      <c r="C1325" s="6">
        <v>45</v>
      </c>
      <c r="D1325" s="6" t="s">
        <v>40</v>
      </c>
      <c r="E1325" s="6" t="s">
        <v>33</v>
      </c>
      <c r="F1325" s="6" t="s">
        <v>34</v>
      </c>
      <c r="G1325" s="6">
        <v>37774</v>
      </c>
      <c r="H1325" s="6">
        <v>2</v>
      </c>
      <c r="I1325" s="6">
        <v>0</v>
      </c>
      <c r="J1325" s="5">
        <v>40977</v>
      </c>
      <c r="K1325" s="6">
        <v>28</v>
      </c>
      <c r="L1325" s="6" t="s">
        <v>39</v>
      </c>
      <c r="M1325" s="6">
        <v>173</v>
      </c>
      <c r="N1325" s="6">
        <v>8</v>
      </c>
      <c r="O1325" s="6">
        <v>107</v>
      </c>
      <c r="P1325" s="6">
        <v>7</v>
      </c>
      <c r="Q1325" s="6">
        <v>2</v>
      </c>
      <c r="R1325" s="6">
        <v>176</v>
      </c>
      <c r="S1325" s="6">
        <v>4</v>
      </c>
      <c r="T1325" s="6">
        <v>7</v>
      </c>
      <c r="U1325" s="6">
        <v>2</v>
      </c>
      <c r="V1325" s="6">
        <v>3</v>
      </c>
      <c r="W1325" s="6">
        <v>9</v>
      </c>
      <c r="X1325" s="6">
        <v>1</v>
      </c>
      <c r="Y1325" s="6">
        <v>0</v>
      </c>
      <c r="Z1325" s="6">
        <v>0</v>
      </c>
      <c r="AA1325" s="6">
        <v>0</v>
      </c>
      <c r="AB1325" s="6">
        <v>0</v>
      </c>
      <c r="AC1325" s="6">
        <v>1</v>
      </c>
      <c r="AD1325" s="6">
        <v>3</v>
      </c>
      <c r="AE1325" s="6">
        <v>11</v>
      </c>
      <c r="AF1325" s="6">
        <v>1</v>
      </c>
    </row>
    <row r="1326" spans="1:32" x14ac:dyDescent="0.25">
      <c r="A1326" s="6">
        <v>6398</v>
      </c>
      <c r="B1326" s="6">
        <v>1974</v>
      </c>
      <c r="C1326" s="6">
        <v>48</v>
      </c>
      <c r="D1326" s="6" t="s">
        <v>40</v>
      </c>
      <c r="E1326" s="6" t="s">
        <v>52</v>
      </c>
      <c r="F1326" s="6" t="s">
        <v>42</v>
      </c>
      <c r="G1326" s="6">
        <v>18393</v>
      </c>
      <c r="H1326" s="6">
        <v>1</v>
      </c>
      <c r="I1326" s="6">
        <v>0</v>
      </c>
      <c r="J1326" s="5" t="s">
        <v>277</v>
      </c>
      <c r="K1326" s="6">
        <v>2</v>
      </c>
      <c r="L1326" s="6" t="s">
        <v>60</v>
      </c>
      <c r="M1326" s="6">
        <v>7</v>
      </c>
      <c r="N1326" s="6">
        <v>10</v>
      </c>
      <c r="O1326" s="6">
        <v>13</v>
      </c>
      <c r="P1326" s="6">
        <v>16</v>
      </c>
      <c r="Q1326" s="6">
        <v>0</v>
      </c>
      <c r="R1326" s="6">
        <v>4</v>
      </c>
      <c r="S1326" s="6">
        <v>2</v>
      </c>
      <c r="T1326" s="6">
        <v>3</v>
      </c>
      <c r="U1326" s="6">
        <v>0</v>
      </c>
      <c r="V1326" s="6">
        <v>3</v>
      </c>
      <c r="W1326" s="6">
        <v>8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3</v>
      </c>
      <c r="AE1326" s="6">
        <v>11</v>
      </c>
      <c r="AF1326" s="6">
        <v>0</v>
      </c>
    </row>
    <row r="1327" spans="1:32" x14ac:dyDescent="0.25">
      <c r="A1327" s="6">
        <v>9212</v>
      </c>
      <c r="B1327" s="6">
        <v>1962</v>
      </c>
      <c r="C1327" s="6">
        <v>60</v>
      </c>
      <c r="D1327" s="6" t="s">
        <v>32</v>
      </c>
      <c r="E1327" s="6" t="s">
        <v>45</v>
      </c>
      <c r="F1327" s="6" t="s">
        <v>42</v>
      </c>
      <c r="G1327" s="6">
        <v>72828</v>
      </c>
      <c r="H1327" s="6">
        <v>0</v>
      </c>
      <c r="I1327" s="6">
        <v>1</v>
      </c>
      <c r="J1327" s="5" t="s">
        <v>340</v>
      </c>
      <c r="K1327" s="6">
        <v>17</v>
      </c>
      <c r="L1327" s="6" t="s">
        <v>46</v>
      </c>
      <c r="M1327" s="6">
        <v>1205</v>
      </c>
      <c r="N1327" s="6">
        <v>0</v>
      </c>
      <c r="O1327" s="6">
        <v>235</v>
      </c>
      <c r="P1327" s="6">
        <v>19</v>
      </c>
      <c r="Q1327" s="6">
        <v>14</v>
      </c>
      <c r="R1327" s="6">
        <v>205</v>
      </c>
      <c r="S1327" s="6">
        <v>6</v>
      </c>
      <c r="T1327" s="6">
        <v>6</v>
      </c>
      <c r="U1327" s="6">
        <v>3</v>
      </c>
      <c r="V1327" s="6">
        <v>13</v>
      </c>
      <c r="W1327" s="6">
        <v>7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3</v>
      </c>
      <c r="AE1327" s="6">
        <v>11</v>
      </c>
      <c r="AF1327" s="6">
        <v>0</v>
      </c>
    </row>
    <row r="1328" spans="1:32" x14ac:dyDescent="0.25">
      <c r="A1328" s="6">
        <v>7937</v>
      </c>
      <c r="B1328" s="6">
        <v>1982</v>
      </c>
      <c r="C1328" s="6">
        <v>40</v>
      </c>
      <c r="D1328" s="6" t="s">
        <v>40</v>
      </c>
      <c r="E1328" s="6" t="s">
        <v>33</v>
      </c>
      <c r="F1328" s="6" t="s">
        <v>42</v>
      </c>
      <c r="G1328" s="6">
        <v>24711</v>
      </c>
      <c r="H1328" s="6">
        <v>0</v>
      </c>
      <c r="I1328" s="6">
        <v>0</v>
      </c>
      <c r="J1328" s="5" t="s">
        <v>283</v>
      </c>
      <c r="K1328" s="6">
        <v>86</v>
      </c>
      <c r="L1328" s="6" t="s">
        <v>53</v>
      </c>
      <c r="M1328" s="6">
        <v>10</v>
      </c>
      <c r="N1328" s="6">
        <v>7</v>
      </c>
      <c r="O1328" s="6">
        <v>25</v>
      </c>
      <c r="P1328" s="6">
        <v>6</v>
      </c>
      <c r="Q1328" s="6">
        <v>3</v>
      </c>
      <c r="R1328" s="6">
        <v>7</v>
      </c>
      <c r="S1328" s="6">
        <v>1</v>
      </c>
      <c r="T1328" s="6">
        <v>3</v>
      </c>
      <c r="U1328" s="6">
        <v>0</v>
      </c>
      <c r="V1328" s="6">
        <v>3</v>
      </c>
      <c r="W1328" s="6">
        <v>7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3</v>
      </c>
      <c r="AE1328" s="6">
        <v>11</v>
      </c>
      <c r="AF1328" s="6">
        <v>0</v>
      </c>
    </row>
    <row r="1329" spans="1:32" x14ac:dyDescent="0.25">
      <c r="A1329" s="6">
        <v>839</v>
      </c>
      <c r="B1329" s="6">
        <v>1975</v>
      </c>
      <c r="C1329" s="6">
        <v>47</v>
      </c>
      <c r="D1329" s="6" t="s">
        <v>40</v>
      </c>
      <c r="E1329" s="6" t="s">
        <v>41</v>
      </c>
      <c r="F1329" s="6" t="s">
        <v>42</v>
      </c>
      <c r="G1329" s="6">
        <v>45503</v>
      </c>
      <c r="H1329" s="6">
        <v>1</v>
      </c>
      <c r="I1329" s="6">
        <v>0</v>
      </c>
      <c r="J1329" s="5" t="s">
        <v>307</v>
      </c>
      <c r="K1329" s="6">
        <v>54</v>
      </c>
      <c r="L1329" s="6" t="s">
        <v>35</v>
      </c>
      <c r="M1329" s="6">
        <v>97</v>
      </c>
      <c r="N1329" s="6">
        <v>4</v>
      </c>
      <c r="O1329" s="6">
        <v>44</v>
      </c>
      <c r="P1329" s="6">
        <v>6</v>
      </c>
      <c r="Q1329" s="6">
        <v>1</v>
      </c>
      <c r="R1329" s="6">
        <v>18</v>
      </c>
      <c r="S1329" s="6">
        <v>1</v>
      </c>
      <c r="T1329" s="6">
        <v>3</v>
      </c>
      <c r="U1329" s="6">
        <v>1</v>
      </c>
      <c r="V1329" s="6">
        <v>4</v>
      </c>
      <c r="W1329" s="6">
        <v>5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3</v>
      </c>
      <c r="AE1329" s="6">
        <v>11</v>
      </c>
      <c r="AF1329" s="6">
        <v>0</v>
      </c>
    </row>
    <row r="1330" spans="1:32" x14ac:dyDescent="0.25">
      <c r="A1330" s="6">
        <v>4246</v>
      </c>
      <c r="B1330" s="6">
        <v>1982</v>
      </c>
      <c r="C1330" s="6">
        <v>40</v>
      </c>
      <c r="D1330" s="6" t="s">
        <v>40</v>
      </c>
      <c r="E1330" s="6" t="s">
        <v>45</v>
      </c>
      <c r="F1330" s="6" t="s">
        <v>34</v>
      </c>
      <c r="G1330" s="6">
        <v>6560</v>
      </c>
      <c r="H1330" s="6">
        <v>0</v>
      </c>
      <c r="I1330" s="6">
        <v>0</v>
      </c>
      <c r="J1330" s="5">
        <v>41620</v>
      </c>
      <c r="K1330" s="6">
        <v>2</v>
      </c>
      <c r="L1330" s="6" t="s">
        <v>60</v>
      </c>
      <c r="M1330" s="6">
        <v>67</v>
      </c>
      <c r="N1330" s="6">
        <v>11</v>
      </c>
      <c r="O1330" s="6">
        <v>26</v>
      </c>
      <c r="P1330" s="6">
        <v>4</v>
      </c>
      <c r="Q1330" s="6">
        <v>3</v>
      </c>
      <c r="R1330" s="6">
        <v>262</v>
      </c>
      <c r="S1330" s="6">
        <v>0</v>
      </c>
      <c r="T1330" s="6">
        <v>1</v>
      </c>
      <c r="U1330" s="6">
        <v>0</v>
      </c>
      <c r="V1330" s="6">
        <v>1</v>
      </c>
      <c r="W1330" s="6">
        <v>17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3</v>
      </c>
      <c r="AE1330" s="6">
        <v>11</v>
      </c>
      <c r="AF1330" s="6">
        <v>0</v>
      </c>
    </row>
    <row r="1331" spans="1:32" x14ac:dyDescent="0.25">
      <c r="A1331" s="6">
        <v>158</v>
      </c>
      <c r="B1331" s="6">
        <v>1945</v>
      </c>
      <c r="C1331" s="6">
        <v>77</v>
      </c>
      <c r="D1331" s="6" t="s">
        <v>49</v>
      </c>
      <c r="E1331" s="6" t="s">
        <v>41</v>
      </c>
      <c r="F1331" s="6" t="s">
        <v>37</v>
      </c>
      <c r="G1331" s="6">
        <v>71604</v>
      </c>
      <c r="H1331" s="6">
        <v>0</v>
      </c>
      <c r="I1331" s="6">
        <v>0</v>
      </c>
      <c r="J1331" s="5" t="s">
        <v>355</v>
      </c>
      <c r="K1331" s="6">
        <v>3</v>
      </c>
      <c r="L1331" s="6" t="s">
        <v>60</v>
      </c>
      <c r="M1331" s="6">
        <v>345</v>
      </c>
      <c r="N1331" s="6">
        <v>53</v>
      </c>
      <c r="O1331" s="6">
        <v>528</v>
      </c>
      <c r="P1331" s="6">
        <v>98</v>
      </c>
      <c r="Q1331" s="6">
        <v>75</v>
      </c>
      <c r="R1331" s="6">
        <v>97</v>
      </c>
      <c r="S1331" s="6">
        <v>1</v>
      </c>
      <c r="T1331" s="6">
        <v>8</v>
      </c>
      <c r="U1331" s="6">
        <v>3</v>
      </c>
      <c r="V1331" s="6">
        <v>5</v>
      </c>
      <c r="W1331" s="6">
        <v>4</v>
      </c>
      <c r="X1331" s="6">
        <v>1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3</v>
      </c>
      <c r="AE1331" s="6">
        <v>11</v>
      </c>
      <c r="AF1331" s="6">
        <v>1</v>
      </c>
    </row>
    <row r="1332" spans="1:32" x14ac:dyDescent="0.25">
      <c r="A1332" s="6">
        <v>4832</v>
      </c>
      <c r="B1332" s="6">
        <v>1979</v>
      </c>
      <c r="C1332" s="6">
        <v>43</v>
      </c>
      <c r="D1332" s="6" t="s">
        <v>40</v>
      </c>
      <c r="E1332" s="6" t="s">
        <v>33</v>
      </c>
      <c r="F1332" s="6" t="s">
        <v>42</v>
      </c>
      <c r="G1332" s="6">
        <v>27244</v>
      </c>
      <c r="H1332" s="6">
        <v>1</v>
      </c>
      <c r="I1332" s="6">
        <v>0</v>
      </c>
      <c r="J1332" s="5">
        <v>41823</v>
      </c>
      <c r="K1332" s="6">
        <v>84</v>
      </c>
      <c r="L1332" s="6" t="s">
        <v>53</v>
      </c>
      <c r="M1332" s="6">
        <v>6</v>
      </c>
      <c r="N1332" s="6">
        <v>5</v>
      </c>
      <c r="O1332" s="6">
        <v>17</v>
      </c>
      <c r="P1332" s="6">
        <v>3</v>
      </c>
      <c r="Q1332" s="6">
        <v>24</v>
      </c>
      <c r="R1332" s="6">
        <v>46</v>
      </c>
      <c r="S1332" s="6">
        <v>2</v>
      </c>
      <c r="T1332" s="6">
        <v>2</v>
      </c>
      <c r="U1332" s="6">
        <v>2</v>
      </c>
      <c r="V1332" s="6">
        <v>2</v>
      </c>
      <c r="W1332" s="6">
        <v>7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3</v>
      </c>
      <c r="AE1332" s="6">
        <v>11</v>
      </c>
      <c r="AF1332" s="6">
        <v>0</v>
      </c>
    </row>
    <row r="1333" spans="1:32" x14ac:dyDescent="0.25">
      <c r="A1333" s="6">
        <v>5621</v>
      </c>
      <c r="B1333" s="6">
        <v>1969</v>
      </c>
      <c r="C1333" s="6">
        <v>53</v>
      </c>
      <c r="D1333" s="6" t="s">
        <v>35</v>
      </c>
      <c r="E1333" s="6" t="s">
        <v>33</v>
      </c>
      <c r="F1333" s="6" t="s">
        <v>42</v>
      </c>
      <c r="G1333" s="6">
        <v>48752</v>
      </c>
      <c r="H1333" s="6">
        <v>1</v>
      </c>
      <c r="I1333" s="6">
        <v>1</v>
      </c>
      <c r="J1333" s="5">
        <v>41255</v>
      </c>
      <c r="K1333" s="6">
        <v>8</v>
      </c>
      <c r="L1333" s="6" t="s">
        <v>60</v>
      </c>
      <c r="M1333" s="6">
        <v>73</v>
      </c>
      <c r="N1333" s="6">
        <v>57</v>
      </c>
      <c r="O1333" s="6">
        <v>100</v>
      </c>
      <c r="P1333" s="6">
        <v>71</v>
      </c>
      <c r="Q1333" s="6">
        <v>15</v>
      </c>
      <c r="R1333" s="6">
        <v>0</v>
      </c>
      <c r="S1333" s="6">
        <v>5</v>
      </c>
      <c r="T1333" s="6">
        <v>6</v>
      </c>
      <c r="U1333" s="6">
        <v>1</v>
      </c>
      <c r="V1333" s="6">
        <v>5</v>
      </c>
      <c r="W1333" s="6">
        <v>9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3</v>
      </c>
      <c r="AE1333" s="6">
        <v>11</v>
      </c>
      <c r="AF1333" s="6">
        <v>1</v>
      </c>
    </row>
    <row r="1334" spans="1:32" x14ac:dyDescent="0.25">
      <c r="A1334" s="6">
        <v>1945</v>
      </c>
      <c r="B1334" s="6">
        <v>1962</v>
      </c>
      <c r="C1334" s="6">
        <v>60</v>
      </c>
      <c r="D1334" s="6" t="s">
        <v>32</v>
      </c>
      <c r="E1334" s="6" t="s">
        <v>33</v>
      </c>
      <c r="F1334" s="6" t="s">
        <v>42</v>
      </c>
      <c r="G1334" s="6">
        <v>71434</v>
      </c>
      <c r="H1334" s="6">
        <v>0</v>
      </c>
      <c r="I1334" s="6">
        <v>1</v>
      </c>
      <c r="J1334" s="5" t="s">
        <v>271</v>
      </c>
      <c r="K1334" s="6">
        <v>4</v>
      </c>
      <c r="L1334" s="6" t="s">
        <v>60</v>
      </c>
      <c r="M1334" s="6">
        <v>711</v>
      </c>
      <c r="N1334" s="6">
        <v>36</v>
      </c>
      <c r="O1334" s="6">
        <v>217</v>
      </c>
      <c r="P1334" s="6">
        <v>172</v>
      </c>
      <c r="Q1334" s="6">
        <v>96</v>
      </c>
      <c r="R1334" s="6">
        <v>168</v>
      </c>
      <c r="S1334" s="6">
        <v>3</v>
      </c>
      <c r="T1334" s="6">
        <v>7</v>
      </c>
      <c r="U1334" s="6">
        <v>4</v>
      </c>
      <c r="V1334" s="6">
        <v>7</v>
      </c>
      <c r="W1334" s="6">
        <v>4</v>
      </c>
      <c r="X1334" s="6">
        <v>0</v>
      </c>
      <c r="Y1334" s="6">
        <v>1</v>
      </c>
      <c r="Z1334" s="6">
        <v>0</v>
      </c>
      <c r="AA1334" s="6">
        <v>1</v>
      </c>
      <c r="AB1334" s="6">
        <v>0</v>
      </c>
      <c r="AC1334" s="6">
        <v>0</v>
      </c>
      <c r="AD1334" s="6">
        <v>3</v>
      </c>
      <c r="AE1334" s="6">
        <v>11</v>
      </c>
      <c r="AF1334" s="6">
        <v>0</v>
      </c>
    </row>
    <row r="1335" spans="1:32" x14ac:dyDescent="0.25">
      <c r="A1335" s="6">
        <v>5147</v>
      </c>
      <c r="B1335" s="6">
        <v>1948</v>
      </c>
      <c r="C1335" s="6">
        <v>74</v>
      </c>
      <c r="D1335" s="6" t="s">
        <v>49</v>
      </c>
      <c r="E1335" s="6" t="s">
        <v>33</v>
      </c>
      <c r="F1335" s="6" t="s">
        <v>34</v>
      </c>
      <c r="G1335" s="6">
        <v>90842</v>
      </c>
      <c r="H1335" s="6">
        <v>0</v>
      </c>
      <c r="I1335" s="6">
        <v>0</v>
      </c>
      <c r="J1335" s="5" t="s">
        <v>199</v>
      </c>
      <c r="K1335" s="6">
        <v>57</v>
      </c>
      <c r="L1335" s="6" t="s">
        <v>35</v>
      </c>
      <c r="M1335" s="6">
        <v>774</v>
      </c>
      <c r="N1335" s="6">
        <v>70</v>
      </c>
      <c r="O1335" s="6">
        <v>118</v>
      </c>
      <c r="P1335" s="6">
        <v>182</v>
      </c>
      <c r="Q1335" s="6">
        <v>187</v>
      </c>
      <c r="R1335" s="6">
        <v>93</v>
      </c>
      <c r="S1335" s="6">
        <v>1</v>
      </c>
      <c r="T1335" s="6">
        <v>4</v>
      </c>
      <c r="U1335" s="6">
        <v>9</v>
      </c>
      <c r="V1335" s="6">
        <v>13</v>
      </c>
      <c r="W1335" s="6">
        <v>1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3</v>
      </c>
      <c r="AE1335" s="6">
        <v>11</v>
      </c>
      <c r="AF1335" s="6">
        <v>0</v>
      </c>
    </row>
    <row r="1336" spans="1:32" x14ac:dyDescent="0.25">
      <c r="A1336" s="6">
        <v>2535</v>
      </c>
      <c r="B1336" s="6">
        <v>1978</v>
      </c>
      <c r="C1336" s="6">
        <v>44</v>
      </c>
      <c r="D1336" s="6" t="s">
        <v>40</v>
      </c>
      <c r="E1336" s="6" t="s">
        <v>45</v>
      </c>
      <c r="F1336" s="6" t="s">
        <v>42</v>
      </c>
      <c r="G1336" s="6">
        <v>88097</v>
      </c>
      <c r="H1336" s="6">
        <v>1</v>
      </c>
      <c r="I1336" s="6">
        <v>0</v>
      </c>
      <c r="J1336" s="5" t="s">
        <v>219</v>
      </c>
      <c r="K1336" s="6">
        <v>24</v>
      </c>
      <c r="L1336" s="6" t="s">
        <v>39</v>
      </c>
      <c r="M1336" s="6">
        <v>163</v>
      </c>
      <c r="N1336" s="6">
        <v>0</v>
      </c>
      <c r="O1336" s="6">
        <v>480</v>
      </c>
      <c r="P1336" s="6">
        <v>0</v>
      </c>
      <c r="Q1336" s="6">
        <v>126</v>
      </c>
      <c r="R1336" s="6">
        <v>75</v>
      </c>
      <c r="S1336" s="6">
        <v>1</v>
      </c>
      <c r="T1336" s="6">
        <v>6</v>
      </c>
      <c r="U1336" s="6">
        <v>5</v>
      </c>
      <c r="V1336" s="6">
        <v>8</v>
      </c>
      <c r="W1336" s="6">
        <v>9</v>
      </c>
      <c r="X1336" s="6">
        <v>0</v>
      </c>
      <c r="Y1336" s="6">
        <v>1</v>
      </c>
      <c r="Z1336" s="6">
        <v>1</v>
      </c>
      <c r="AA1336" s="6">
        <v>1</v>
      </c>
      <c r="AB1336" s="6">
        <v>0</v>
      </c>
      <c r="AC1336" s="6">
        <v>0</v>
      </c>
      <c r="AD1336" s="6">
        <v>3</v>
      </c>
      <c r="AE1336" s="6">
        <v>11</v>
      </c>
      <c r="AF1336" s="6">
        <v>1</v>
      </c>
    </row>
    <row r="1337" spans="1:32" x14ac:dyDescent="0.25">
      <c r="A1337" s="6">
        <v>11039</v>
      </c>
      <c r="B1337" s="6">
        <v>1975</v>
      </c>
      <c r="C1337" s="6">
        <v>47</v>
      </c>
      <c r="D1337" s="6" t="s">
        <v>40</v>
      </c>
      <c r="E1337" s="6" t="s">
        <v>33</v>
      </c>
      <c r="F1337" s="6" t="s">
        <v>42</v>
      </c>
      <c r="G1337" s="6">
        <v>51948</v>
      </c>
      <c r="H1337" s="6">
        <v>0</v>
      </c>
      <c r="I1337" s="6">
        <v>1</v>
      </c>
      <c r="J1337" s="5" t="s">
        <v>289</v>
      </c>
      <c r="K1337" s="6">
        <v>51</v>
      </c>
      <c r="L1337" s="6" t="s">
        <v>35</v>
      </c>
      <c r="M1337" s="6">
        <v>82</v>
      </c>
      <c r="N1337" s="6">
        <v>33</v>
      </c>
      <c r="O1337" s="6">
        <v>54</v>
      </c>
      <c r="P1337" s="6">
        <v>71</v>
      </c>
      <c r="Q1337" s="6">
        <v>30</v>
      </c>
      <c r="R1337" s="6">
        <v>41</v>
      </c>
      <c r="S1337" s="6">
        <v>2</v>
      </c>
      <c r="T1337" s="6">
        <v>5</v>
      </c>
      <c r="U1337" s="6">
        <v>2</v>
      </c>
      <c r="V1337" s="6">
        <v>4</v>
      </c>
      <c r="W1337" s="6">
        <v>5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3</v>
      </c>
      <c r="AE1337" s="6">
        <v>11</v>
      </c>
      <c r="AF1337" s="6">
        <v>0</v>
      </c>
    </row>
    <row r="1338" spans="1:32" x14ac:dyDescent="0.25">
      <c r="A1338" s="6">
        <v>9495</v>
      </c>
      <c r="B1338" s="6">
        <v>1982</v>
      </c>
      <c r="C1338" s="6">
        <v>40</v>
      </c>
      <c r="D1338" s="6" t="s">
        <v>40</v>
      </c>
      <c r="E1338" s="6" t="s">
        <v>33</v>
      </c>
      <c r="F1338" s="6" t="s">
        <v>37</v>
      </c>
      <c r="G1338" s="6">
        <v>71853</v>
      </c>
      <c r="H1338" s="6">
        <v>0</v>
      </c>
      <c r="I1338" s="6">
        <v>0</v>
      </c>
      <c r="J1338" s="5">
        <v>41491</v>
      </c>
      <c r="K1338" s="6">
        <v>29</v>
      </c>
      <c r="L1338" s="6" t="s">
        <v>39</v>
      </c>
      <c r="M1338" s="6">
        <v>358</v>
      </c>
      <c r="N1338" s="6">
        <v>108</v>
      </c>
      <c r="O1338" s="6">
        <v>413</v>
      </c>
      <c r="P1338" s="6">
        <v>141</v>
      </c>
      <c r="Q1338" s="6">
        <v>97</v>
      </c>
      <c r="R1338" s="6">
        <v>32</v>
      </c>
      <c r="S1338" s="6">
        <v>1</v>
      </c>
      <c r="T1338" s="6">
        <v>2</v>
      </c>
      <c r="U1338" s="6">
        <v>8</v>
      </c>
      <c r="V1338" s="6">
        <v>6</v>
      </c>
      <c r="W1338" s="6">
        <v>1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3</v>
      </c>
      <c r="AE1338" s="6">
        <v>11</v>
      </c>
      <c r="AF1338" s="6">
        <v>0</v>
      </c>
    </row>
    <row r="1339" spans="1:32" x14ac:dyDescent="0.25">
      <c r="A1339" s="6">
        <v>9635</v>
      </c>
      <c r="B1339" s="6">
        <v>1983</v>
      </c>
      <c r="C1339" s="6">
        <v>39</v>
      </c>
      <c r="D1339" s="6" t="s">
        <v>36</v>
      </c>
      <c r="E1339" s="6" t="s">
        <v>45</v>
      </c>
      <c r="F1339" s="6" t="s">
        <v>42</v>
      </c>
      <c r="G1339" s="6">
        <v>35876</v>
      </c>
      <c r="H1339" s="6">
        <v>0</v>
      </c>
      <c r="I1339" s="6">
        <v>0</v>
      </c>
      <c r="J1339" s="5" t="s">
        <v>390</v>
      </c>
      <c r="K1339" s="6">
        <v>13</v>
      </c>
      <c r="L1339" s="6" t="s">
        <v>46</v>
      </c>
      <c r="M1339" s="6">
        <v>66</v>
      </c>
      <c r="N1339" s="6">
        <v>2</v>
      </c>
      <c r="O1339" s="6">
        <v>40</v>
      </c>
      <c r="P1339" s="6">
        <v>4</v>
      </c>
      <c r="Q1339" s="6">
        <v>3</v>
      </c>
      <c r="R1339" s="6">
        <v>14</v>
      </c>
      <c r="S1339" s="6">
        <v>1</v>
      </c>
      <c r="T1339" s="6">
        <v>3</v>
      </c>
      <c r="U1339" s="6">
        <v>1</v>
      </c>
      <c r="V1339" s="6">
        <v>3</v>
      </c>
      <c r="W1339" s="6">
        <v>6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3</v>
      </c>
      <c r="AE1339" s="6">
        <v>11</v>
      </c>
      <c r="AF1339" s="6">
        <v>0</v>
      </c>
    </row>
    <row r="1340" spans="1:32" x14ac:dyDescent="0.25">
      <c r="A1340" s="6">
        <v>2173</v>
      </c>
      <c r="B1340" s="6">
        <v>1952</v>
      </c>
      <c r="C1340" s="6">
        <v>70</v>
      </c>
      <c r="D1340" s="6" t="s">
        <v>49</v>
      </c>
      <c r="E1340" s="6" t="s">
        <v>33</v>
      </c>
      <c r="F1340" s="6" t="s">
        <v>70</v>
      </c>
      <c r="G1340" s="6">
        <v>40049</v>
      </c>
      <c r="H1340" s="6">
        <v>0</v>
      </c>
      <c r="I1340" s="6">
        <v>1</v>
      </c>
      <c r="J1340" s="5" t="s">
        <v>222</v>
      </c>
      <c r="K1340" s="6">
        <v>23</v>
      </c>
      <c r="L1340" s="6" t="s">
        <v>39</v>
      </c>
      <c r="M1340" s="6">
        <v>13</v>
      </c>
      <c r="N1340" s="6">
        <v>6</v>
      </c>
      <c r="O1340" s="6">
        <v>7</v>
      </c>
      <c r="P1340" s="6">
        <v>0</v>
      </c>
      <c r="Q1340" s="6">
        <v>3</v>
      </c>
      <c r="R1340" s="6">
        <v>3</v>
      </c>
      <c r="S1340" s="6">
        <v>1</v>
      </c>
      <c r="T1340" s="6">
        <v>1</v>
      </c>
      <c r="U1340" s="6">
        <v>0</v>
      </c>
      <c r="V1340" s="6">
        <v>3</v>
      </c>
      <c r="W1340" s="6">
        <v>6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3</v>
      </c>
      <c r="AE1340" s="6">
        <v>11</v>
      </c>
      <c r="AF1340" s="6">
        <v>0</v>
      </c>
    </row>
    <row r="1341" spans="1:32" x14ac:dyDescent="0.25">
      <c r="A1341" s="6">
        <v>942</v>
      </c>
      <c r="B1341" s="6">
        <v>1982</v>
      </c>
      <c r="C1341" s="6">
        <v>40</v>
      </c>
      <c r="D1341" s="6" t="s">
        <v>40</v>
      </c>
      <c r="E1341" s="6" t="s">
        <v>33</v>
      </c>
      <c r="F1341" s="6" t="s">
        <v>34</v>
      </c>
      <c r="G1341" s="6">
        <v>39660</v>
      </c>
      <c r="H1341" s="6">
        <v>1</v>
      </c>
      <c r="I1341" s="6">
        <v>0</v>
      </c>
      <c r="J1341" s="5">
        <v>41129</v>
      </c>
      <c r="K1341" s="6">
        <v>36</v>
      </c>
      <c r="L1341" s="6" t="s">
        <v>36</v>
      </c>
      <c r="M1341" s="6">
        <v>139</v>
      </c>
      <c r="N1341" s="6">
        <v>13</v>
      </c>
      <c r="O1341" s="6">
        <v>78</v>
      </c>
      <c r="P1341" s="6">
        <v>20</v>
      </c>
      <c r="Q1341" s="6">
        <v>13</v>
      </c>
      <c r="R1341" s="6">
        <v>36</v>
      </c>
      <c r="S1341" s="6">
        <v>3</v>
      </c>
      <c r="T1341" s="6">
        <v>7</v>
      </c>
      <c r="U1341" s="6">
        <v>1</v>
      </c>
      <c r="V1341" s="6">
        <v>3</v>
      </c>
      <c r="W1341" s="6">
        <v>9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3</v>
      </c>
      <c r="AE1341" s="6">
        <v>11</v>
      </c>
      <c r="AF1341" s="6">
        <v>1</v>
      </c>
    </row>
    <row r="1342" spans="1:32" x14ac:dyDescent="0.25">
      <c r="A1342" s="6">
        <v>9386</v>
      </c>
      <c r="B1342" s="6">
        <v>1962</v>
      </c>
      <c r="C1342" s="6">
        <v>60</v>
      </c>
      <c r="D1342" s="6" t="s">
        <v>32</v>
      </c>
      <c r="E1342" s="6" t="s">
        <v>33</v>
      </c>
      <c r="F1342" s="6" t="s">
        <v>37</v>
      </c>
      <c r="G1342" s="6">
        <v>50127</v>
      </c>
      <c r="H1342" s="6">
        <v>0</v>
      </c>
      <c r="I1342" s="6">
        <v>1</v>
      </c>
      <c r="J1342" s="5" t="s">
        <v>333</v>
      </c>
      <c r="K1342" s="6">
        <v>88</v>
      </c>
      <c r="L1342" s="6" t="s">
        <v>53</v>
      </c>
      <c r="M1342" s="6">
        <v>274</v>
      </c>
      <c r="N1342" s="6">
        <v>0</v>
      </c>
      <c r="O1342" s="6">
        <v>21</v>
      </c>
      <c r="P1342" s="6">
        <v>4</v>
      </c>
      <c r="Q1342" s="6">
        <v>6</v>
      </c>
      <c r="R1342" s="6">
        <v>15</v>
      </c>
      <c r="S1342" s="6">
        <v>1</v>
      </c>
      <c r="T1342" s="6">
        <v>5</v>
      </c>
      <c r="U1342" s="6">
        <v>1</v>
      </c>
      <c r="V1342" s="6">
        <v>6</v>
      </c>
      <c r="W1342" s="6">
        <v>6</v>
      </c>
      <c r="X1342" s="6">
        <v>0</v>
      </c>
      <c r="Y1342" s="6">
        <v>1</v>
      </c>
      <c r="Z1342" s="6">
        <v>0</v>
      </c>
      <c r="AA1342" s="6">
        <v>0</v>
      </c>
      <c r="AB1342" s="6">
        <v>0</v>
      </c>
      <c r="AC1342" s="6">
        <v>0</v>
      </c>
      <c r="AD1342" s="6">
        <v>3</v>
      </c>
      <c r="AE1342" s="6">
        <v>11</v>
      </c>
      <c r="AF1342" s="6">
        <v>0</v>
      </c>
    </row>
    <row r="1343" spans="1:32" x14ac:dyDescent="0.25">
      <c r="A1343" s="6">
        <v>5510</v>
      </c>
      <c r="B1343" s="6">
        <v>1977</v>
      </c>
      <c r="C1343" s="6">
        <v>45</v>
      </c>
      <c r="D1343" s="6" t="s">
        <v>40</v>
      </c>
      <c r="E1343" s="6" t="s">
        <v>45</v>
      </c>
      <c r="F1343" s="6" t="s">
        <v>42</v>
      </c>
      <c r="G1343" s="6">
        <v>43263</v>
      </c>
      <c r="H1343" s="6">
        <v>0</v>
      </c>
      <c r="I1343" s="6">
        <v>1</v>
      </c>
      <c r="J1343" s="5" t="s">
        <v>396</v>
      </c>
      <c r="K1343" s="6">
        <v>2</v>
      </c>
      <c r="L1343" s="6" t="s">
        <v>60</v>
      </c>
      <c r="M1343" s="6">
        <v>262</v>
      </c>
      <c r="N1343" s="6">
        <v>6</v>
      </c>
      <c r="O1343" s="6">
        <v>61</v>
      </c>
      <c r="P1343" s="6">
        <v>0</v>
      </c>
      <c r="Q1343" s="6">
        <v>10</v>
      </c>
      <c r="R1343" s="6">
        <v>102</v>
      </c>
      <c r="S1343" s="6">
        <v>3</v>
      </c>
      <c r="T1343" s="6">
        <v>5</v>
      </c>
      <c r="U1343" s="6">
        <v>2</v>
      </c>
      <c r="V1343" s="6">
        <v>6</v>
      </c>
      <c r="W1343" s="6">
        <v>5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3</v>
      </c>
      <c r="AE1343" s="6">
        <v>11</v>
      </c>
      <c r="AF1343" s="6">
        <v>0</v>
      </c>
    </row>
    <row r="1344" spans="1:32" x14ac:dyDescent="0.25">
      <c r="A1344" s="6">
        <v>873</v>
      </c>
      <c r="B1344" s="6">
        <v>1949</v>
      </c>
      <c r="C1344" s="6">
        <v>73</v>
      </c>
      <c r="D1344" s="6" t="s">
        <v>49</v>
      </c>
      <c r="E1344" s="6" t="s">
        <v>45</v>
      </c>
      <c r="F1344" s="6" t="s">
        <v>42</v>
      </c>
      <c r="G1344" s="6">
        <v>62845</v>
      </c>
      <c r="H1344" s="6">
        <v>1</v>
      </c>
      <c r="I1344" s="6">
        <v>1</v>
      </c>
      <c r="J1344" s="5">
        <v>40918</v>
      </c>
      <c r="K1344" s="6">
        <v>3</v>
      </c>
      <c r="L1344" s="6" t="s">
        <v>60</v>
      </c>
      <c r="M1344" s="6">
        <v>1099</v>
      </c>
      <c r="N1344" s="6">
        <v>0</v>
      </c>
      <c r="O1344" s="6">
        <v>45</v>
      </c>
      <c r="P1344" s="6">
        <v>0</v>
      </c>
      <c r="Q1344" s="6">
        <v>0</v>
      </c>
      <c r="R1344" s="6">
        <v>34</v>
      </c>
      <c r="S1344" s="6">
        <v>11</v>
      </c>
      <c r="T1344" s="6">
        <v>3</v>
      </c>
      <c r="U1344" s="6">
        <v>4</v>
      </c>
      <c r="V1344" s="6">
        <v>10</v>
      </c>
      <c r="W1344" s="6">
        <v>8</v>
      </c>
      <c r="X1344" s="6">
        <v>0</v>
      </c>
      <c r="Y1344" s="6">
        <v>1</v>
      </c>
      <c r="Z1344" s="6">
        <v>0</v>
      </c>
      <c r="AA1344" s="6">
        <v>0</v>
      </c>
      <c r="AB1344" s="6">
        <v>0</v>
      </c>
      <c r="AC1344" s="6">
        <v>0</v>
      </c>
      <c r="AD1344" s="6">
        <v>3</v>
      </c>
      <c r="AE1344" s="6">
        <v>11</v>
      </c>
      <c r="AF1344" s="6">
        <v>1</v>
      </c>
    </row>
    <row r="1345" spans="1:32" x14ac:dyDescent="0.25">
      <c r="A1345" s="6">
        <v>2253</v>
      </c>
      <c r="B1345" s="6">
        <v>1990</v>
      </c>
      <c r="C1345" s="6">
        <v>32</v>
      </c>
      <c r="D1345" s="6" t="s">
        <v>36</v>
      </c>
      <c r="E1345" s="6" t="s">
        <v>33</v>
      </c>
      <c r="F1345" s="6" t="s">
        <v>42</v>
      </c>
      <c r="G1345" s="6">
        <v>18929</v>
      </c>
      <c r="H1345" s="6">
        <v>0</v>
      </c>
      <c r="I1345" s="6">
        <v>0</v>
      </c>
      <c r="J1345" s="5" t="s">
        <v>243</v>
      </c>
      <c r="K1345" s="6">
        <v>15</v>
      </c>
      <c r="L1345" s="6" t="s">
        <v>46</v>
      </c>
      <c r="M1345" s="6">
        <v>32</v>
      </c>
      <c r="N1345" s="6">
        <v>0</v>
      </c>
      <c r="O1345" s="6">
        <v>8</v>
      </c>
      <c r="P1345" s="6">
        <v>23</v>
      </c>
      <c r="Q1345" s="6">
        <v>4</v>
      </c>
      <c r="R1345" s="6">
        <v>18</v>
      </c>
      <c r="S1345" s="6">
        <v>1</v>
      </c>
      <c r="T1345" s="6">
        <v>1</v>
      </c>
      <c r="U1345" s="6">
        <v>0</v>
      </c>
      <c r="V1345" s="6">
        <v>4</v>
      </c>
      <c r="W1345" s="6">
        <v>6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3</v>
      </c>
      <c r="AE1345" s="6">
        <v>11</v>
      </c>
      <c r="AF1345" s="6">
        <v>0</v>
      </c>
    </row>
    <row r="1346" spans="1:32" x14ac:dyDescent="0.25">
      <c r="A1346" s="6">
        <v>5181</v>
      </c>
      <c r="B1346" s="6">
        <v>1982</v>
      </c>
      <c r="C1346" s="6">
        <v>40</v>
      </c>
      <c r="D1346" s="6" t="s">
        <v>40</v>
      </c>
      <c r="E1346" s="6" t="s">
        <v>52</v>
      </c>
      <c r="F1346" s="6" t="s">
        <v>34</v>
      </c>
      <c r="G1346" s="6">
        <v>24367</v>
      </c>
      <c r="H1346" s="6">
        <v>1</v>
      </c>
      <c r="I1346" s="6">
        <v>0</v>
      </c>
      <c r="J1346" s="5" t="s">
        <v>160</v>
      </c>
      <c r="K1346" s="6">
        <v>58</v>
      </c>
      <c r="L1346" s="6" t="s">
        <v>35</v>
      </c>
      <c r="M1346" s="6">
        <v>2</v>
      </c>
      <c r="N1346" s="6">
        <v>4</v>
      </c>
      <c r="O1346" s="6">
        <v>2</v>
      </c>
      <c r="P1346" s="6">
        <v>0</v>
      </c>
      <c r="Q1346" s="6">
        <v>11</v>
      </c>
      <c r="R1346" s="6">
        <v>5</v>
      </c>
      <c r="S1346" s="6">
        <v>1</v>
      </c>
      <c r="T1346" s="6">
        <v>1</v>
      </c>
      <c r="U1346" s="6">
        <v>0</v>
      </c>
      <c r="V1346" s="6">
        <v>2</v>
      </c>
      <c r="W1346" s="6">
        <v>9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3</v>
      </c>
      <c r="AE1346" s="6">
        <v>11</v>
      </c>
      <c r="AF1346" s="6">
        <v>0</v>
      </c>
    </row>
    <row r="1347" spans="1:32" x14ac:dyDescent="0.25">
      <c r="A1347" s="6">
        <v>979</v>
      </c>
      <c r="B1347" s="6">
        <v>1975</v>
      </c>
      <c r="C1347" s="6">
        <v>47</v>
      </c>
      <c r="D1347" s="6" t="s">
        <v>40</v>
      </c>
      <c r="E1347" s="6" t="s">
        <v>33</v>
      </c>
      <c r="F1347" s="6" t="s">
        <v>34</v>
      </c>
      <c r="G1347" s="6">
        <v>33249</v>
      </c>
      <c r="H1347" s="6">
        <v>1</v>
      </c>
      <c r="I1347" s="6">
        <v>0</v>
      </c>
      <c r="J1347" s="5" t="s">
        <v>63</v>
      </c>
      <c r="K1347" s="6">
        <v>11</v>
      </c>
      <c r="L1347" s="6" t="s">
        <v>46</v>
      </c>
      <c r="M1347" s="6">
        <v>6</v>
      </c>
      <c r="N1347" s="6">
        <v>10</v>
      </c>
      <c r="O1347" s="6">
        <v>21</v>
      </c>
      <c r="P1347" s="6">
        <v>19</v>
      </c>
      <c r="Q1347" s="6">
        <v>14</v>
      </c>
      <c r="R1347" s="6">
        <v>42</v>
      </c>
      <c r="S1347" s="6">
        <v>2</v>
      </c>
      <c r="T1347" s="6">
        <v>2</v>
      </c>
      <c r="U1347" s="6">
        <v>1</v>
      </c>
      <c r="V1347" s="6">
        <v>3</v>
      </c>
      <c r="W1347" s="6">
        <v>6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3</v>
      </c>
      <c r="AE1347" s="6">
        <v>11</v>
      </c>
      <c r="AF1347" s="6">
        <v>0</v>
      </c>
    </row>
    <row r="1348" spans="1:32" x14ac:dyDescent="0.25">
      <c r="A1348" s="6">
        <v>10390</v>
      </c>
      <c r="B1348" s="6">
        <v>1959</v>
      </c>
      <c r="C1348" s="6">
        <v>63</v>
      </c>
      <c r="D1348" s="6" t="s">
        <v>32</v>
      </c>
      <c r="E1348" s="6" t="s">
        <v>58</v>
      </c>
      <c r="F1348" s="6" t="s">
        <v>42</v>
      </c>
      <c r="G1348" s="6">
        <v>26887</v>
      </c>
      <c r="H1348" s="6">
        <v>0</v>
      </c>
      <c r="I1348" s="6">
        <v>1</v>
      </c>
      <c r="J1348" s="5">
        <v>41549</v>
      </c>
      <c r="K1348" s="6">
        <v>27</v>
      </c>
      <c r="L1348" s="6" t="s">
        <v>39</v>
      </c>
      <c r="M1348" s="6">
        <v>6</v>
      </c>
      <c r="N1348" s="6">
        <v>7</v>
      </c>
      <c r="O1348" s="6">
        <v>4</v>
      </c>
      <c r="P1348" s="6">
        <v>3</v>
      </c>
      <c r="Q1348" s="6">
        <v>4</v>
      </c>
      <c r="R1348" s="6">
        <v>6</v>
      </c>
      <c r="S1348" s="6">
        <v>1</v>
      </c>
      <c r="T1348" s="6">
        <v>1</v>
      </c>
      <c r="U1348" s="6">
        <v>0</v>
      </c>
      <c r="V1348" s="6">
        <v>3</v>
      </c>
      <c r="W1348" s="6">
        <v>6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3</v>
      </c>
      <c r="AE1348" s="6">
        <v>11</v>
      </c>
      <c r="AF1348" s="6">
        <v>0</v>
      </c>
    </row>
    <row r="1349" spans="1:32" x14ac:dyDescent="0.25">
      <c r="A1349" s="6">
        <v>4698</v>
      </c>
      <c r="B1349" s="6">
        <v>1983</v>
      </c>
      <c r="C1349" s="6">
        <v>39</v>
      </c>
      <c r="D1349" s="6" t="s">
        <v>36</v>
      </c>
      <c r="E1349" s="6" t="s">
        <v>41</v>
      </c>
      <c r="F1349" s="6" t="s">
        <v>42</v>
      </c>
      <c r="G1349" s="6">
        <v>50150</v>
      </c>
      <c r="H1349" s="6">
        <v>0</v>
      </c>
      <c r="I1349" s="6">
        <v>0</v>
      </c>
      <c r="J1349" s="5" t="s">
        <v>97</v>
      </c>
      <c r="K1349" s="6">
        <v>32</v>
      </c>
      <c r="L1349" s="6" t="s">
        <v>36</v>
      </c>
      <c r="M1349" s="6">
        <v>135</v>
      </c>
      <c r="N1349" s="6">
        <v>46</v>
      </c>
      <c r="O1349" s="6">
        <v>92</v>
      </c>
      <c r="P1349" s="6">
        <v>65</v>
      </c>
      <c r="Q1349" s="6">
        <v>61</v>
      </c>
      <c r="R1349" s="6">
        <v>11</v>
      </c>
      <c r="S1349" s="6">
        <v>2</v>
      </c>
      <c r="T1349" s="6">
        <v>5</v>
      </c>
      <c r="U1349" s="6">
        <v>2</v>
      </c>
      <c r="V1349" s="6">
        <v>7</v>
      </c>
      <c r="W1349" s="6">
        <v>5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3</v>
      </c>
      <c r="AE1349" s="6">
        <v>11</v>
      </c>
      <c r="AF1349" s="6">
        <v>0</v>
      </c>
    </row>
    <row r="1350" spans="1:32" x14ac:dyDescent="0.25">
      <c r="A1350" s="6">
        <v>7793</v>
      </c>
      <c r="B1350" s="6">
        <v>1976</v>
      </c>
      <c r="C1350" s="6">
        <v>46</v>
      </c>
      <c r="D1350" s="6" t="s">
        <v>40</v>
      </c>
      <c r="E1350" s="6" t="s">
        <v>33</v>
      </c>
      <c r="F1350" s="6" t="s">
        <v>37</v>
      </c>
      <c r="G1350" s="6">
        <v>62061</v>
      </c>
      <c r="H1350" s="6">
        <v>0</v>
      </c>
      <c r="I1350" s="6">
        <v>1</v>
      </c>
      <c r="J1350" s="5" t="s">
        <v>154</v>
      </c>
      <c r="K1350" s="6">
        <v>12</v>
      </c>
      <c r="L1350" s="6" t="s">
        <v>46</v>
      </c>
      <c r="M1350" s="6">
        <v>641</v>
      </c>
      <c r="N1350" s="6">
        <v>7</v>
      </c>
      <c r="O1350" s="6">
        <v>84</v>
      </c>
      <c r="P1350" s="6">
        <v>0</v>
      </c>
      <c r="Q1350" s="6">
        <v>30</v>
      </c>
      <c r="R1350" s="6">
        <v>38</v>
      </c>
      <c r="S1350" s="6">
        <v>3</v>
      </c>
      <c r="T1350" s="6">
        <v>10</v>
      </c>
      <c r="U1350" s="6">
        <v>4</v>
      </c>
      <c r="V1350" s="6">
        <v>7</v>
      </c>
      <c r="W1350" s="6">
        <v>6</v>
      </c>
      <c r="X1350" s="6">
        <v>0</v>
      </c>
      <c r="Y1350" s="6">
        <v>1</v>
      </c>
      <c r="Z1350" s="6">
        <v>0</v>
      </c>
      <c r="AA1350" s="6">
        <v>0</v>
      </c>
      <c r="AB1350" s="6">
        <v>0</v>
      </c>
      <c r="AC1350" s="6">
        <v>0</v>
      </c>
      <c r="AD1350" s="6">
        <v>3</v>
      </c>
      <c r="AE1350" s="6">
        <v>11</v>
      </c>
      <c r="AF1350" s="6">
        <v>0</v>
      </c>
    </row>
    <row r="1351" spans="1:32" x14ac:dyDescent="0.25">
      <c r="A1351" s="6">
        <v>1745</v>
      </c>
      <c r="B1351" s="6">
        <v>1962</v>
      </c>
      <c r="C1351" s="6">
        <v>60</v>
      </c>
      <c r="D1351" s="6" t="s">
        <v>32</v>
      </c>
      <c r="E1351" s="6" t="s">
        <v>41</v>
      </c>
      <c r="F1351" s="6" t="s">
        <v>47</v>
      </c>
      <c r="G1351" s="6">
        <v>85696</v>
      </c>
      <c r="H1351" s="6">
        <v>0</v>
      </c>
      <c r="I1351" s="6">
        <v>0</v>
      </c>
      <c r="J1351" s="5">
        <v>41338</v>
      </c>
      <c r="K1351" s="6">
        <v>88</v>
      </c>
      <c r="L1351" s="6" t="s">
        <v>53</v>
      </c>
      <c r="M1351" s="6">
        <v>714</v>
      </c>
      <c r="N1351" s="6">
        <v>76</v>
      </c>
      <c r="O1351" s="6">
        <v>395</v>
      </c>
      <c r="P1351" s="6">
        <v>116</v>
      </c>
      <c r="Q1351" s="6">
        <v>0</v>
      </c>
      <c r="R1351" s="6">
        <v>12</v>
      </c>
      <c r="S1351" s="6">
        <v>1</v>
      </c>
      <c r="T1351" s="6">
        <v>4</v>
      </c>
      <c r="U1351" s="6">
        <v>6</v>
      </c>
      <c r="V1351" s="6">
        <v>9</v>
      </c>
      <c r="W1351" s="6">
        <v>1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3</v>
      </c>
      <c r="AE1351" s="6">
        <v>11</v>
      </c>
      <c r="AF1351" s="6">
        <v>1</v>
      </c>
    </row>
    <row r="1352" spans="1:32" x14ac:dyDescent="0.25">
      <c r="A1352" s="6">
        <v>10590</v>
      </c>
      <c r="B1352" s="6">
        <v>1956</v>
      </c>
      <c r="C1352" s="6">
        <v>66</v>
      </c>
      <c r="D1352" s="6" t="s">
        <v>32</v>
      </c>
      <c r="E1352" s="6" t="s">
        <v>41</v>
      </c>
      <c r="F1352" s="6" t="s">
        <v>37</v>
      </c>
      <c r="G1352" s="6">
        <v>76542</v>
      </c>
      <c r="H1352" s="6">
        <v>0</v>
      </c>
      <c r="I1352" s="6">
        <v>0</v>
      </c>
      <c r="J1352" s="5" t="s">
        <v>230</v>
      </c>
      <c r="K1352" s="6">
        <v>91</v>
      </c>
      <c r="L1352" s="6" t="s">
        <v>44</v>
      </c>
      <c r="M1352" s="6">
        <v>794</v>
      </c>
      <c r="N1352" s="6">
        <v>73</v>
      </c>
      <c r="O1352" s="6">
        <v>573</v>
      </c>
      <c r="P1352" s="6">
        <v>0</v>
      </c>
      <c r="Q1352" s="6">
        <v>29</v>
      </c>
      <c r="R1352" s="6">
        <v>14</v>
      </c>
      <c r="S1352" s="6">
        <v>1</v>
      </c>
      <c r="T1352" s="6">
        <v>4</v>
      </c>
      <c r="U1352" s="6">
        <v>8</v>
      </c>
      <c r="V1352" s="6">
        <v>10</v>
      </c>
      <c r="W1352" s="6">
        <v>2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3</v>
      </c>
      <c r="AE1352" s="6">
        <v>11</v>
      </c>
      <c r="AF1352" s="6">
        <v>0</v>
      </c>
    </row>
    <row r="1353" spans="1:32" x14ac:dyDescent="0.25">
      <c r="A1353" s="6">
        <v>5080</v>
      </c>
      <c r="B1353" s="6">
        <v>1993</v>
      </c>
      <c r="C1353" s="6">
        <v>29</v>
      </c>
      <c r="D1353" s="6" t="s">
        <v>39</v>
      </c>
      <c r="E1353" s="6" t="s">
        <v>33</v>
      </c>
      <c r="F1353" s="6" t="s">
        <v>34</v>
      </c>
      <c r="G1353" s="6">
        <v>70515</v>
      </c>
      <c r="H1353" s="6">
        <v>0</v>
      </c>
      <c r="I1353" s="6">
        <v>0</v>
      </c>
      <c r="J1353" s="5" t="s">
        <v>304</v>
      </c>
      <c r="K1353" s="6">
        <v>12</v>
      </c>
      <c r="L1353" s="6" t="s">
        <v>46</v>
      </c>
      <c r="M1353" s="6">
        <v>420</v>
      </c>
      <c r="N1353" s="6">
        <v>0</v>
      </c>
      <c r="O1353" s="6">
        <v>452</v>
      </c>
      <c r="P1353" s="6">
        <v>182</v>
      </c>
      <c r="Q1353" s="6">
        <v>64</v>
      </c>
      <c r="R1353" s="6">
        <v>140</v>
      </c>
      <c r="S1353" s="6">
        <v>1</v>
      </c>
      <c r="T1353" s="6">
        <v>6</v>
      </c>
      <c r="U1353" s="6">
        <v>6</v>
      </c>
      <c r="V1353" s="6">
        <v>4</v>
      </c>
      <c r="W1353" s="6">
        <v>2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3</v>
      </c>
      <c r="AE1353" s="6">
        <v>11</v>
      </c>
      <c r="AF1353" s="6">
        <v>1</v>
      </c>
    </row>
    <row r="1354" spans="1:32" x14ac:dyDescent="0.25">
      <c r="A1354" s="6">
        <v>8369</v>
      </c>
      <c r="B1354" s="6">
        <v>1987</v>
      </c>
      <c r="C1354" s="6">
        <v>35</v>
      </c>
      <c r="D1354" s="6" t="s">
        <v>36</v>
      </c>
      <c r="E1354" s="6" t="s">
        <v>33</v>
      </c>
      <c r="F1354" s="6" t="s">
        <v>37</v>
      </c>
      <c r="G1354" s="6">
        <v>18227</v>
      </c>
      <c r="H1354" s="6">
        <v>1</v>
      </c>
      <c r="I1354" s="6">
        <v>0</v>
      </c>
      <c r="J1354" s="5">
        <v>41132</v>
      </c>
      <c r="K1354" s="6">
        <v>21</v>
      </c>
      <c r="L1354" s="6" t="s">
        <v>39</v>
      </c>
      <c r="M1354" s="6">
        <v>1</v>
      </c>
      <c r="N1354" s="6">
        <v>2</v>
      </c>
      <c r="O1354" s="6">
        <v>7</v>
      </c>
      <c r="P1354" s="6">
        <v>4</v>
      </c>
      <c r="Q1354" s="6">
        <v>3</v>
      </c>
      <c r="R1354" s="6">
        <v>11</v>
      </c>
      <c r="S1354" s="6">
        <v>1</v>
      </c>
      <c r="T1354" s="6">
        <v>0</v>
      </c>
      <c r="U1354" s="6">
        <v>1</v>
      </c>
      <c r="V1354" s="6">
        <v>2</v>
      </c>
      <c r="W1354" s="6">
        <v>8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3</v>
      </c>
      <c r="AE1354" s="6">
        <v>11</v>
      </c>
      <c r="AF1354" s="6">
        <v>0</v>
      </c>
    </row>
    <row r="1355" spans="1:32" x14ac:dyDescent="0.25">
      <c r="A1355" s="6">
        <v>5232</v>
      </c>
      <c r="B1355" s="6">
        <v>1965</v>
      </c>
      <c r="C1355" s="6">
        <v>57</v>
      </c>
      <c r="D1355" s="6" t="s">
        <v>35</v>
      </c>
      <c r="E1355" s="6" t="s">
        <v>33</v>
      </c>
      <c r="F1355" s="6" t="s">
        <v>42</v>
      </c>
      <c r="G1355" s="6">
        <v>69139</v>
      </c>
      <c r="H1355" s="6">
        <v>0</v>
      </c>
      <c r="I1355" s="6">
        <v>1</v>
      </c>
      <c r="J1355" s="5" t="s">
        <v>267</v>
      </c>
      <c r="K1355" s="6">
        <v>23</v>
      </c>
      <c r="L1355" s="6" t="s">
        <v>39</v>
      </c>
      <c r="M1355" s="6">
        <v>86</v>
      </c>
      <c r="N1355" s="6">
        <v>12</v>
      </c>
      <c r="O1355" s="6">
        <v>75</v>
      </c>
      <c r="P1355" s="6">
        <v>33</v>
      </c>
      <c r="Q1355" s="6">
        <v>15</v>
      </c>
      <c r="R1355" s="6">
        <v>6</v>
      </c>
      <c r="S1355" s="6">
        <v>1</v>
      </c>
      <c r="T1355" s="6">
        <v>4</v>
      </c>
      <c r="U1355" s="6">
        <v>1</v>
      </c>
      <c r="V1355" s="6">
        <v>5</v>
      </c>
      <c r="W1355" s="6">
        <v>4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3</v>
      </c>
      <c r="AE1355" s="6">
        <v>11</v>
      </c>
      <c r="AF1355" s="6">
        <v>0</v>
      </c>
    </row>
    <row r="1356" spans="1:32" x14ac:dyDescent="0.25">
      <c r="A1356" s="6">
        <v>2407</v>
      </c>
      <c r="B1356" s="6">
        <v>1982</v>
      </c>
      <c r="C1356" s="6">
        <v>40</v>
      </c>
      <c r="D1356" s="6" t="s">
        <v>40</v>
      </c>
      <c r="E1356" s="6" t="s">
        <v>33</v>
      </c>
      <c r="F1356" s="6" t="s">
        <v>42</v>
      </c>
      <c r="G1356" s="6">
        <v>69109</v>
      </c>
      <c r="H1356" s="6">
        <v>0</v>
      </c>
      <c r="I1356" s="6">
        <v>0</v>
      </c>
      <c r="J1356" s="5">
        <v>41163</v>
      </c>
      <c r="K1356" s="6">
        <v>10</v>
      </c>
      <c r="L1356" s="6" t="s">
        <v>46</v>
      </c>
      <c r="M1356" s="6">
        <v>823</v>
      </c>
      <c r="N1356" s="6">
        <v>25</v>
      </c>
      <c r="O1356" s="6">
        <v>459</v>
      </c>
      <c r="P1356" s="6">
        <v>124</v>
      </c>
      <c r="Q1356" s="6">
        <v>29</v>
      </c>
      <c r="R1356" s="6">
        <v>95</v>
      </c>
      <c r="S1356" s="6">
        <v>1</v>
      </c>
      <c r="T1356" s="6">
        <v>6</v>
      </c>
      <c r="U1356" s="6">
        <v>6</v>
      </c>
      <c r="V1356" s="6">
        <v>7</v>
      </c>
      <c r="W1356" s="6">
        <v>4</v>
      </c>
      <c r="X1356" s="6">
        <v>0</v>
      </c>
      <c r="Y1356" s="6">
        <v>0</v>
      </c>
      <c r="Z1356" s="6">
        <v>1</v>
      </c>
      <c r="AA1356" s="6">
        <v>0</v>
      </c>
      <c r="AB1356" s="6">
        <v>0</v>
      </c>
      <c r="AC1356" s="6">
        <v>0</v>
      </c>
      <c r="AD1356" s="6">
        <v>3</v>
      </c>
      <c r="AE1356" s="6">
        <v>11</v>
      </c>
      <c r="AF1356" s="6">
        <v>1</v>
      </c>
    </row>
    <row r="1357" spans="1:32" x14ac:dyDescent="0.25">
      <c r="A1357" s="6">
        <v>3834</v>
      </c>
      <c r="B1357" s="6">
        <v>1962</v>
      </c>
      <c r="C1357" s="6">
        <v>60</v>
      </c>
      <c r="D1357" s="6" t="s">
        <v>32</v>
      </c>
      <c r="E1357" s="6" t="s">
        <v>33</v>
      </c>
      <c r="F1357" s="6" t="s">
        <v>34</v>
      </c>
      <c r="G1357" s="6">
        <v>69627</v>
      </c>
      <c r="H1357" s="6">
        <v>0</v>
      </c>
      <c r="I1357" s="6">
        <v>1</v>
      </c>
      <c r="J1357" s="5" t="s">
        <v>82</v>
      </c>
      <c r="K1357" s="6">
        <v>35</v>
      </c>
      <c r="L1357" s="6" t="s">
        <v>36</v>
      </c>
      <c r="M1357" s="6">
        <v>231</v>
      </c>
      <c r="N1357" s="6">
        <v>161</v>
      </c>
      <c r="O1357" s="6">
        <v>215</v>
      </c>
      <c r="P1357" s="6">
        <v>171</v>
      </c>
      <c r="Q1357" s="6">
        <v>30</v>
      </c>
      <c r="R1357" s="6">
        <v>53</v>
      </c>
      <c r="S1357" s="6">
        <v>2</v>
      </c>
      <c r="T1357" s="6">
        <v>8</v>
      </c>
      <c r="U1357" s="6">
        <v>2</v>
      </c>
      <c r="V1357" s="6">
        <v>11</v>
      </c>
      <c r="W1357" s="6">
        <v>5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3</v>
      </c>
      <c r="AE1357" s="6">
        <v>11</v>
      </c>
      <c r="AF1357" s="6">
        <v>0</v>
      </c>
    </row>
    <row r="1358" spans="1:32" x14ac:dyDescent="0.25">
      <c r="A1358" s="6">
        <v>7912</v>
      </c>
      <c r="B1358" s="6">
        <v>1978</v>
      </c>
      <c r="C1358" s="6">
        <v>44</v>
      </c>
      <c r="D1358" s="6" t="s">
        <v>40</v>
      </c>
      <c r="E1358" s="6" t="s">
        <v>33</v>
      </c>
      <c r="F1358" s="6" t="s">
        <v>42</v>
      </c>
      <c r="G1358" s="6">
        <v>38136</v>
      </c>
      <c r="H1358" s="6">
        <v>1</v>
      </c>
      <c r="I1358" s="6">
        <v>0</v>
      </c>
      <c r="J1358" s="5" t="s">
        <v>108</v>
      </c>
      <c r="K1358" s="6">
        <v>69</v>
      </c>
      <c r="L1358" s="6" t="s">
        <v>32</v>
      </c>
      <c r="M1358" s="6">
        <v>8</v>
      </c>
      <c r="N1358" s="6">
        <v>15</v>
      </c>
      <c r="O1358" s="6">
        <v>27</v>
      </c>
      <c r="P1358" s="6">
        <v>0</v>
      </c>
      <c r="Q1358" s="6">
        <v>20</v>
      </c>
      <c r="R1358" s="6">
        <v>33</v>
      </c>
      <c r="S1358" s="6">
        <v>2</v>
      </c>
      <c r="T1358" s="6">
        <v>3</v>
      </c>
      <c r="U1358" s="6">
        <v>1</v>
      </c>
      <c r="V1358" s="6">
        <v>2</v>
      </c>
      <c r="W1358" s="6">
        <v>8</v>
      </c>
      <c r="X1358" s="6">
        <v>1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3</v>
      </c>
      <c r="AE1358" s="6">
        <v>11</v>
      </c>
      <c r="AF1358" s="6">
        <v>0</v>
      </c>
    </row>
    <row r="1359" spans="1:32" x14ac:dyDescent="0.25">
      <c r="A1359" s="6">
        <v>7712</v>
      </c>
      <c r="B1359" s="6">
        <v>1946</v>
      </c>
      <c r="C1359" s="6">
        <v>76</v>
      </c>
      <c r="D1359" s="6" t="s">
        <v>49</v>
      </c>
      <c r="E1359" s="6" t="s">
        <v>41</v>
      </c>
      <c r="F1359" s="6" t="s">
        <v>34</v>
      </c>
      <c r="G1359" s="6">
        <v>62159</v>
      </c>
      <c r="H1359" s="6">
        <v>0</v>
      </c>
      <c r="I1359" s="6">
        <v>0</v>
      </c>
      <c r="J1359" s="5" t="s">
        <v>75</v>
      </c>
      <c r="K1359" s="6">
        <v>68</v>
      </c>
      <c r="L1359" s="6" t="s">
        <v>32</v>
      </c>
      <c r="M1359" s="6">
        <v>182</v>
      </c>
      <c r="N1359" s="6">
        <v>17</v>
      </c>
      <c r="O1359" s="6">
        <v>259</v>
      </c>
      <c r="P1359" s="6">
        <v>77</v>
      </c>
      <c r="Q1359" s="6">
        <v>70</v>
      </c>
      <c r="R1359" s="6">
        <v>29</v>
      </c>
      <c r="S1359" s="6">
        <v>1</v>
      </c>
      <c r="T1359" s="6">
        <v>6</v>
      </c>
      <c r="U1359" s="6">
        <v>2</v>
      </c>
      <c r="V1359" s="6">
        <v>10</v>
      </c>
      <c r="W1359" s="6">
        <v>4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3</v>
      </c>
      <c r="AE1359" s="6">
        <v>11</v>
      </c>
      <c r="AF1359" s="6">
        <v>0</v>
      </c>
    </row>
    <row r="1360" spans="1:32" x14ac:dyDescent="0.25">
      <c r="A1360" s="6">
        <v>1065</v>
      </c>
      <c r="B1360" s="6">
        <v>1963</v>
      </c>
      <c r="C1360" s="6">
        <v>59</v>
      </c>
      <c r="D1360" s="6" t="s">
        <v>35</v>
      </c>
      <c r="E1360" s="6" t="s">
        <v>33</v>
      </c>
      <c r="F1360" s="6" t="s">
        <v>34</v>
      </c>
      <c r="G1360" s="6">
        <v>80695</v>
      </c>
      <c r="H1360" s="6">
        <v>0</v>
      </c>
      <c r="I1360" s="6">
        <v>0</v>
      </c>
      <c r="J1360" s="5" t="s">
        <v>142</v>
      </c>
      <c r="K1360" s="6">
        <v>85</v>
      </c>
      <c r="L1360" s="6" t="s">
        <v>53</v>
      </c>
      <c r="M1360" s="6">
        <v>557</v>
      </c>
      <c r="N1360" s="6">
        <v>129</v>
      </c>
      <c r="O1360" s="6">
        <v>984</v>
      </c>
      <c r="P1360" s="6">
        <v>193</v>
      </c>
      <c r="Q1360" s="6">
        <v>37</v>
      </c>
      <c r="R1360" s="6">
        <v>18</v>
      </c>
      <c r="S1360" s="6">
        <v>1</v>
      </c>
      <c r="T1360" s="6">
        <v>5</v>
      </c>
      <c r="U1360" s="6">
        <v>8</v>
      </c>
      <c r="V1360" s="6">
        <v>5</v>
      </c>
      <c r="W1360" s="6">
        <v>2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3</v>
      </c>
      <c r="AE1360" s="6">
        <v>11</v>
      </c>
      <c r="AF1360" s="6">
        <v>0</v>
      </c>
    </row>
    <row r="1361" spans="1:32" x14ac:dyDescent="0.25">
      <c r="A1361" s="6">
        <v>7275</v>
      </c>
      <c r="B1361" s="6">
        <v>1971</v>
      </c>
      <c r="C1361" s="6">
        <v>51</v>
      </c>
      <c r="D1361" s="6" t="s">
        <v>35</v>
      </c>
      <c r="E1361" s="6" t="s">
        <v>45</v>
      </c>
      <c r="F1361" s="6" t="s">
        <v>34</v>
      </c>
      <c r="G1361" s="6">
        <v>33316</v>
      </c>
      <c r="H1361" s="6">
        <v>1</v>
      </c>
      <c r="I1361" s="6">
        <v>1</v>
      </c>
      <c r="J1361" s="5">
        <v>41374</v>
      </c>
      <c r="K1361" s="6">
        <v>34</v>
      </c>
      <c r="L1361" s="6" t="s">
        <v>36</v>
      </c>
      <c r="M1361" s="6">
        <v>79</v>
      </c>
      <c r="N1361" s="6">
        <v>1</v>
      </c>
      <c r="O1361" s="6">
        <v>31</v>
      </c>
      <c r="P1361" s="6">
        <v>4</v>
      </c>
      <c r="Q1361" s="6">
        <v>4</v>
      </c>
      <c r="R1361" s="6">
        <v>12</v>
      </c>
      <c r="S1361" s="6">
        <v>3</v>
      </c>
      <c r="T1361" s="6">
        <v>2</v>
      </c>
      <c r="U1361" s="6">
        <v>1</v>
      </c>
      <c r="V1361" s="6">
        <v>4</v>
      </c>
      <c r="W1361" s="6">
        <v>6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3</v>
      </c>
      <c r="AE1361" s="6">
        <v>11</v>
      </c>
      <c r="AF1361" s="6">
        <v>0</v>
      </c>
    </row>
    <row r="1362" spans="1:32" x14ac:dyDescent="0.25">
      <c r="A1362" s="6">
        <v>1343</v>
      </c>
      <c r="B1362" s="6">
        <v>1968</v>
      </c>
      <c r="C1362" s="6">
        <v>54</v>
      </c>
      <c r="D1362" s="6" t="s">
        <v>35</v>
      </c>
      <c r="E1362" s="6" t="s">
        <v>33</v>
      </c>
      <c r="F1362" s="6" t="s">
        <v>37</v>
      </c>
      <c r="G1362" s="6">
        <v>58554</v>
      </c>
      <c r="H1362" s="6">
        <v>1</v>
      </c>
      <c r="I1362" s="6">
        <v>1</v>
      </c>
      <c r="J1362" s="5" t="s">
        <v>405</v>
      </c>
      <c r="K1362" s="6">
        <v>55</v>
      </c>
      <c r="L1362" s="6" t="s">
        <v>35</v>
      </c>
      <c r="M1362" s="6">
        <v>368</v>
      </c>
      <c r="N1362" s="6">
        <v>24</v>
      </c>
      <c r="O1362" s="6">
        <v>68</v>
      </c>
      <c r="P1362" s="6">
        <v>38</v>
      </c>
      <c r="Q1362" s="6">
        <v>0</v>
      </c>
      <c r="R1362" s="6">
        <v>88</v>
      </c>
      <c r="S1362" s="6">
        <v>6</v>
      </c>
      <c r="T1362" s="6">
        <v>8</v>
      </c>
      <c r="U1362" s="6">
        <v>2</v>
      </c>
      <c r="V1362" s="6">
        <v>6</v>
      </c>
      <c r="W1362" s="6">
        <v>7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3</v>
      </c>
      <c r="AE1362" s="6">
        <v>11</v>
      </c>
      <c r="AF1362" s="6">
        <v>0</v>
      </c>
    </row>
    <row r="1363" spans="1:32" x14ac:dyDescent="0.25">
      <c r="A1363" s="6">
        <v>1384</v>
      </c>
      <c r="B1363" s="6">
        <v>1992</v>
      </c>
      <c r="C1363" s="6">
        <v>30</v>
      </c>
      <c r="D1363" s="6" t="s">
        <v>36</v>
      </c>
      <c r="E1363" s="6" t="s">
        <v>52</v>
      </c>
      <c r="F1363" s="6" t="s">
        <v>42</v>
      </c>
      <c r="G1363" s="6">
        <v>17256</v>
      </c>
      <c r="H1363" s="6">
        <v>1</v>
      </c>
      <c r="I1363" s="6">
        <v>0</v>
      </c>
      <c r="J1363" s="5" t="s">
        <v>93</v>
      </c>
      <c r="K1363" s="6">
        <v>10</v>
      </c>
      <c r="L1363" s="6" t="s">
        <v>46</v>
      </c>
      <c r="M1363" s="6">
        <v>6</v>
      </c>
      <c r="N1363" s="6">
        <v>4</v>
      </c>
      <c r="O1363" s="6">
        <v>14</v>
      </c>
      <c r="P1363" s="6">
        <v>8</v>
      </c>
      <c r="Q1363" s="6">
        <v>8</v>
      </c>
      <c r="R1363" s="6">
        <v>22</v>
      </c>
      <c r="S1363" s="6">
        <v>2</v>
      </c>
      <c r="T1363" s="6">
        <v>2</v>
      </c>
      <c r="U1363" s="6">
        <v>1</v>
      </c>
      <c r="V1363" s="6">
        <v>2</v>
      </c>
      <c r="W1363" s="6">
        <v>8</v>
      </c>
      <c r="X1363" s="6">
        <v>1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3</v>
      </c>
      <c r="AE1363" s="6">
        <v>11</v>
      </c>
      <c r="AF1363" s="6">
        <v>0</v>
      </c>
    </row>
    <row r="1364" spans="1:32" x14ac:dyDescent="0.25">
      <c r="A1364" s="6">
        <v>9967</v>
      </c>
      <c r="B1364" s="6">
        <v>1974</v>
      </c>
      <c r="C1364" s="6">
        <v>48</v>
      </c>
      <c r="D1364" s="6" t="s">
        <v>40</v>
      </c>
      <c r="E1364" s="6" t="s">
        <v>33</v>
      </c>
      <c r="F1364" s="6" t="s">
        <v>47</v>
      </c>
      <c r="G1364" s="6">
        <v>53034</v>
      </c>
      <c r="H1364" s="6">
        <v>1</v>
      </c>
      <c r="I1364" s="6">
        <v>1</v>
      </c>
      <c r="J1364" s="5" t="s">
        <v>141</v>
      </c>
      <c r="K1364" s="6">
        <v>30</v>
      </c>
      <c r="L1364" s="6" t="s">
        <v>36</v>
      </c>
      <c r="M1364" s="6">
        <v>160</v>
      </c>
      <c r="N1364" s="6">
        <v>15</v>
      </c>
      <c r="O1364" s="6">
        <v>196</v>
      </c>
      <c r="P1364" s="6">
        <v>15</v>
      </c>
      <c r="Q1364" s="6">
        <v>11</v>
      </c>
      <c r="R1364" s="6">
        <v>50</v>
      </c>
      <c r="S1364" s="6">
        <v>8</v>
      </c>
      <c r="T1364" s="6">
        <v>6</v>
      </c>
      <c r="U1364" s="6">
        <v>1</v>
      </c>
      <c r="V1364" s="6">
        <v>7</v>
      </c>
      <c r="W1364" s="6">
        <v>8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3</v>
      </c>
      <c r="AE1364" s="6">
        <v>11</v>
      </c>
      <c r="AF1364" s="6">
        <v>0</v>
      </c>
    </row>
    <row r="1365" spans="1:32" x14ac:dyDescent="0.25">
      <c r="A1365" s="6">
        <v>6181</v>
      </c>
      <c r="B1365" s="6">
        <v>1950</v>
      </c>
      <c r="C1365" s="6">
        <v>72</v>
      </c>
      <c r="D1365" s="6" t="s">
        <v>49</v>
      </c>
      <c r="E1365" s="6" t="s">
        <v>58</v>
      </c>
      <c r="F1365" s="6" t="s">
        <v>37</v>
      </c>
      <c r="G1365" s="6">
        <v>52203</v>
      </c>
      <c r="H1365" s="6">
        <v>0</v>
      </c>
      <c r="I1365" s="6">
        <v>0</v>
      </c>
      <c r="J1365" s="5" t="s">
        <v>406</v>
      </c>
      <c r="K1365" s="6">
        <v>36</v>
      </c>
      <c r="L1365" s="6" t="s">
        <v>36</v>
      </c>
      <c r="M1365" s="6">
        <v>488</v>
      </c>
      <c r="N1365" s="6">
        <v>21</v>
      </c>
      <c r="O1365" s="6">
        <v>238</v>
      </c>
      <c r="P1365" s="6">
        <v>56</v>
      </c>
      <c r="Q1365" s="6">
        <v>108</v>
      </c>
      <c r="R1365" s="6">
        <v>28</v>
      </c>
      <c r="S1365" s="6">
        <v>1</v>
      </c>
      <c r="T1365" s="6">
        <v>8</v>
      </c>
      <c r="U1365" s="6">
        <v>7</v>
      </c>
      <c r="V1365" s="6">
        <v>11</v>
      </c>
      <c r="W1365" s="6">
        <v>6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3</v>
      </c>
      <c r="AE1365" s="6">
        <v>11</v>
      </c>
      <c r="AF1365" s="6">
        <v>0</v>
      </c>
    </row>
    <row r="1366" spans="1:32" x14ac:dyDescent="0.25">
      <c r="A1366" s="6">
        <v>10507</v>
      </c>
      <c r="B1366" s="6">
        <v>1977</v>
      </c>
      <c r="C1366" s="6">
        <v>45</v>
      </c>
      <c r="D1366" s="6" t="s">
        <v>40</v>
      </c>
      <c r="E1366" s="6" t="s">
        <v>58</v>
      </c>
      <c r="F1366" s="6" t="s">
        <v>47</v>
      </c>
      <c r="G1366" s="6">
        <v>59601</v>
      </c>
      <c r="H1366" s="6">
        <v>0</v>
      </c>
      <c r="I1366" s="6">
        <v>1</v>
      </c>
      <c r="J1366" s="5" t="s">
        <v>311</v>
      </c>
      <c r="K1366" s="6">
        <v>14</v>
      </c>
      <c r="L1366" s="6" t="s">
        <v>46</v>
      </c>
      <c r="M1366" s="6">
        <v>691</v>
      </c>
      <c r="N1366" s="6">
        <v>7</v>
      </c>
      <c r="O1366" s="6">
        <v>69</v>
      </c>
      <c r="P1366" s="6">
        <v>0</v>
      </c>
      <c r="Q1366" s="6">
        <v>7</v>
      </c>
      <c r="R1366" s="6">
        <v>23</v>
      </c>
      <c r="S1366" s="6">
        <v>4</v>
      </c>
      <c r="T1366" s="6">
        <v>2</v>
      </c>
      <c r="U1366" s="6">
        <v>2</v>
      </c>
      <c r="V1366" s="6">
        <v>7</v>
      </c>
      <c r="W1366" s="6">
        <v>8</v>
      </c>
      <c r="X1366" s="6">
        <v>0</v>
      </c>
      <c r="Y1366" s="6">
        <v>1</v>
      </c>
      <c r="Z1366" s="6">
        <v>0</v>
      </c>
      <c r="AA1366" s="6">
        <v>0</v>
      </c>
      <c r="AB1366" s="6">
        <v>0</v>
      </c>
      <c r="AC1366" s="6">
        <v>0</v>
      </c>
      <c r="AD1366" s="6">
        <v>3</v>
      </c>
      <c r="AE1366" s="6">
        <v>11</v>
      </c>
      <c r="AF1366" s="6">
        <v>0</v>
      </c>
    </row>
    <row r="1367" spans="1:32" x14ac:dyDescent="0.25">
      <c r="A1367" s="6">
        <v>2674</v>
      </c>
      <c r="B1367" s="6">
        <v>1958</v>
      </c>
      <c r="C1367" s="6">
        <v>64</v>
      </c>
      <c r="D1367" s="6" t="s">
        <v>32</v>
      </c>
      <c r="E1367" s="6" t="s">
        <v>45</v>
      </c>
      <c r="F1367" s="6" t="s">
        <v>34</v>
      </c>
      <c r="G1367" s="6">
        <v>75154</v>
      </c>
      <c r="H1367" s="6">
        <v>0</v>
      </c>
      <c r="I1367" s="6">
        <v>1</v>
      </c>
      <c r="J1367" s="5">
        <v>41008</v>
      </c>
      <c r="K1367" s="6">
        <v>79</v>
      </c>
      <c r="L1367" s="6" t="s">
        <v>49</v>
      </c>
      <c r="M1367" s="6">
        <v>543</v>
      </c>
      <c r="N1367" s="6">
        <v>10</v>
      </c>
      <c r="O1367" s="6">
        <v>205</v>
      </c>
      <c r="P1367" s="6">
        <v>160</v>
      </c>
      <c r="Q1367" s="6">
        <v>143</v>
      </c>
      <c r="R1367" s="6">
        <v>82</v>
      </c>
      <c r="S1367" s="6">
        <v>1</v>
      </c>
      <c r="T1367" s="6">
        <v>6</v>
      </c>
      <c r="U1367" s="6">
        <v>3</v>
      </c>
      <c r="V1367" s="6">
        <v>6</v>
      </c>
      <c r="W1367" s="6">
        <v>3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3</v>
      </c>
      <c r="AE1367" s="6">
        <v>11</v>
      </c>
      <c r="AF1367" s="6">
        <v>1</v>
      </c>
    </row>
    <row r="1368" spans="1:32" x14ac:dyDescent="0.25">
      <c r="A1368" s="6">
        <v>2698</v>
      </c>
      <c r="B1368" s="6">
        <v>1976</v>
      </c>
      <c r="C1368" s="6">
        <v>46</v>
      </c>
      <c r="D1368" s="6" t="s">
        <v>40</v>
      </c>
      <c r="E1368" s="6" t="s">
        <v>33</v>
      </c>
      <c r="F1368" s="6" t="s">
        <v>34</v>
      </c>
      <c r="G1368" s="6">
        <v>47025</v>
      </c>
      <c r="H1368" s="6">
        <v>0</v>
      </c>
      <c r="I1368" s="6">
        <v>1</v>
      </c>
      <c r="J1368" s="5">
        <v>41466</v>
      </c>
      <c r="K1368" s="6">
        <v>52</v>
      </c>
      <c r="L1368" s="6" t="s">
        <v>35</v>
      </c>
      <c r="M1368" s="6">
        <v>254</v>
      </c>
      <c r="N1368" s="6">
        <v>7</v>
      </c>
      <c r="O1368" s="6">
        <v>108</v>
      </c>
      <c r="P1368" s="6">
        <v>20</v>
      </c>
      <c r="Q1368" s="6">
        <v>0</v>
      </c>
      <c r="R1368" s="6">
        <v>26</v>
      </c>
      <c r="S1368" s="6">
        <v>3</v>
      </c>
      <c r="T1368" s="6">
        <v>6</v>
      </c>
      <c r="U1368" s="6">
        <v>3</v>
      </c>
      <c r="V1368" s="6">
        <v>5</v>
      </c>
      <c r="W1368" s="6">
        <v>6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3</v>
      </c>
      <c r="AE1368" s="6">
        <v>11</v>
      </c>
      <c r="AF1368" s="6">
        <v>0</v>
      </c>
    </row>
    <row r="1369" spans="1:32" x14ac:dyDescent="0.25">
      <c r="A1369" s="6">
        <v>3231</v>
      </c>
      <c r="B1369" s="6">
        <v>1973</v>
      </c>
      <c r="C1369" s="6">
        <v>49</v>
      </c>
      <c r="D1369" s="6" t="s">
        <v>40</v>
      </c>
      <c r="E1369" s="6" t="s">
        <v>33</v>
      </c>
      <c r="F1369" s="6" t="s">
        <v>42</v>
      </c>
      <c r="G1369" s="6">
        <v>37971</v>
      </c>
      <c r="H1369" s="6">
        <v>1</v>
      </c>
      <c r="I1369" s="6">
        <v>0</v>
      </c>
      <c r="J1369" s="5" t="s">
        <v>237</v>
      </c>
      <c r="K1369" s="6">
        <v>97</v>
      </c>
      <c r="L1369" s="6" t="s">
        <v>44</v>
      </c>
      <c r="M1369" s="6">
        <v>5</v>
      </c>
      <c r="N1369" s="6">
        <v>4</v>
      </c>
      <c r="O1369" s="6">
        <v>10</v>
      </c>
      <c r="P1369" s="6">
        <v>2</v>
      </c>
      <c r="Q1369" s="6">
        <v>2</v>
      </c>
      <c r="R1369" s="6">
        <v>7</v>
      </c>
      <c r="S1369" s="6">
        <v>1</v>
      </c>
      <c r="T1369" s="6">
        <v>1</v>
      </c>
      <c r="U1369" s="6">
        <v>0</v>
      </c>
      <c r="V1369" s="6">
        <v>3</v>
      </c>
      <c r="W1369" s="6">
        <v>8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3</v>
      </c>
      <c r="AE1369" s="6">
        <v>11</v>
      </c>
      <c r="AF1369" s="6">
        <v>0</v>
      </c>
    </row>
    <row r="1370" spans="1:32" x14ac:dyDescent="0.25">
      <c r="A1370" s="6">
        <v>4096</v>
      </c>
      <c r="B1370" s="6">
        <v>1968</v>
      </c>
      <c r="C1370" s="6">
        <v>54</v>
      </c>
      <c r="D1370" s="6" t="s">
        <v>35</v>
      </c>
      <c r="E1370" s="6" t="s">
        <v>45</v>
      </c>
      <c r="F1370" s="6" t="s">
        <v>47</v>
      </c>
      <c r="G1370" s="6">
        <v>41335</v>
      </c>
      <c r="H1370" s="6">
        <v>1</v>
      </c>
      <c r="I1370" s="6">
        <v>0</v>
      </c>
      <c r="J1370" s="5" t="s">
        <v>164</v>
      </c>
      <c r="K1370" s="6">
        <v>24</v>
      </c>
      <c r="L1370" s="6" t="s">
        <v>39</v>
      </c>
      <c r="M1370" s="6">
        <v>112</v>
      </c>
      <c r="N1370" s="6">
        <v>19</v>
      </c>
      <c r="O1370" s="6">
        <v>21</v>
      </c>
      <c r="P1370" s="6">
        <v>16</v>
      </c>
      <c r="Q1370" s="6">
        <v>14</v>
      </c>
      <c r="R1370" s="6">
        <v>5</v>
      </c>
      <c r="S1370" s="6">
        <v>3</v>
      </c>
      <c r="T1370" s="6">
        <v>4</v>
      </c>
      <c r="U1370" s="6">
        <v>1</v>
      </c>
      <c r="V1370" s="6">
        <v>4</v>
      </c>
      <c r="W1370" s="6">
        <v>7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3</v>
      </c>
      <c r="AE1370" s="6">
        <v>11</v>
      </c>
      <c r="AF1370" s="6">
        <v>0</v>
      </c>
    </row>
    <row r="1371" spans="1:32" x14ac:dyDescent="0.25">
      <c r="A1371" s="6">
        <v>10476</v>
      </c>
      <c r="B1371" s="6">
        <v>1958</v>
      </c>
      <c r="C1371" s="6">
        <v>64</v>
      </c>
      <c r="D1371" s="6" t="s">
        <v>32</v>
      </c>
      <c r="E1371" s="6" t="s">
        <v>33</v>
      </c>
      <c r="F1371" s="6" t="s">
        <v>42</v>
      </c>
      <c r="G1371" s="6">
        <v>67267</v>
      </c>
      <c r="H1371" s="6">
        <v>0</v>
      </c>
      <c r="I1371" s="6">
        <v>1</v>
      </c>
      <c r="J1371" s="5" t="s">
        <v>143</v>
      </c>
      <c r="K1371" s="6">
        <v>0</v>
      </c>
      <c r="L1371" s="6" t="s">
        <v>60</v>
      </c>
      <c r="M1371" s="6">
        <v>134</v>
      </c>
      <c r="N1371" s="6">
        <v>11</v>
      </c>
      <c r="O1371" s="6">
        <v>59</v>
      </c>
      <c r="P1371" s="6">
        <v>15</v>
      </c>
      <c r="Q1371" s="6">
        <v>2</v>
      </c>
      <c r="R1371" s="6">
        <v>30</v>
      </c>
      <c r="S1371" s="6">
        <v>1</v>
      </c>
      <c r="T1371" s="6">
        <v>3</v>
      </c>
      <c r="U1371" s="6">
        <v>2</v>
      </c>
      <c r="V1371" s="6">
        <v>5</v>
      </c>
      <c r="W1371" s="6">
        <v>2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3</v>
      </c>
      <c r="AE1371" s="6">
        <v>11</v>
      </c>
      <c r="AF1371" s="6">
        <v>0</v>
      </c>
    </row>
    <row r="1372" spans="1:32" x14ac:dyDescent="0.25">
      <c r="A1372" s="6">
        <v>5948</v>
      </c>
      <c r="B1372" s="6">
        <v>1975</v>
      </c>
      <c r="C1372" s="6">
        <v>47</v>
      </c>
      <c r="D1372" s="6" t="s">
        <v>40</v>
      </c>
      <c r="E1372" s="6" t="s">
        <v>33</v>
      </c>
      <c r="F1372" s="6" t="s">
        <v>34</v>
      </c>
      <c r="G1372" s="6">
        <v>57338</v>
      </c>
      <c r="H1372" s="6">
        <v>0</v>
      </c>
      <c r="I1372" s="6">
        <v>1</v>
      </c>
      <c r="J1372" s="5" t="s">
        <v>318</v>
      </c>
      <c r="K1372" s="6">
        <v>96</v>
      </c>
      <c r="L1372" s="6" t="s">
        <v>44</v>
      </c>
      <c r="M1372" s="6">
        <v>143</v>
      </c>
      <c r="N1372" s="6">
        <v>6</v>
      </c>
      <c r="O1372" s="6">
        <v>52</v>
      </c>
      <c r="P1372" s="6">
        <v>11</v>
      </c>
      <c r="Q1372" s="6">
        <v>8</v>
      </c>
      <c r="R1372" s="6">
        <v>17</v>
      </c>
      <c r="S1372" s="6">
        <v>2</v>
      </c>
      <c r="T1372" s="6">
        <v>4</v>
      </c>
      <c r="U1372" s="6">
        <v>1</v>
      </c>
      <c r="V1372" s="6">
        <v>5</v>
      </c>
      <c r="W1372" s="6">
        <v>5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3</v>
      </c>
      <c r="AE1372" s="6">
        <v>11</v>
      </c>
      <c r="AF1372" s="6">
        <v>0</v>
      </c>
    </row>
    <row r="1373" spans="1:32" x14ac:dyDescent="0.25">
      <c r="A1373" s="6">
        <v>9140</v>
      </c>
      <c r="B1373" s="6">
        <v>1960</v>
      </c>
      <c r="C1373" s="6">
        <v>62</v>
      </c>
      <c r="D1373" s="6" t="s">
        <v>32</v>
      </c>
      <c r="E1373" s="6" t="s">
        <v>58</v>
      </c>
      <c r="F1373" s="6" t="s">
        <v>37</v>
      </c>
      <c r="G1373" s="6">
        <v>50523</v>
      </c>
      <c r="H1373" s="6">
        <v>1</v>
      </c>
      <c r="I1373" s="6">
        <v>1</v>
      </c>
      <c r="J1373" s="5" t="s">
        <v>305</v>
      </c>
      <c r="K1373" s="6">
        <v>89</v>
      </c>
      <c r="L1373" s="6" t="s">
        <v>53</v>
      </c>
      <c r="M1373" s="6">
        <v>51</v>
      </c>
      <c r="N1373" s="6">
        <v>4</v>
      </c>
      <c r="O1373" s="6">
        <v>24</v>
      </c>
      <c r="P1373" s="6">
        <v>4</v>
      </c>
      <c r="Q1373" s="6">
        <v>7</v>
      </c>
      <c r="R1373" s="6">
        <v>1</v>
      </c>
      <c r="S1373" s="6">
        <v>2</v>
      </c>
      <c r="T1373" s="6">
        <v>2</v>
      </c>
      <c r="U1373" s="6">
        <v>0</v>
      </c>
      <c r="V1373" s="6">
        <v>4</v>
      </c>
      <c r="W1373" s="6">
        <v>6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3</v>
      </c>
      <c r="AE1373" s="6">
        <v>11</v>
      </c>
      <c r="AF1373" s="6">
        <v>0</v>
      </c>
    </row>
    <row r="1374" spans="1:32" x14ac:dyDescent="0.25">
      <c r="A1374" s="6">
        <v>10258</v>
      </c>
      <c r="B1374" s="6">
        <v>1965</v>
      </c>
      <c r="C1374" s="6">
        <v>57</v>
      </c>
      <c r="D1374" s="6" t="s">
        <v>35</v>
      </c>
      <c r="E1374" s="6" t="s">
        <v>45</v>
      </c>
      <c r="F1374" s="6" t="s">
        <v>34</v>
      </c>
      <c r="G1374" s="6">
        <v>35791</v>
      </c>
      <c r="H1374" s="6">
        <v>2</v>
      </c>
      <c r="I1374" s="6">
        <v>1</v>
      </c>
      <c r="J1374" s="5">
        <v>41430</v>
      </c>
      <c r="K1374" s="6">
        <v>94</v>
      </c>
      <c r="L1374" s="6" t="s">
        <v>44</v>
      </c>
      <c r="M1374" s="6">
        <v>27</v>
      </c>
      <c r="N1374" s="6">
        <v>0</v>
      </c>
      <c r="O1374" s="6">
        <v>5</v>
      </c>
      <c r="P1374" s="6">
        <v>0</v>
      </c>
      <c r="Q1374" s="6">
        <v>0</v>
      </c>
      <c r="R1374" s="6">
        <v>3</v>
      </c>
      <c r="S1374" s="6">
        <v>2</v>
      </c>
      <c r="T1374" s="6">
        <v>1</v>
      </c>
      <c r="U1374" s="6">
        <v>0</v>
      </c>
      <c r="V1374" s="6">
        <v>3</v>
      </c>
      <c r="W1374" s="6">
        <v>8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3</v>
      </c>
      <c r="AE1374" s="6">
        <v>11</v>
      </c>
      <c r="AF1374" s="6">
        <v>0</v>
      </c>
    </row>
    <row r="1375" spans="1:32" x14ac:dyDescent="0.25">
      <c r="A1375" s="6">
        <v>5675</v>
      </c>
      <c r="B1375" s="6">
        <v>1960</v>
      </c>
      <c r="C1375" s="6">
        <v>62</v>
      </c>
      <c r="D1375" s="6" t="s">
        <v>32</v>
      </c>
      <c r="E1375" s="6" t="s">
        <v>41</v>
      </c>
      <c r="F1375" s="6" t="s">
        <v>47</v>
      </c>
      <c r="G1375" s="6">
        <v>50611</v>
      </c>
      <c r="H1375" s="6">
        <v>0</v>
      </c>
      <c r="I1375" s="6">
        <v>1</v>
      </c>
      <c r="J1375" s="5">
        <v>41009</v>
      </c>
      <c r="K1375" s="6">
        <v>98</v>
      </c>
      <c r="L1375" s="6" t="s">
        <v>44</v>
      </c>
      <c r="M1375" s="6">
        <v>459</v>
      </c>
      <c r="N1375" s="6">
        <v>0</v>
      </c>
      <c r="O1375" s="6">
        <v>24</v>
      </c>
      <c r="P1375" s="6">
        <v>6</v>
      </c>
      <c r="Q1375" s="6">
        <v>0</v>
      </c>
      <c r="R1375" s="6">
        <v>4</v>
      </c>
      <c r="S1375" s="6">
        <v>6</v>
      </c>
      <c r="T1375" s="6">
        <v>4</v>
      </c>
      <c r="U1375" s="6">
        <v>5</v>
      </c>
      <c r="V1375" s="6">
        <v>7</v>
      </c>
      <c r="W1375" s="6">
        <v>6</v>
      </c>
      <c r="X1375" s="6">
        <v>0</v>
      </c>
      <c r="Y1375" s="6">
        <v>1</v>
      </c>
      <c r="Z1375" s="6">
        <v>0</v>
      </c>
      <c r="AA1375" s="6">
        <v>0</v>
      </c>
      <c r="AB1375" s="6">
        <v>0</v>
      </c>
      <c r="AC1375" s="6">
        <v>0</v>
      </c>
      <c r="AD1375" s="6">
        <v>3</v>
      </c>
      <c r="AE1375" s="6">
        <v>11</v>
      </c>
      <c r="AF1375" s="6">
        <v>0</v>
      </c>
    </row>
    <row r="1376" spans="1:32" x14ac:dyDescent="0.25">
      <c r="A1376" s="6">
        <v>4743</v>
      </c>
      <c r="B1376" s="6">
        <v>1969</v>
      </c>
      <c r="C1376" s="6">
        <v>53</v>
      </c>
      <c r="D1376" s="6" t="s">
        <v>35</v>
      </c>
      <c r="E1376" s="6" t="s">
        <v>41</v>
      </c>
      <c r="F1376" s="6" t="s">
        <v>42</v>
      </c>
      <c r="G1376" s="6">
        <v>56242</v>
      </c>
      <c r="H1376" s="6">
        <v>0</v>
      </c>
      <c r="I1376" s="6">
        <v>1</v>
      </c>
      <c r="J1376" s="5">
        <v>41336</v>
      </c>
      <c r="K1376" s="6">
        <v>72</v>
      </c>
      <c r="L1376" s="6" t="s">
        <v>49</v>
      </c>
      <c r="M1376" s="6">
        <v>689</v>
      </c>
      <c r="N1376" s="6">
        <v>8</v>
      </c>
      <c r="O1376" s="6">
        <v>167</v>
      </c>
      <c r="P1376" s="6">
        <v>11</v>
      </c>
      <c r="Q1376" s="6">
        <v>8</v>
      </c>
      <c r="R1376" s="6">
        <v>88</v>
      </c>
      <c r="S1376" s="6">
        <v>5</v>
      </c>
      <c r="T1376" s="6">
        <v>8</v>
      </c>
      <c r="U1376" s="6">
        <v>4</v>
      </c>
      <c r="V1376" s="6">
        <v>11</v>
      </c>
      <c r="W1376" s="6">
        <v>6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3</v>
      </c>
      <c r="AE1376" s="6">
        <v>11</v>
      </c>
      <c r="AF1376" s="6">
        <v>0</v>
      </c>
    </row>
    <row r="1377" spans="1:32" x14ac:dyDescent="0.25">
      <c r="A1377" s="6">
        <v>8805</v>
      </c>
      <c r="B1377" s="6">
        <v>1960</v>
      </c>
      <c r="C1377" s="6">
        <v>62</v>
      </c>
      <c r="D1377" s="6" t="s">
        <v>32</v>
      </c>
      <c r="E1377" s="6" t="s">
        <v>33</v>
      </c>
      <c r="F1377" s="6" t="s">
        <v>34</v>
      </c>
      <c r="G1377" s="6">
        <v>48904</v>
      </c>
      <c r="H1377" s="6">
        <v>0</v>
      </c>
      <c r="I1377" s="6">
        <v>1</v>
      </c>
      <c r="J1377" s="5">
        <v>40951</v>
      </c>
      <c r="K1377" s="6">
        <v>1</v>
      </c>
      <c r="L1377" s="6" t="s">
        <v>60</v>
      </c>
      <c r="M1377" s="6">
        <v>283</v>
      </c>
      <c r="N1377" s="6">
        <v>10</v>
      </c>
      <c r="O1377" s="6">
        <v>38</v>
      </c>
      <c r="P1377" s="6">
        <v>0</v>
      </c>
      <c r="Q1377" s="6">
        <v>13</v>
      </c>
      <c r="R1377" s="6">
        <v>27</v>
      </c>
      <c r="S1377" s="6">
        <v>4</v>
      </c>
      <c r="T1377" s="6">
        <v>7</v>
      </c>
      <c r="U1377" s="6">
        <v>2</v>
      </c>
      <c r="V1377" s="6">
        <v>4</v>
      </c>
      <c r="W1377" s="6">
        <v>8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3</v>
      </c>
      <c r="AE1377" s="6">
        <v>11</v>
      </c>
      <c r="AF1377" s="6">
        <v>0</v>
      </c>
    </row>
    <row r="1378" spans="1:32" x14ac:dyDescent="0.25">
      <c r="A1378" s="6">
        <v>1542</v>
      </c>
      <c r="B1378" s="6">
        <v>1975</v>
      </c>
      <c r="C1378" s="6">
        <v>47</v>
      </c>
      <c r="D1378" s="6" t="s">
        <v>40</v>
      </c>
      <c r="E1378" s="6" t="s">
        <v>33</v>
      </c>
      <c r="F1378" s="6" t="s">
        <v>34</v>
      </c>
      <c r="G1378" s="6">
        <v>56243</v>
      </c>
      <c r="H1378" s="6">
        <v>1</v>
      </c>
      <c r="I1378" s="6">
        <v>2</v>
      </c>
      <c r="J1378" s="5" t="s">
        <v>254</v>
      </c>
      <c r="K1378" s="6">
        <v>26</v>
      </c>
      <c r="L1378" s="6" t="s">
        <v>39</v>
      </c>
      <c r="M1378" s="6">
        <v>347</v>
      </c>
      <c r="N1378" s="6">
        <v>0</v>
      </c>
      <c r="O1378" s="6">
        <v>35</v>
      </c>
      <c r="P1378" s="6">
        <v>4</v>
      </c>
      <c r="Q1378" s="6">
        <v>3</v>
      </c>
      <c r="R1378" s="6">
        <v>7</v>
      </c>
      <c r="S1378" s="6">
        <v>6</v>
      </c>
      <c r="T1378" s="6">
        <v>4</v>
      </c>
      <c r="U1378" s="6">
        <v>2</v>
      </c>
      <c r="V1378" s="6">
        <v>8</v>
      </c>
      <c r="W1378" s="6">
        <v>5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3</v>
      </c>
      <c r="AE1378" s="6">
        <v>11</v>
      </c>
      <c r="AF1378" s="6">
        <v>0</v>
      </c>
    </row>
    <row r="1379" spans="1:32" x14ac:dyDescent="0.25">
      <c r="A1379" s="6">
        <v>6770</v>
      </c>
      <c r="B1379" s="6">
        <v>1985</v>
      </c>
      <c r="C1379" s="6">
        <v>37</v>
      </c>
      <c r="D1379" s="6" t="s">
        <v>36</v>
      </c>
      <c r="E1379" s="6" t="s">
        <v>33</v>
      </c>
      <c r="F1379" s="6" t="s">
        <v>42</v>
      </c>
      <c r="G1379" s="6">
        <v>21355</v>
      </c>
      <c r="H1379" s="6">
        <v>1</v>
      </c>
      <c r="I1379" s="6">
        <v>0</v>
      </c>
      <c r="J1379" s="5" t="s">
        <v>126</v>
      </c>
      <c r="K1379" s="6">
        <v>5</v>
      </c>
      <c r="L1379" s="6" t="s">
        <v>60</v>
      </c>
      <c r="M1379" s="6">
        <v>5</v>
      </c>
      <c r="N1379" s="6">
        <v>13</v>
      </c>
      <c r="O1379" s="6">
        <v>14</v>
      </c>
      <c r="P1379" s="6">
        <v>0</v>
      </c>
      <c r="Q1379" s="6">
        <v>5</v>
      </c>
      <c r="R1379" s="6">
        <v>31</v>
      </c>
      <c r="S1379" s="6">
        <v>2</v>
      </c>
      <c r="T1379" s="6">
        <v>2</v>
      </c>
      <c r="U1379" s="6">
        <v>1</v>
      </c>
      <c r="V1379" s="6">
        <v>2</v>
      </c>
      <c r="W1379" s="6">
        <v>6</v>
      </c>
      <c r="X1379" s="6">
        <v>1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3</v>
      </c>
      <c r="AE1379" s="6">
        <v>11</v>
      </c>
      <c r="AF1379" s="6">
        <v>1</v>
      </c>
    </row>
    <row r="1380" spans="1:32" x14ac:dyDescent="0.25">
      <c r="A1380" s="6">
        <v>8773</v>
      </c>
      <c r="B1380" s="6">
        <v>1971</v>
      </c>
      <c r="C1380" s="6">
        <v>51</v>
      </c>
      <c r="D1380" s="6" t="s">
        <v>35</v>
      </c>
      <c r="E1380" s="6" t="s">
        <v>45</v>
      </c>
      <c r="F1380" s="6" t="s">
        <v>37</v>
      </c>
      <c r="G1380" s="6">
        <v>57420</v>
      </c>
      <c r="H1380" s="6">
        <v>0</v>
      </c>
      <c r="I1380" s="6">
        <v>1</v>
      </c>
      <c r="J1380" s="5" t="s">
        <v>279</v>
      </c>
      <c r="K1380" s="6">
        <v>22</v>
      </c>
      <c r="L1380" s="6" t="s">
        <v>39</v>
      </c>
      <c r="M1380" s="6">
        <v>280</v>
      </c>
      <c r="N1380" s="6">
        <v>0</v>
      </c>
      <c r="O1380" s="6">
        <v>18</v>
      </c>
      <c r="P1380" s="6">
        <v>0</v>
      </c>
      <c r="Q1380" s="6">
        <v>0</v>
      </c>
      <c r="R1380" s="6">
        <v>24</v>
      </c>
      <c r="S1380" s="6">
        <v>3</v>
      </c>
      <c r="T1380" s="6">
        <v>5</v>
      </c>
      <c r="U1380" s="6">
        <v>1</v>
      </c>
      <c r="V1380" s="6">
        <v>6</v>
      </c>
      <c r="W1380" s="6">
        <v>7</v>
      </c>
      <c r="X1380" s="6">
        <v>0</v>
      </c>
      <c r="Y1380" s="6">
        <v>1</v>
      </c>
      <c r="Z1380" s="6">
        <v>0</v>
      </c>
      <c r="AA1380" s="6">
        <v>0</v>
      </c>
      <c r="AB1380" s="6">
        <v>0</v>
      </c>
      <c r="AC1380" s="6">
        <v>0</v>
      </c>
      <c r="AD1380" s="6">
        <v>3</v>
      </c>
      <c r="AE1380" s="6">
        <v>11</v>
      </c>
      <c r="AF1380" s="6">
        <v>0</v>
      </c>
    </row>
    <row r="1381" spans="1:32" x14ac:dyDescent="0.25">
      <c r="A1381" s="6">
        <v>10475</v>
      </c>
      <c r="B1381" s="6">
        <v>1970</v>
      </c>
      <c r="C1381" s="6">
        <v>52</v>
      </c>
      <c r="D1381" s="6" t="s">
        <v>35</v>
      </c>
      <c r="E1381" s="6" t="s">
        <v>45</v>
      </c>
      <c r="F1381" s="6" t="s">
        <v>37</v>
      </c>
      <c r="G1381" s="6"/>
      <c r="H1381" s="6">
        <v>0</v>
      </c>
      <c r="I1381" s="6">
        <v>1</v>
      </c>
      <c r="J1381" s="5">
        <v>41278</v>
      </c>
      <c r="K1381" s="6">
        <v>39</v>
      </c>
      <c r="L1381" s="6" t="s">
        <v>36</v>
      </c>
      <c r="M1381" s="6">
        <v>187</v>
      </c>
      <c r="N1381" s="6">
        <v>5</v>
      </c>
      <c r="O1381" s="6">
        <v>65</v>
      </c>
      <c r="P1381" s="6">
        <v>26</v>
      </c>
      <c r="Q1381" s="6">
        <v>20</v>
      </c>
      <c r="R1381" s="6">
        <v>14</v>
      </c>
      <c r="S1381" s="6">
        <v>2</v>
      </c>
      <c r="T1381" s="6">
        <v>4</v>
      </c>
      <c r="U1381" s="6">
        <v>2</v>
      </c>
      <c r="V1381" s="6">
        <v>6</v>
      </c>
      <c r="W1381" s="6">
        <v>5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3</v>
      </c>
      <c r="AE1381" s="6">
        <v>11</v>
      </c>
      <c r="AF1381" s="6">
        <v>0</v>
      </c>
    </row>
    <row r="1382" spans="1:32" x14ac:dyDescent="0.25">
      <c r="A1382" s="6">
        <v>10420</v>
      </c>
      <c r="B1382" s="6">
        <v>1955</v>
      </c>
      <c r="C1382" s="6">
        <v>67</v>
      </c>
      <c r="D1382" s="6" t="s">
        <v>32</v>
      </c>
      <c r="E1382" s="6" t="s">
        <v>45</v>
      </c>
      <c r="F1382" s="6" t="s">
        <v>47</v>
      </c>
      <c r="G1382" s="6">
        <v>46390</v>
      </c>
      <c r="H1382" s="6">
        <v>0</v>
      </c>
      <c r="I1382" s="6">
        <v>1</v>
      </c>
      <c r="J1382" s="5">
        <v>41764</v>
      </c>
      <c r="K1382" s="6">
        <v>56</v>
      </c>
      <c r="L1382" s="6" t="s">
        <v>35</v>
      </c>
      <c r="M1382" s="6">
        <v>95</v>
      </c>
      <c r="N1382" s="6">
        <v>14</v>
      </c>
      <c r="O1382" s="6">
        <v>64</v>
      </c>
      <c r="P1382" s="6">
        <v>2</v>
      </c>
      <c r="Q1382" s="6">
        <v>9</v>
      </c>
      <c r="R1382" s="6">
        <v>38</v>
      </c>
      <c r="S1382" s="6">
        <v>1</v>
      </c>
      <c r="T1382" s="6">
        <v>4</v>
      </c>
      <c r="U1382" s="6">
        <v>2</v>
      </c>
      <c r="V1382" s="6">
        <v>3</v>
      </c>
      <c r="W1382" s="6">
        <v>7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3</v>
      </c>
      <c r="AE1382" s="6">
        <v>11</v>
      </c>
      <c r="AF1382" s="6">
        <v>0</v>
      </c>
    </row>
    <row r="1383" spans="1:32" x14ac:dyDescent="0.25">
      <c r="A1383" s="6">
        <v>7514</v>
      </c>
      <c r="B1383" s="6">
        <v>1956</v>
      </c>
      <c r="C1383" s="6">
        <v>66</v>
      </c>
      <c r="D1383" s="6" t="s">
        <v>32</v>
      </c>
      <c r="E1383" s="6" t="s">
        <v>58</v>
      </c>
      <c r="F1383" s="6" t="s">
        <v>37</v>
      </c>
      <c r="G1383" s="6">
        <v>54342</v>
      </c>
      <c r="H1383" s="6">
        <v>1</v>
      </c>
      <c r="I1383" s="6">
        <v>1</v>
      </c>
      <c r="J1383" s="5">
        <v>41340</v>
      </c>
      <c r="K1383" s="6">
        <v>74</v>
      </c>
      <c r="L1383" s="6" t="s">
        <v>49</v>
      </c>
      <c r="M1383" s="6">
        <v>84</v>
      </c>
      <c r="N1383" s="6">
        <v>10</v>
      </c>
      <c r="O1383" s="6">
        <v>34</v>
      </c>
      <c r="P1383" s="6">
        <v>11</v>
      </c>
      <c r="Q1383" s="6">
        <v>10</v>
      </c>
      <c r="R1383" s="6">
        <v>28</v>
      </c>
      <c r="S1383" s="6">
        <v>4</v>
      </c>
      <c r="T1383" s="6">
        <v>3</v>
      </c>
      <c r="U1383" s="6">
        <v>1</v>
      </c>
      <c r="V1383" s="6">
        <v>4</v>
      </c>
      <c r="W1383" s="6">
        <v>6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3</v>
      </c>
      <c r="AE1383" s="6">
        <v>11</v>
      </c>
      <c r="AF1383" s="6">
        <v>0</v>
      </c>
    </row>
    <row r="1384" spans="1:32" x14ac:dyDescent="0.25">
      <c r="A1384" s="6">
        <v>2902</v>
      </c>
      <c r="B1384" s="6">
        <v>1958</v>
      </c>
      <c r="C1384" s="6">
        <v>64</v>
      </c>
      <c r="D1384" s="6" t="s">
        <v>32</v>
      </c>
      <c r="E1384" s="6" t="s">
        <v>33</v>
      </c>
      <c r="F1384" s="6" t="s">
        <v>37</v>
      </c>
      <c r="G1384" s="6"/>
      <c r="H1384" s="6">
        <v>1</v>
      </c>
      <c r="I1384" s="6">
        <v>1</v>
      </c>
      <c r="J1384" s="5">
        <v>40977</v>
      </c>
      <c r="K1384" s="6">
        <v>87</v>
      </c>
      <c r="L1384" s="6" t="s">
        <v>53</v>
      </c>
      <c r="M1384" s="6">
        <v>19</v>
      </c>
      <c r="N1384" s="6">
        <v>4</v>
      </c>
      <c r="O1384" s="6">
        <v>12</v>
      </c>
      <c r="P1384" s="6">
        <v>2</v>
      </c>
      <c r="Q1384" s="6">
        <v>2</v>
      </c>
      <c r="R1384" s="6">
        <v>6</v>
      </c>
      <c r="S1384" s="6">
        <v>1</v>
      </c>
      <c r="T1384" s="6">
        <v>1</v>
      </c>
      <c r="U1384" s="6">
        <v>0</v>
      </c>
      <c r="V1384" s="6">
        <v>3</v>
      </c>
      <c r="W1384" s="6">
        <v>5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3</v>
      </c>
      <c r="AE1384" s="6">
        <v>11</v>
      </c>
      <c r="AF1384" s="6">
        <v>0</v>
      </c>
    </row>
    <row r="1385" spans="1:32" x14ac:dyDescent="0.25">
      <c r="A1385" s="6">
        <v>4345</v>
      </c>
      <c r="B1385" s="6">
        <v>1964</v>
      </c>
      <c r="C1385" s="6">
        <v>58</v>
      </c>
      <c r="D1385" s="6" t="s">
        <v>35</v>
      </c>
      <c r="E1385" s="6" t="s">
        <v>58</v>
      </c>
      <c r="F1385" s="6" t="s">
        <v>34</v>
      </c>
      <c r="G1385" s="6"/>
      <c r="H1385" s="6">
        <v>1</v>
      </c>
      <c r="I1385" s="6">
        <v>1</v>
      </c>
      <c r="J1385" s="5">
        <v>41974</v>
      </c>
      <c r="K1385" s="6">
        <v>49</v>
      </c>
      <c r="L1385" s="6" t="s">
        <v>40</v>
      </c>
      <c r="M1385" s="6">
        <v>5</v>
      </c>
      <c r="N1385" s="6">
        <v>1</v>
      </c>
      <c r="O1385" s="6">
        <v>9</v>
      </c>
      <c r="P1385" s="6">
        <v>2</v>
      </c>
      <c r="Q1385" s="6">
        <v>0</v>
      </c>
      <c r="R1385" s="6">
        <v>4</v>
      </c>
      <c r="S1385" s="6">
        <v>1</v>
      </c>
      <c r="T1385" s="6">
        <v>1</v>
      </c>
      <c r="U1385" s="6">
        <v>0</v>
      </c>
      <c r="V1385" s="6">
        <v>2</v>
      </c>
      <c r="W1385" s="6">
        <v>7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3</v>
      </c>
      <c r="AE1385" s="6">
        <v>11</v>
      </c>
      <c r="AF1385" s="6">
        <v>0</v>
      </c>
    </row>
    <row r="1386" spans="1:32" x14ac:dyDescent="0.25">
      <c r="A1386" s="6">
        <v>793</v>
      </c>
      <c r="B1386" s="6">
        <v>1973</v>
      </c>
      <c r="C1386" s="6">
        <v>49</v>
      </c>
      <c r="D1386" s="6" t="s">
        <v>40</v>
      </c>
      <c r="E1386" s="6" t="s">
        <v>33</v>
      </c>
      <c r="F1386" s="6" t="s">
        <v>42</v>
      </c>
      <c r="G1386" s="6">
        <v>20895</v>
      </c>
      <c r="H1386" s="6">
        <v>1</v>
      </c>
      <c r="I1386" s="6">
        <v>0</v>
      </c>
      <c r="J1386" s="5">
        <v>41070</v>
      </c>
      <c r="K1386" s="6">
        <v>24</v>
      </c>
      <c r="L1386" s="6" t="s">
        <v>39</v>
      </c>
      <c r="M1386" s="6">
        <v>18</v>
      </c>
      <c r="N1386" s="6">
        <v>3</v>
      </c>
      <c r="O1386" s="6">
        <v>17</v>
      </c>
      <c r="P1386" s="6">
        <v>3</v>
      </c>
      <c r="Q1386" s="6">
        <v>0</v>
      </c>
      <c r="R1386" s="6">
        <v>4</v>
      </c>
      <c r="S1386" s="6">
        <v>1</v>
      </c>
      <c r="T1386" s="6">
        <v>2</v>
      </c>
      <c r="U1386" s="6">
        <v>0</v>
      </c>
      <c r="V1386" s="6">
        <v>3</v>
      </c>
      <c r="W1386" s="6">
        <v>9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3</v>
      </c>
      <c r="AE1386" s="6">
        <v>11</v>
      </c>
      <c r="AF1386" s="6">
        <v>0</v>
      </c>
    </row>
    <row r="1387" spans="1:32" x14ac:dyDescent="0.25">
      <c r="A1387" s="6">
        <v>10909</v>
      </c>
      <c r="B1387" s="6">
        <v>1948</v>
      </c>
      <c r="C1387" s="6">
        <v>74</v>
      </c>
      <c r="D1387" s="6" t="s">
        <v>49</v>
      </c>
      <c r="E1387" s="6" t="s">
        <v>33</v>
      </c>
      <c r="F1387" s="6" t="s">
        <v>42</v>
      </c>
      <c r="G1387" s="6">
        <v>92344</v>
      </c>
      <c r="H1387" s="6">
        <v>0</v>
      </c>
      <c r="I1387" s="6">
        <v>0</v>
      </c>
      <c r="J1387" s="5" t="s">
        <v>190</v>
      </c>
      <c r="K1387" s="6">
        <v>9</v>
      </c>
      <c r="L1387" s="6" t="s">
        <v>60</v>
      </c>
      <c r="M1387" s="6">
        <v>992</v>
      </c>
      <c r="N1387" s="6">
        <v>24</v>
      </c>
      <c r="O1387" s="6">
        <v>694</v>
      </c>
      <c r="P1387" s="6">
        <v>51</v>
      </c>
      <c r="Q1387" s="6">
        <v>19</v>
      </c>
      <c r="R1387" s="6">
        <v>119</v>
      </c>
      <c r="S1387" s="6">
        <v>0</v>
      </c>
      <c r="T1387" s="6">
        <v>5</v>
      </c>
      <c r="U1387" s="6">
        <v>10</v>
      </c>
      <c r="V1387" s="6">
        <v>5</v>
      </c>
      <c r="W1387" s="6">
        <v>1</v>
      </c>
      <c r="X1387" s="6">
        <v>1</v>
      </c>
      <c r="Y1387" s="6">
        <v>0</v>
      </c>
      <c r="Z1387" s="6">
        <v>1</v>
      </c>
      <c r="AA1387" s="6">
        <v>0</v>
      </c>
      <c r="AB1387" s="6">
        <v>0</v>
      </c>
      <c r="AC1387" s="6">
        <v>0</v>
      </c>
      <c r="AD1387" s="6">
        <v>3</v>
      </c>
      <c r="AE1387" s="6">
        <v>11</v>
      </c>
      <c r="AF1387" s="6">
        <v>0</v>
      </c>
    </row>
    <row r="1388" spans="1:32" x14ac:dyDescent="0.25">
      <c r="A1388" s="6">
        <v>3769</v>
      </c>
      <c r="B1388" s="6">
        <v>1972</v>
      </c>
      <c r="C1388" s="6">
        <v>50</v>
      </c>
      <c r="D1388" s="6" t="s">
        <v>35</v>
      </c>
      <c r="E1388" s="6" t="s">
        <v>41</v>
      </c>
      <c r="F1388" s="6" t="s">
        <v>37</v>
      </c>
      <c r="G1388" s="6"/>
      <c r="H1388" s="6">
        <v>1</v>
      </c>
      <c r="I1388" s="6">
        <v>0</v>
      </c>
      <c r="J1388" s="5">
        <v>41673</v>
      </c>
      <c r="K1388" s="6">
        <v>17</v>
      </c>
      <c r="L1388" s="6" t="s">
        <v>46</v>
      </c>
      <c r="M1388" s="6">
        <v>25</v>
      </c>
      <c r="N1388" s="6">
        <v>1</v>
      </c>
      <c r="O1388" s="6">
        <v>13</v>
      </c>
      <c r="P1388" s="6">
        <v>0</v>
      </c>
      <c r="Q1388" s="6">
        <v>0</v>
      </c>
      <c r="R1388" s="6">
        <v>3</v>
      </c>
      <c r="S1388" s="6">
        <v>1</v>
      </c>
      <c r="T1388" s="6">
        <v>1</v>
      </c>
      <c r="U1388" s="6">
        <v>0</v>
      </c>
      <c r="V1388" s="6">
        <v>3</v>
      </c>
      <c r="W1388" s="6">
        <v>7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3</v>
      </c>
      <c r="AE1388" s="6">
        <v>11</v>
      </c>
      <c r="AF1388" s="6">
        <v>0</v>
      </c>
    </row>
    <row r="1389" spans="1:32" x14ac:dyDescent="0.25">
      <c r="A1389" s="6">
        <v>8702</v>
      </c>
      <c r="B1389" s="6">
        <v>1976</v>
      </c>
      <c r="C1389" s="6">
        <v>46</v>
      </c>
      <c r="D1389" s="6" t="s">
        <v>40</v>
      </c>
      <c r="E1389" s="6" t="s">
        <v>58</v>
      </c>
      <c r="F1389" s="6" t="s">
        <v>37</v>
      </c>
      <c r="G1389" s="6">
        <v>26907</v>
      </c>
      <c r="H1389" s="6">
        <v>1</v>
      </c>
      <c r="I1389" s="6">
        <v>1</v>
      </c>
      <c r="J1389" s="5" t="s">
        <v>126</v>
      </c>
      <c r="K1389" s="6">
        <v>10</v>
      </c>
      <c r="L1389" s="6" t="s">
        <v>46</v>
      </c>
      <c r="M1389" s="6">
        <v>9</v>
      </c>
      <c r="N1389" s="6">
        <v>1</v>
      </c>
      <c r="O1389" s="6">
        <v>7</v>
      </c>
      <c r="P1389" s="6">
        <v>0</v>
      </c>
      <c r="Q1389" s="6">
        <v>3</v>
      </c>
      <c r="R1389" s="6">
        <v>2</v>
      </c>
      <c r="S1389" s="6">
        <v>2</v>
      </c>
      <c r="T1389" s="6">
        <v>1</v>
      </c>
      <c r="U1389" s="6">
        <v>0</v>
      </c>
      <c r="V1389" s="6">
        <v>3</v>
      </c>
      <c r="W1389" s="6">
        <v>7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3</v>
      </c>
      <c r="AE1389" s="6">
        <v>11</v>
      </c>
      <c r="AF1389" s="6">
        <v>0</v>
      </c>
    </row>
    <row r="1390" spans="1:32" x14ac:dyDescent="0.25">
      <c r="A1390" s="6">
        <v>4791</v>
      </c>
      <c r="B1390" s="6">
        <v>1980</v>
      </c>
      <c r="C1390" s="6">
        <v>42</v>
      </c>
      <c r="D1390" s="6" t="s">
        <v>40</v>
      </c>
      <c r="E1390" s="6" t="s">
        <v>33</v>
      </c>
      <c r="F1390" s="6" t="s">
        <v>37</v>
      </c>
      <c r="G1390" s="6">
        <v>44964</v>
      </c>
      <c r="H1390" s="6">
        <v>1</v>
      </c>
      <c r="I1390" s="6">
        <v>1</v>
      </c>
      <c r="J1390" s="5" t="s">
        <v>132</v>
      </c>
      <c r="K1390" s="6">
        <v>35</v>
      </c>
      <c r="L1390" s="6" t="s">
        <v>36</v>
      </c>
      <c r="M1390" s="6">
        <v>19</v>
      </c>
      <c r="N1390" s="6">
        <v>1</v>
      </c>
      <c r="O1390" s="6">
        <v>17</v>
      </c>
      <c r="P1390" s="6">
        <v>2</v>
      </c>
      <c r="Q1390" s="6">
        <v>0</v>
      </c>
      <c r="R1390" s="6">
        <v>2</v>
      </c>
      <c r="S1390" s="6">
        <v>1</v>
      </c>
      <c r="T1390" s="6">
        <v>1</v>
      </c>
      <c r="U1390" s="6">
        <v>0</v>
      </c>
      <c r="V1390" s="6">
        <v>3</v>
      </c>
      <c r="W1390" s="6">
        <v>8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3</v>
      </c>
      <c r="AE1390" s="6">
        <v>11</v>
      </c>
      <c r="AF1390" s="6">
        <v>0</v>
      </c>
    </row>
    <row r="1391" spans="1:32" x14ac:dyDescent="0.25">
      <c r="A1391" s="6">
        <v>2963</v>
      </c>
      <c r="B1391" s="6">
        <v>1979</v>
      </c>
      <c r="C1391" s="6">
        <v>43</v>
      </c>
      <c r="D1391" s="6" t="s">
        <v>40</v>
      </c>
      <c r="E1391" s="6" t="s">
        <v>33</v>
      </c>
      <c r="F1391" s="6" t="s">
        <v>37</v>
      </c>
      <c r="G1391" s="6">
        <v>75507</v>
      </c>
      <c r="H1391" s="6">
        <v>0</v>
      </c>
      <c r="I1391" s="6">
        <v>0</v>
      </c>
      <c r="J1391" s="5">
        <v>41675</v>
      </c>
      <c r="K1391" s="6">
        <v>56</v>
      </c>
      <c r="L1391" s="6" t="s">
        <v>35</v>
      </c>
      <c r="M1391" s="6">
        <v>709</v>
      </c>
      <c r="N1391" s="6">
        <v>93</v>
      </c>
      <c r="O1391" s="6">
        <v>374</v>
      </c>
      <c r="P1391" s="6">
        <v>104</v>
      </c>
      <c r="Q1391" s="6">
        <v>80</v>
      </c>
      <c r="R1391" s="6">
        <v>80</v>
      </c>
      <c r="S1391" s="6">
        <v>1</v>
      </c>
      <c r="T1391" s="6">
        <v>8</v>
      </c>
      <c r="U1391" s="6">
        <v>6</v>
      </c>
      <c r="V1391" s="6">
        <v>6</v>
      </c>
      <c r="W1391" s="6">
        <v>3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3</v>
      </c>
      <c r="AE1391" s="6">
        <v>11</v>
      </c>
      <c r="AF1391" s="6">
        <v>0</v>
      </c>
    </row>
    <row r="1392" spans="1:32" x14ac:dyDescent="0.25">
      <c r="A1392" s="6">
        <v>8216</v>
      </c>
      <c r="B1392" s="6">
        <v>1972</v>
      </c>
      <c r="C1392" s="6">
        <v>50</v>
      </c>
      <c r="D1392" s="6" t="s">
        <v>35</v>
      </c>
      <c r="E1392" s="6" t="s">
        <v>45</v>
      </c>
      <c r="F1392" s="6" t="s">
        <v>42</v>
      </c>
      <c r="G1392" s="6">
        <v>53761</v>
      </c>
      <c r="H1392" s="6">
        <v>1</v>
      </c>
      <c r="I1392" s="6">
        <v>1</v>
      </c>
      <c r="J1392" s="5">
        <v>41588</v>
      </c>
      <c r="K1392" s="6">
        <v>7</v>
      </c>
      <c r="L1392" s="6" t="s">
        <v>60</v>
      </c>
      <c r="M1392" s="6">
        <v>158</v>
      </c>
      <c r="N1392" s="6">
        <v>0</v>
      </c>
      <c r="O1392" s="6">
        <v>76</v>
      </c>
      <c r="P1392" s="6">
        <v>13</v>
      </c>
      <c r="Q1392" s="6">
        <v>7</v>
      </c>
      <c r="R1392" s="6">
        <v>71</v>
      </c>
      <c r="S1392" s="6">
        <v>6</v>
      </c>
      <c r="T1392" s="6">
        <v>4</v>
      </c>
      <c r="U1392" s="6">
        <v>4</v>
      </c>
      <c r="V1392" s="6">
        <v>3</v>
      </c>
      <c r="W1392" s="6">
        <v>5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3</v>
      </c>
      <c r="AE1392" s="6">
        <v>11</v>
      </c>
      <c r="AF1392" s="6">
        <v>0</v>
      </c>
    </row>
    <row r="1393" spans="1:32" x14ac:dyDescent="0.25">
      <c r="A1393" s="6">
        <v>8140</v>
      </c>
      <c r="B1393" s="6">
        <v>1973</v>
      </c>
      <c r="C1393" s="6">
        <v>49</v>
      </c>
      <c r="D1393" s="6" t="s">
        <v>40</v>
      </c>
      <c r="E1393" s="6" t="s">
        <v>33</v>
      </c>
      <c r="F1393" s="6" t="s">
        <v>37</v>
      </c>
      <c r="G1393" s="6">
        <v>22682</v>
      </c>
      <c r="H1393" s="6">
        <v>1</v>
      </c>
      <c r="I1393" s="6">
        <v>0</v>
      </c>
      <c r="J1393" s="5">
        <v>41343</v>
      </c>
      <c r="K1393" s="6">
        <v>51</v>
      </c>
      <c r="L1393" s="6" t="s">
        <v>35</v>
      </c>
      <c r="M1393" s="6">
        <v>10</v>
      </c>
      <c r="N1393" s="6">
        <v>14</v>
      </c>
      <c r="O1393" s="6">
        <v>29</v>
      </c>
      <c r="P1393" s="6">
        <v>4</v>
      </c>
      <c r="Q1393" s="6">
        <v>2</v>
      </c>
      <c r="R1393" s="6">
        <v>36</v>
      </c>
      <c r="S1393" s="6">
        <v>3</v>
      </c>
      <c r="T1393" s="6">
        <v>2</v>
      </c>
      <c r="U1393" s="6">
        <v>1</v>
      </c>
      <c r="V1393" s="6">
        <v>4</v>
      </c>
      <c r="W1393" s="6">
        <v>4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3</v>
      </c>
      <c r="AE1393" s="6">
        <v>11</v>
      </c>
      <c r="AF1393" s="6">
        <v>0</v>
      </c>
    </row>
    <row r="1394" spans="1:32" x14ac:dyDescent="0.25">
      <c r="A1394" s="6">
        <v>10146</v>
      </c>
      <c r="B1394" s="6">
        <v>1972</v>
      </c>
      <c r="C1394" s="6">
        <v>50</v>
      </c>
      <c r="D1394" s="6" t="s">
        <v>35</v>
      </c>
      <c r="E1394" s="6" t="s">
        <v>41</v>
      </c>
      <c r="F1394" s="6" t="s">
        <v>37</v>
      </c>
      <c r="G1394" s="6">
        <v>38887</v>
      </c>
      <c r="H1394" s="6">
        <v>1</v>
      </c>
      <c r="I1394" s="6">
        <v>0</v>
      </c>
      <c r="J1394" s="5">
        <v>41673</v>
      </c>
      <c r="K1394" s="6">
        <v>17</v>
      </c>
      <c r="L1394" s="6" t="s">
        <v>46</v>
      </c>
      <c r="M1394" s="6">
        <v>25</v>
      </c>
      <c r="N1394" s="6">
        <v>1</v>
      </c>
      <c r="O1394" s="6">
        <v>13</v>
      </c>
      <c r="P1394" s="6">
        <v>0</v>
      </c>
      <c r="Q1394" s="6">
        <v>0</v>
      </c>
      <c r="R1394" s="6">
        <v>3</v>
      </c>
      <c r="S1394" s="6">
        <v>1</v>
      </c>
      <c r="T1394" s="6">
        <v>1</v>
      </c>
      <c r="U1394" s="6">
        <v>0</v>
      </c>
      <c r="V1394" s="6">
        <v>3</v>
      </c>
      <c r="W1394" s="6">
        <v>7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3</v>
      </c>
      <c r="AE1394" s="6">
        <v>11</v>
      </c>
      <c r="AF1394" s="6">
        <v>0</v>
      </c>
    </row>
    <row r="1395" spans="1:32" x14ac:dyDescent="0.25">
      <c r="A1395" s="6">
        <v>5289</v>
      </c>
      <c r="B1395" s="6">
        <v>1975</v>
      </c>
      <c r="C1395" s="6">
        <v>47</v>
      </c>
      <c r="D1395" s="6" t="s">
        <v>40</v>
      </c>
      <c r="E1395" s="6" t="s">
        <v>58</v>
      </c>
      <c r="F1395" s="6" t="s">
        <v>34</v>
      </c>
      <c r="G1395" s="6">
        <v>41658</v>
      </c>
      <c r="H1395" s="6">
        <v>1</v>
      </c>
      <c r="I1395" s="6">
        <v>1</v>
      </c>
      <c r="J1395" s="5">
        <v>41163</v>
      </c>
      <c r="K1395" s="6">
        <v>30</v>
      </c>
      <c r="L1395" s="6" t="s">
        <v>36</v>
      </c>
      <c r="M1395" s="6">
        <v>8</v>
      </c>
      <c r="N1395" s="6">
        <v>4</v>
      </c>
      <c r="O1395" s="6">
        <v>12</v>
      </c>
      <c r="P1395" s="6">
        <v>15</v>
      </c>
      <c r="Q1395" s="6">
        <v>4</v>
      </c>
      <c r="R1395" s="6">
        <v>29</v>
      </c>
      <c r="S1395" s="6">
        <v>2</v>
      </c>
      <c r="T1395" s="6">
        <v>1</v>
      </c>
      <c r="U1395" s="6">
        <v>1</v>
      </c>
      <c r="V1395" s="6">
        <v>2</v>
      </c>
      <c r="W1395" s="6">
        <v>4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3</v>
      </c>
      <c r="AE1395" s="6">
        <v>11</v>
      </c>
      <c r="AF1395" s="6">
        <v>0</v>
      </c>
    </row>
    <row r="1396" spans="1:32" x14ac:dyDescent="0.25">
      <c r="A1396" s="6">
        <v>2587</v>
      </c>
      <c r="B1396" s="6">
        <v>1972</v>
      </c>
      <c r="C1396" s="6">
        <v>50</v>
      </c>
      <c r="D1396" s="6" t="s">
        <v>35</v>
      </c>
      <c r="E1396" s="6" t="s">
        <v>41</v>
      </c>
      <c r="F1396" s="6" t="s">
        <v>42</v>
      </c>
      <c r="G1396" s="6">
        <v>29791</v>
      </c>
      <c r="H1396" s="6">
        <v>1</v>
      </c>
      <c r="I1396" s="6">
        <v>0</v>
      </c>
      <c r="J1396" s="5" t="s">
        <v>407</v>
      </c>
      <c r="K1396" s="6">
        <v>21</v>
      </c>
      <c r="L1396" s="6" t="s">
        <v>39</v>
      </c>
      <c r="M1396" s="6">
        <v>14</v>
      </c>
      <c r="N1396" s="6">
        <v>0</v>
      </c>
      <c r="O1396" s="6">
        <v>6</v>
      </c>
      <c r="P1396" s="6">
        <v>0</v>
      </c>
      <c r="Q1396" s="6">
        <v>0</v>
      </c>
      <c r="R1396" s="6">
        <v>0</v>
      </c>
      <c r="S1396" s="6">
        <v>2</v>
      </c>
      <c r="T1396" s="6">
        <v>2</v>
      </c>
      <c r="U1396" s="6">
        <v>0</v>
      </c>
      <c r="V1396" s="6">
        <v>3</v>
      </c>
      <c r="W1396" s="6">
        <v>5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3</v>
      </c>
      <c r="AE1396" s="6">
        <v>11</v>
      </c>
      <c r="AF1396" s="6">
        <v>0</v>
      </c>
    </row>
    <row r="1397" spans="1:32" x14ac:dyDescent="0.25">
      <c r="A1397" s="6">
        <v>4405</v>
      </c>
      <c r="B1397" s="6">
        <v>1956</v>
      </c>
      <c r="C1397" s="6">
        <v>66</v>
      </c>
      <c r="D1397" s="6" t="s">
        <v>32</v>
      </c>
      <c r="E1397" s="6" t="s">
        <v>45</v>
      </c>
      <c r="F1397" s="6" t="s">
        <v>42</v>
      </c>
      <c r="G1397" s="6">
        <v>63915</v>
      </c>
      <c r="H1397" s="6">
        <v>0</v>
      </c>
      <c r="I1397" s="6">
        <v>2</v>
      </c>
      <c r="J1397" s="5" t="s">
        <v>371</v>
      </c>
      <c r="K1397" s="6">
        <v>2</v>
      </c>
      <c r="L1397" s="6" t="s">
        <v>60</v>
      </c>
      <c r="M1397" s="6">
        <v>622</v>
      </c>
      <c r="N1397" s="6">
        <v>7</v>
      </c>
      <c r="O1397" s="6">
        <v>115</v>
      </c>
      <c r="P1397" s="6">
        <v>30</v>
      </c>
      <c r="Q1397" s="6">
        <v>0</v>
      </c>
      <c r="R1397" s="6">
        <v>15</v>
      </c>
      <c r="S1397" s="6">
        <v>2</v>
      </c>
      <c r="T1397" s="6">
        <v>6</v>
      </c>
      <c r="U1397" s="6">
        <v>3</v>
      </c>
      <c r="V1397" s="6">
        <v>12</v>
      </c>
      <c r="W1397" s="6">
        <v>5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3</v>
      </c>
      <c r="AE1397" s="6">
        <v>11</v>
      </c>
      <c r="AF1397" s="6">
        <v>0</v>
      </c>
    </row>
    <row r="1398" spans="1:32" x14ac:dyDescent="0.25">
      <c r="A1398" s="6">
        <v>8663</v>
      </c>
      <c r="B1398" s="6">
        <v>1974</v>
      </c>
      <c r="C1398" s="6">
        <v>48</v>
      </c>
      <c r="D1398" s="6" t="s">
        <v>40</v>
      </c>
      <c r="E1398" s="6" t="s">
        <v>33</v>
      </c>
      <c r="F1398" s="6" t="s">
        <v>47</v>
      </c>
      <c r="G1398" s="6">
        <v>39996</v>
      </c>
      <c r="H1398" s="6">
        <v>1</v>
      </c>
      <c r="I1398" s="6">
        <v>1</v>
      </c>
      <c r="J1398" s="5" t="s">
        <v>66</v>
      </c>
      <c r="K1398" s="6">
        <v>85</v>
      </c>
      <c r="L1398" s="6" t="s">
        <v>53</v>
      </c>
      <c r="M1398" s="6">
        <v>11</v>
      </c>
      <c r="N1398" s="6">
        <v>0</v>
      </c>
      <c r="O1398" s="6">
        <v>3</v>
      </c>
      <c r="P1398" s="6">
        <v>0</v>
      </c>
      <c r="Q1398" s="6">
        <v>0</v>
      </c>
      <c r="R1398" s="6">
        <v>1</v>
      </c>
      <c r="S1398" s="6">
        <v>1</v>
      </c>
      <c r="T1398" s="6">
        <v>1</v>
      </c>
      <c r="U1398" s="6">
        <v>0</v>
      </c>
      <c r="V1398" s="6">
        <v>2</v>
      </c>
      <c r="W1398" s="6">
        <v>6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3</v>
      </c>
      <c r="AE1398" s="6">
        <v>11</v>
      </c>
      <c r="AF1398" s="6">
        <v>0</v>
      </c>
    </row>
    <row r="1399" spans="1:32" x14ac:dyDescent="0.25">
      <c r="A1399" s="6">
        <v>2589</v>
      </c>
      <c r="B1399" s="6">
        <v>1972</v>
      </c>
      <c r="C1399" s="6">
        <v>50</v>
      </c>
      <c r="D1399" s="6" t="s">
        <v>35</v>
      </c>
      <c r="E1399" s="6" t="s">
        <v>33</v>
      </c>
      <c r="F1399" s="6" t="s">
        <v>47</v>
      </c>
      <c r="G1399" s="6">
        <v>26759</v>
      </c>
      <c r="H1399" s="6">
        <v>1</v>
      </c>
      <c r="I1399" s="6">
        <v>0</v>
      </c>
      <c r="J1399" s="5">
        <v>41822</v>
      </c>
      <c r="K1399" s="6">
        <v>65</v>
      </c>
      <c r="L1399" s="6" t="s">
        <v>32</v>
      </c>
      <c r="M1399" s="6">
        <v>25</v>
      </c>
      <c r="N1399" s="6">
        <v>3</v>
      </c>
      <c r="O1399" s="6">
        <v>16</v>
      </c>
      <c r="P1399" s="6">
        <v>8</v>
      </c>
      <c r="Q1399" s="6">
        <v>5</v>
      </c>
      <c r="R1399" s="6">
        <v>2</v>
      </c>
      <c r="S1399" s="6">
        <v>2</v>
      </c>
      <c r="T1399" s="6">
        <v>2</v>
      </c>
      <c r="U1399" s="6">
        <v>1</v>
      </c>
      <c r="V1399" s="6">
        <v>3</v>
      </c>
      <c r="W1399" s="6">
        <v>6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3</v>
      </c>
      <c r="AE1399" s="6">
        <v>11</v>
      </c>
      <c r="AF1399" s="6">
        <v>0</v>
      </c>
    </row>
    <row r="1400" spans="1:32" x14ac:dyDescent="0.25">
      <c r="A1400" s="6">
        <v>3421</v>
      </c>
      <c r="B1400" s="6">
        <v>1968</v>
      </c>
      <c r="C1400" s="6">
        <v>54</v>
      </c>
      <c r="D1400" s="6" t="s">
        <v>35</v>
      </c>
      <c r="E1400" s="6" t="s">
        <v>45</v>
      </c>
      <c r="F1400" s="6" t="s">
        <v>47</v>
      </c>
      <c r="G1400" s="6">
        <v>63841</v>
      </c>
      <c r="H1400" s="6">
        <v>0</v>
      </c>
      <c r="I1400" s="6">
        <v>1</v>
      </c>
      <c r="J1400" s="5" t="s">
        <v>109</v>
      </c>
      <c r="K1400" s="6">
        <v>64</v>
      </c>
      <c r="L1400" s="6" t="s">
        <v>32</v>
      </c>
      <c r="M1400" s="6">
        <v>635</v>
      </c>
      <c r="N1400" s="6">
        <v>15</v>
      </c>
      <c r="O1400" s="6">
        <v>100</v>
      </c>
      <c r="P1400" s="6">
        <v>20</v>
      </c>
      <c r="Q1400" s="6">
        <v>7</v>
      </c>
      <c r="R1400" s="6">
        <v>131</v>
      </c>
      <c r="S1400" s="6">
        <v>1</v>
      </c>
      <c r="T1400" s="6">
        <v>9</v>
      </c>
      <c r="U1400" s="6">
        <v>3</v>
      </c>
      <c r="V1400" s="6">
        <v>9</v>
      </c>
      <c r="W1400" s="6">
        <v>6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3</v>
      </c>
      <c r="AE1400" s="6">
        <v>11</v>
      </c>
      <c r="AF1400" s="6">
        <v>0</v>
      </c>
    </row>
    <row r="1401" spans="1:32" x14ac:dyDescent="0.25">
      <c r="A1401" s="6">
        <v>10490</v>
      </c>
      <c r="B1401" s="6">
        <v>1969</v>
      </c>
      <c r="C1401" s="6">
        <v>53</v>
      </c>
      <c r="D1401" s="6" t="s">
        <v>35</v>
      </c>
      <c r="E1401" s="6" t="s">
        <v>41</v>
      </c>
      <c r="F1401" s="6" t="s">
        <v>42</v>
      </c>
      <c r="G1401" s="6">
        <v>51039</v>
      </c>
      <c r="H1401" s="6">
        <v>1</v>
      </c>
      <c r="I1401" s="6">
        <v>1</v>
      </c>
      <c r="J1401" s="5">
        <v>41194</v>
      </c>
      <c r="K1401" s="6">
        <v>11</v>
      </c>
      <c r="L1401" s="6" t="s">
        <v>46</v>
      </c>
      <c r="M1401" s="6">
        <v>100</v>
      </c>
      <c r="N1401" s="6">
        <v>64</v>
      </c>
      <c r="O1401" s="6">
        <v>79</v>
      </c>
      <c r="P1401" s="6">
        <v>65</v>
      </c>
      <c r="Q1401" s="6">
        <v>0</v>
      </c>
      <c r="R1401" s="6">
        <v>109</v>
      </c>
      <c r="S1401" s="6">
        <v>2</v>
      </c>
      <c r="T1401" s="6">
        <v>6</v>
      </c>
      <c r="U1401" s="6">
        <v>2</v>
      </c>
      <c r="V1401" s="6">
        <v>4</v>
      </c>
      <c r="W1401" s="6">
        <v>7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3</v>
      </c>
      <c r="AE1401" s="6">
        <v>11</v>
      </c>
      <c r="AF1401" s="6">
        <v>0</v>
      </c>
    </row>
    <row r="1402" spans="1:32" x14ac:dyDescent="0.25">
      <c r="A1402" s="6">
        <v>4094</v>
      </c>
      <c r="B1402" s="6">
        <v>1961</v>
      </c>
      <c r="C1402" s="6">
        <v>61</v>
      </c>
      <c r="D1402" s="6" t="s">
        <v>32</v>
      </c>
      <c r="E1402" s="6" t="s">
        <v>33</v>
      </c>
      <c r="F1402" s="6" t="s">
        <v>42</v>
      </c>
      <c r="G1402" s="6">
        <v>60544</v>
      </c>
      <c r="H1402" s="6">
        <v>1</v>
      </c>
      <c r="I1402" s="6">
        <v>1</v>
      </c>
      <c r="J1402" s="5" t="s">
        <v>366</v>
      </c>
      <c r="K1402" s="6">
        <v>92</v>
      </c>
      <c r="L1402" s="6" t="s">
        <v>44</v>
      </c>
      <c r="M1402" s="6">
        <v>201</v>
      </c>
      <c r="N1402" s="6">
        <v>2</v>
      </c>
      <c r="O1402" s="6">
        <v>43</v>
      </c>
      <c r="P1402" s="6">
        <v>3</v>
      </c>
      <c r="Q1402" s="6">
        <v>5</v>
      </c>
      <c r="R1402" s="6">
        <v>35</v>
      </c>
      <c r="S1402" s="6">
        <v>4</v>
      </c>
      <c r="T1402" s="6">
        <v>5</v>
      </c>
      <c r="U1402" s="6">
        <v>1</v>
      </c>
      <c r="V1402" s="6">
        <v>5</v>
      </c>
      <c r="W1402" s="6">
        <v>6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3</v>
      </c>
      <c r="AE1402" s="6">
        <v>11</v>
      </c>
      <c r="AF1402" s="6">
        <v>0</v>
      </c>
    </row>
    <row r="1403" spans="1:32" x14ac:dyDescent="0.25">
      <c r="A1403" s="6">
        <v>9958</v>
      </c>
      <c r="B1403" s="6">
        <v>1972</v>
      </c>
      <c r="C1403" s="6">
        <v>50</v>
      </c>
      <c r="D1403" s="6" t="s">
        <v>35</v>
      </c>
      <c r="E1403" s="6" t="s">
        <v>33</v>
      </c>
      <c r="F1403" s="6" t="s">
        <v>42</v>
      </c>
      <c r="G1403" s="6">
        <v>65685</v>
      </c>
      <c r="H1403" s="6">
        <v>0</v>
      </c>
      <c r="I1403" s="6">
        <v>1</v>
      </c>
      <c r="J1403" s="5" t="s">
        <v>277</v>
      </c>
      <c r="K1403" s="6">
        <v>54</v>
      </c>
      <c r="L1403" s="6" t="s">
        <v>35</v>
      </c>
      <c r="M1403" s="6">
        <v>642</v>
      </c>
      <c r="N1403" s="6">
        <v>14</v>
      </c>
      <c r="O1403" s="6">
        <v>49</v>
      </c>
      <c r="P1403" s="6">
        <v>0</v>
      </c>
      <c r="Q1403" s="6">
        <v>7</v>
      </c>
      <c r="R1403" s="6">
        <v>57</v>
      </c>
      <c r="S1403" s="6">
        <v>1</v>
      </c>
      <c r="T1403" s="6">
        <v>9</v>
      </c>
      <c r="U1403" s="6">
        <v>2</v>
      </c>
      <c r="V1403" s="6">
        <v>9</v>
      </c>
      <c r="W1403" s="6">
        <v>5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3</v>
      </c>
      <c r="AE1403" s="6">
        <v>11</v>
      </c>
      <c r="AF1403" s="6">
        <v>0</v>
      </c>
    </row>
    <row r="1404" spans="1:32" x14ac:dyDescent="0.25">
      <c r="A1404" s="6">
        <v>2534</v>
      </c>
      <c r="B1404" s="6">
        <v>1953</v>
      </c>
      <c r="C1404" s="6">
        <v>69</v>
      </c>
      <c r="D1404" s="6" t="s">
        <v>32</v>
      </c>
      <c r="E1404" s="6" t="s">
        <v>33</v>
      </c>
      <c r="F1404" s="6" t="s">
        <v>42</v>
      </c>
      <c r="G1404" s="6">
        <v>37716</v>
      </c>
      <c r="H1404" s="6">
        <v>0</v>
      </c>
      <c r="I1404" s="6">
        <v>1</v>
      </c>
      <c r="J1404" s="5" t="s">
        <v>129</v>
      </c>
      <c r="K1404" s="6">
        <v>4</v>
      </c>
      <c r="L1404" s="6" t="s">
        <v>60</v>
      </c>
      <c r="M1404" s="6">
        <v>97</v>
      </c>
      <c r="N1404" s="6">
        <v>1</v>
      </c>
      <c r="O1404" s="6">
        <v>41</v>
      </c>
      <c r="P1404" s="6">
        <v>6</v>
      </c>
      <c r="Q1404" s="6">
        <v>2</v>
      </c>
      <c r="R1404" s="6">
        <v>41</v>
      </c>
      <c r="S1404" s="6">
        <v>2</v>
      </c>
      <c r="T1404" s="6">
        <v>4</v>
      </c>
      <c r="U1404" s="6">
        <v>1</v>
      </c>
      <c r="V1404" s="6">
        <v>3</v>
      </c>
      <c r="W1404" s="6">
        <v>7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3</v>
      </c>
      <c r="AE1404" s="6">
        <v>11</v>
      </c>
      <c r="AF1404" s="6">
        <v>0</v>
      </c>
    </row>
    <row r="1405" spans="1:32" x14ac:dyDescent="0.25">
      <c r="A1405" s="6">
        <v>4188</v>
      </c>
      <c r="B1405" s="6">
        <v>1957</v>
      </c>
      <c r="C1405" s="6">
        <v>65</v>
      </c>
      <c r="D1405" s="6" t="s">
        <v>32</v>
      </c>
      <c r="E1405" s="6" t="s">
        <v>33</v>
      </c>
      <c r="F1405" s="6" t="s">
        <v>34</v>
      </c>
      <c r="G1405" s="6">
        <v>36864</v>
      </c>
      <c r="H1405" s="6">
        <v>0</v>
      </c>
      <c r="I1405" s="6">
        <v>1</v>
      </c>
      <c r="J1405" s="5" t="s">
        <v>408</v>
      </c>
      <c r="K1405" s="6">
        <v>53</v>
      </c>
      <c r="L1405" s="6" t="s">
        <v>35</v>
      </c>
      <c r="M1405" s="6">
        <v>204</v>
      </c>
      <c r="N1405" s="6">
        <v>5</v>
      </c>
      <c r="O1405" s="6">
        <v>39</v>
      </c>
      <c r="P1405" s="6">
        <v>17</v>
      </c>
      <c r="Q1405" s="6">
        <v>0</v>
      </c>
      <c r="R1405" s="6">
        <v>89</v>
      </c>
      <c r="S1405" s="6">
        <v>3</v>
      </c>
      <c r="T1405" s="6">
        <v>5</v>
      </c>
      <c r="U1405" s="6">
        <v>2</v>
      </c>
      <c r="V1405" s="6">
        <v>4</v>
      </c>
      <c r="W1405" s="6">
        <v>8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3</v>
      </c>
      <c r="AE1405" s="6">
        <v>11</v>
      </c>
      <c r="AF1405" s="6">
        <v>1</v>
      </c>
    </row>
    <row r="1406" spans="1:32" x14ac:dyDescent="0.25">
      <c r="A1406" s="6">
        <v>6613</v>
      </c>
      <c r="B1406" s="6">
        <v>1970</v>
      </c>
      <c r="C1406" s="6">
        <v>52</v>
      </c>
      <c r="D1406" s="6" t="s">
        <v>35</v>
      </c>
      <c r="E1406" s="6" t="s">
        <v>45</v>
      </c>
      <c r="F1406" s="6" t="s">
        <v>42</v>
      </c>
      <c r="G1406" s="6">
        <v>44511</v>
      </c>
      <c r="H1406" s="6">
        <v>1</v>
      </c>
      <c r="I1406" s="6">
        <v>0</v>
      </c>
      <c r="J1406" s="5">
        <v>41253</v>
      </c>
      <c r="K1406" s="6">
        <v>39</v>
      </c>
      <c r="L1406" s="6" t="s">
        <v>36</v>
      </c>
      <c r="M1406" s="6">
        <v>513</v>
      </c>
      <c r="N1406" s="6">
        <v>7</v>
      </c>
      <c r="O1406" s="6">
        <v>133</v>
      </c>
      <c r="P1406" s="6">
        <v>46</v>
      </c>
      <c r="Q1406" s="6">
        <v>14</v>
      </c>
      <c r="R1406" s="6">
        <v>14</v>
      </c>
      <c r="S1406" s="6">
        <v>6</v>
      </c>
      <c r="T1406" s="6">
        <v>8</v>
      </c>
      <c r="U1406" s="6">
        <v>4</v>
      </c>
      <c r="V1406" s="6">
        <v>8</v>
      </c>
      <c r="W1406" s="6">
        <v>8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3</v>
      </c>
      <c r="AE1406" s="6">
        <v>11</v>
      </c>
      <c r="AF1406" s="6">
        <v>0</v>
      </c>
    </row>
    <row r="1407" spans="1:32" x14ac:dyDescent="0.25">
      <c r="A1407" s="6">
        <v>10827</v>
      </c>
      <c r="B1407" s="6">
        <v>1967</v>
      </c>
      <c r="C1407" s="6">
        <v>55</v>
      </c>
      <c r="D1407" s="6" t="s">
        <v>35</v>
      </c>
      <c r="E1407" s="6" t="s">
        <v>41</v>
      </c>
      <c r="F1407" s="6" t="s">
        <v>42</v>
      </c>
      <c r="G1407" s="6">
        <v>36947</v>
      </c>
      <c r="H1407" s="6">
        <v>1</v>
      </c>
      <c r="I1407" s="6">
        <v>1</v>
      </c>
      <c r="J1407" s="5">
        <v>41098</v>
      </c>
      <c r="K1407" s="6">
        <v>49</v>
      </c>
      <c r="L1407" s="6" t="s">
        <v>40</v>
      </c>
      <c r="M1407" s="6">
        <v>88</v>
      </c>
      <c r="N1407" s="6">
        <v>3</v>
      </c>
      <c r="O1407" s="6">
        <v>21</v>
      </c>
      <c r="P1407" s="6">
        <v>4</v>
      </c>
      <c r="Q1407" s="6">
        <v>1</v>
      </c>
      <c r="R1407" s="6">
        <v>29</v>
      </c>
      <c r="S1407" s="6">
        <v>4</v>
      </c>
      <c r="T1407" s="6">
        <v>3</v>
      </c>
      <c r="U1407" s="6">
        <v>0</v>
      </c>
      <c r="V1407" s="6">
        <v>4</v>
      </c>
      <c r="W1407" s="6">
        <v>9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3</v>
      </c>
      <c r="AE1407" s="6">
        <v>11</v>
      </c>
      <c r="AF1407" s="6">
        <v>0</v>
      </c>
    </row>
    <row r="1408" spans="1:32" x14ac:dyDescent="0.25">
      <c r="A1408" s="6">
        <v>5491</v>
      </c>
      <c r="B1408" s="6">
        <v>1951</v>
      </c>
      <c r="C1408" s="6">
        <v>71</v>
      </c>
      <c r="D1408" s="6" t="s">
        <v>49</v>
      </c>
      <c r="E1408" s="6" t="s">
        <v>45</v>
      </c>
      <c r="F1408" s="6" t="s">
        <v>37</v>
      </c>
      <c r="G1408" s="6">
        <v>47352</v>
      </c>
      <c r="H1408" s="6">
        <v>0</v>
      </c>
      <c r="I1408" s="6">
        <v>1</v>
      </c>
      <c r="J1408" s="5">
        <v>41582</v>
      </c>
      <c r="K1408" s="6">
        <v>70</v>
      </c>
      <c r="L1408" s="6" t="s">
        <v>49</v>
      </c>
      <c r="M1408" s="6">
        <v>172</v>
      </c>
      <c r="N1408" s="6">
        <v>12</v>
      </c>
      <c r="O1408" s="6">
        <v>112</v>
      </c>
      <c r="P1408" s="6">
        <v>8</v>
      </c>
      <c r="Q1408" s="6">
        <v>0</v>
      </c>
      <c r="R1408" s="6">
        <v>15</v>
      </c>
      <c r="S1408" s="6">
        <v>4</v>
      </c>
      <c r="T1408" s="6">
        <v>6</v>
      </c>
      <c r="U1408" s="6">
        <v>1</v>
      </c>
      <c r="V1408" s="6">
        <v>5</v>
      </c>
      <c r="W1408" s="6">
        <v>7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3</v>
      </c>
      <c r="AE1408" s="6">
        <v>11</v>
      </c>
      <c r="AF1408" s="6">
        <v>0</v>
      </c>
    </row>
    <row r="1409" spans="1:32" x14ac:dyDescent="0.25">
      <c r="A1409" s="6">
        <v>8402</v>
      </c>
      <c r="B1409" s="6">
        <v>1953</v>
      </c>
      <c r="C1409" s="6">
        <v>69</v>
      </c>
      <c r="D1409" s="6" t="s">
        <v>32</v>
      </c>
      <c r="E1409" s="6" t="s">
        <v>45</v>
      </c>
      <c r="F1409" s="6" t="s">
        <v>42</v>
      </c>
      <c r="G1409" s="6">
        <v>67087</v>
      </c>
      <c r="H1409" s="6">
        <v>0</v>
      </c>
      <c r="I1409" s="6">
        <v>1</v>
      </c>
      <c r="J1409" s="5" t="s">
        <v>198</v>
      </c>
      <c r="K1409" s="6">
        <v>40</v>
      </c>
      <c r="L1409" s="6" t="s">
        <v>40</v>
      </c>
      <c r="M1409" s="6">
        <v>329</v>
      </c>
      <c r="N1409" s="6">
        <v>35</v>
      </c>
      <c r="O1409" s="6">
        <v>222</v>
      </c>
      <c r="P1409" s="6">
        <v>130</v>
      </c>
      <c r="Q1409" s="6">
        <v>35</v>
      </c>
      <c r="R1409" s="6">
        <v>43</v>
      </c>
      <c r="S1409" s="6">
        <v>2</v>
      </c>
      <c r="T1409" s="6">
        <v>7</v>
      </c>
      <c r="U1409" s="6">
        <v>5</v>
      </c>
      <c r="V1409" s="6">
        <v>8</v>
      </c>
      <c r="W1409" s="6">
        <v>4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3</v>
      </c>
      <c r="AE1409" s="6">
        <v>11</v>
      </c>
      <c r="AF1409" s="6">
        <v>0</v>
      </c>
    </row>
    <row r="1410" spans="1:32" x14ac:dyDescent="0.25">
      <c r="A1410" s="6">
        <v>8783</v>
      </c>
      <c r="B1410" s="6">
        <v>1950</v>
      </c>
      <c r="C1410" s="6">
        <v>72</v>
      </c>
      <c r="D1410" s="6" t="s">
        <v>49</v>
      </c>
      <c r="E1410" s="6" t="s">
        <v>33</v>
      </c>
      <c r="F1410" s="6" t="s">
        <v>42</v>
      </c>
      <c r="G1410" s="6">
        <v>57045</v>
      </c>
      <c r="H1410" s="6">
        <v>0</v>
      </c>
      <c r="I1410" s="6">
        <v>1</v>
      </c>
      <c r="J1410" s="5">
        <v>41130</v>
      </c>
      <c r="K1410" s="6">
        <v>40</v>
      </c>
      <c r="L1410" s="6" t="s">
        <v>40</v>
      </c>
      <c r="M1410" s="6">
        <v>296</v>
      </c>
      <c r="N1410" s="6">
        <v>13</v>
      </c>
      <c r="O1410" s="6">
        <v>104</v>
      </c>
      <c r="P1410" s="6">
        <v>11</v>
      </c>
      <c r="Q1410" s="6">
        <v>13</v>
      </c>
      <c r="R1410" s="6">
        <v>17</v>
      </c>
      <c r="S1410" s="6">
        <v>3</v>
      </c>
      <c r="T1410" s="6">
        <v>4</v>
      </c>
      <c r="U1410" s="6">
        <v>2</v>
      </c>
      <c r="V1410" s="6">
        <v>9</v>
      </c>
      <c r="W1410" s="6">
        <v>3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3</v>
      </c>
      <c r="AE1410" s="6">
        <v>11</v>
      </c>
      <c r="AF1410" s="6">
        <v>0</v>
      </c>
    </row>
    <row r="1411" spans="1:32" x14ac:dyDescent="0.25">
      <c r="A1411" s="6">
        <v>10010</v>
      </c>
      <c r="B1411" s="6">
        <v>1953</v>
      </c>
      <c r="C1411" s="6">
        <v>69</v>
      </c>
      <c r="D1411" s="6" t="s">
        <v>32</v>
      </c>
      <c r="E1411" s="6" t="s">
        <v>41</v>
      </c>
      <c r="F1411" s="6" t="s">
        <v>47</v>
      </c>
      <c r="G1411" s="6">
        <v>36957</v>
      </c>
      <c r="H1411" s="6">
        <v>1</v>
      </c>
      <c r="I1411" s="6">
        <v>1</v>
      </c>
      <c r="J1411" s="5">
        <v>41069</v>
      </c>
      <c r="K1411" s="6">
        <v>43</v>
      </c>
      <c r="L1411" s="6" t="s">
        <v>40</v>
      </c>
      <c r="M1411" s="6">
        <v>100</v>
      </c>
      <c r="N1411" s="6">
        <v>2</v>
      </c>
      <c r="O1411" s="6">
        <v>16</v>
      </c>
      <c r="P1411" s="6">
        <v>2</v>
      </c>
      <c r="Q1411" s="6">
        <v>1</v>
      </c>
      <c r="R1411" s="6">
        <v>31</v>
      </c>
      <c r="S1411" s="6">
        <v>4</v>
      </c>
      <c r="T1411" s="6">
        <v>3</v>
      </c>
      <c r="U1411" s="6">
        <v>2</v>
      </c>
      <c r="V1411" s="6">
        <v>2</v>
      </c>
      <c r="W1411" s="6">
        <v>9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3</v>
      </c>
      <c r="AE1411" s="6">
        <v>11</v>
      </c>
      <c r="AF1411" s="6">
        <v>1</v>
      </c>
    </row>
    <row r="1412" spans="1:32" x14ac:dyDescent="0.25">
      <c r="A1412" s="6">
        <v>618</v>
      </c>
      <c r="B1412" s="6">
        <v>1977</v>
      </c>
      <c r="C1412" s="6">
        <v>45</v>
      </c>
      <c r="D1412" s="6" t="s">
        <v>40</v>
      </c>
      <c r="E1412" s="6" t="s">
        <v>41</v>
      </c>
      <c r="F1412" s="6" t="s">
        <v>42</v>
      </c>
      <c r="G1412" s="6">
        <v>69389</v>
      </c>
      <c r="H1412" s="6">
        <v>0</v>
      </c>
      <c r="I1412" s="6">
        <v>1</v>
      </c>
      <c r="J1412" s="5" t="s">
        <v>211</v>
      </c>
      <c r="K1412" s="6">
        <v>17</v>
      </c>
      <c r="L1412" s="6" t="s">
        <v>46</v>
      </c>
      <c r="M1412" s="6">
        <v>422</v>
      </c>
      <c r="N1412" s="6">
        <v>7</v>
      </c>
      <c r="O1412" s="6">
        <v>238</v>
      </c>
      <c r="P1412" s="6">
        <v>69</v>
      </c>
      <c r="Q1412" s="6">
        <v>46</v>
      </c>
      <c r="R1412" s="6">
        <v>15</v>
      </c>
      <c r="S1412" s="6">
        <v>1</v>
      </c>
      <c r="T1412" s="6">
        <v>7</v>
      </c>
      <c r="U1412" s="6">
        <v>2</v>
      </c>
      <c r="V1412" s="6">
        <v>12</v>
      </c>
      <c r="W1412" s="6">
        <v>4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3</v>
      </c>
      <c r="AE1412" s="6">
        <v>11</v>
      </c>
      <c r="AF1412" s="6">
        <v>0</v>
      </c>
    </row>
    <row r="1413" spans="1:32" x14ac:dyDescent="0.25">
      <c r="A1413" s="6">
        <v>9121</v>
      </c>
      <c r="B1413" s="6">
        <v>1972</v>
      </c>
      <c r="C1413" s="6">
        <v>50</v>
      </c>
      <c r="D1413" s="6" t="s">
        <v>35</v>
      </c>
      <c r="E1413" s="6" t="s">
        <v>33</v>
      </c>
      <c r="F1413" s="6" t="s">
        <v>42</v>
      </c>
      <c r="G1413" s="6">
        <v>80134</v>
      </c>
      <c r="H1413" s="6">
        <v>1</v>
      </c>
      <c r="I1413" s="6">
        <v>0</v>
      </c>
      <c r="J1413" s="5" t="s">
        <v>170</v>
      </c>
      <c r="K1413" s="6">
        <v>40</v>
      </c>
      <c r="L1413" s="6" t="s">
        <v>40</v>
      </c>
      <c r="M1413" s="6">
        <v>1218</v>
      </c>
      <c r="N1413" s="6">
        <v>16</v>
      </c>
      <c r="O1413" s="6">
        <v>272</v>
      </c>
      <c r="P1413" s="6">
        <v>104</v>
      </c>
      <c r="Q1413" s="6">
        <v>0</v>
      </c>
      <c r="R1413" s="6">
        <v>80</v>
      </c>
      <c r="S1413" s="6">
        <v>2</v>
      </c>
      <c r="T1413" s="6">
        <v>5</v>
      </c>
      <c r="U1413" s="6">
        <v>3</v>
      </c>
      <c r="V1413" s="6">
        <v>6</v>
      </c>
      <c r="W1413" s="6">
        <v>6</v>
      </c>
      <c r="X1413" s="6">
        <v>0</v>
      </c>
      <c r="Y1413" s="6">
        <v>1</v>
      </c>
      <c r="Z1413" s="6">
        <v>1</v>
      </c>
      <c r="AA1413" s="6">
        <v>1</v>
      </c>
      <c r="AB1413" s="6">
        <v>0</v>
      </c>
      <c r="AC1413" s="6">
        <v>0</v>
      </c>
      <c r="AD1413" s="6">
        <v>3</v>
      </c>
      <c r="AE1413" s="6">
        <v>11</v>
      </c>
      <c r="AF1413" s="6">
        <v>1</v>
      </c>
    </row>
    <row r="1414" spans="1:32" x14ac:dyDescent="0.25">
      <c r="A1414" s="6">
        <v>361</v>
      </c>
      <c r="B1414" s="6">
        <v>1969</v>
      </c>
      <c r="C1414" s="6">
        <v>53</v>
      </c>
      <c r="D1414" s="6" t="s">
        <v>35</v>
      </c>
      <c r="E1414" s="6" t="s">
        <v>45</v>
      </c>
      <c r="F1414" s="6" t="s">
        <v>42</v>
      </c>
      <c r="G1414" s="6">
        <v>43142</v>
      </c>
      <c r="H1414" s="6">
        <v>1</v>
      </c>
      <c r="I1414" s="6">
        <v>1</v>
      </c>
      <c r="J1414" s="5" t="s">
        <v>364</v>
      </c>
      <c r="K1414" s="6">
        <v>84</v>
      </c>
      <c r="L1414" s="6" t="s">
        <v>53</v>
      </c>
      <c r="M1414" s="6">
        <v>5</v>
      </c>
      <c r="N1414" s="6">
        <v>1</v>
      </c>
      <c r="O1414" s="6">
        <v>7</v>
      </c>
      <c r="P1414" s="6">
        <v>2</v>
      </c>
      <c r="Q1414" s="6">
        <v>1</v>
      </c>
      <c r="R1414" s="6">
        <v>4</v>
      </c>
      <c r="S1414" s="6">
        <v>1</v>
      </c>
      <c r="T1414" s="6">
        <v>1</v>
      </c>
      <c r="U1414" s="6">
        <v>0</v>
      </c>
      <c r="V1414" s="6">
        <v>2</v>
      </c>
      <c r="W1414" s="6">
        <v>7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3</v>
      </c>
      <c r="AE1414" s="6">
        <v>11</v>
      </c>
      <c r="AF1414" s="6">
        <v>0</v>
      </c>
    </row>
    <row r="1415" spans="1:32" x14ac:dyDescent="0.25">
      <c r="A1415" s="6">
        <v>4310</v>
      </c>
      <c r="B1415" s="6">
        <v>1944</v>
      </c>
      <c r="C1415" s="6">
        <v>78</v>
      </c>
      <c r="D1415" s="6" t="s">
        <v>49</v>
      </c>
      <c r="E1415" s="6" t="s">
        <v>33</v>
      </c>
      <c r="F1415" s="6" t="s">
        <v>42</v>
      </c>
      <c r="G1415" s="6">
        <v>80589</v>
      </c>
      <c r="H1415" s="6">
        <v>0</v>
      </c>
      <c r="I1415" s="6">
        <v>0</v>
      </c>
      <c r="J1415" s="5" t="s">
        <v>136</v>
      </c>
      <c r="K1415" s="6">
        <v>25</v>
      </c>
      <c r="L1415" s="6" t="s">
        <v>39</v>
      </c>
      <c r="M1415" s="6">
        <v>507</v>
      </c>
      <c r="N1415" s="6">
        <v>93</v>
      </c>
      <c r="O1415" s="6">
        <v>520</v>
      </c>
      <c r="P1415" s="6">
        <v>242</v>
      </c>
      <c r="Q1415" s="6">
        <v>40</v>
      </c>
      <c r="R1415" s="6">
        <v>26</v>
      </c>
      <c r="S1415" s="6">
        <v>1</v>
      </c>
      <c r="T1415" s="6">
        <v>5</v>
      </c>
      <c r="U1415" s="6">
        <v>10</v>
      </c>
      <c r="V1415" s="6">
        <v>5</v>
      </c>
      <c r="W1415" s="6">
        <v>1</v>
      </c>
      <c r="X1415" s="6">
        <v>0</v>
      </c>
      <c r="Y1415" s="6">
        <v>0</v>
      </c>
      <c r="Z1415" s="6">
        <v>0</v>
      </c>
      <c r="AA1415" s="6">
        <v>1</v>
      </c>
      <c r="AB1415" s="6">
        <v>0</v>
      </c>
      <c r="AC1415" s="6">
        <v>0</v>
      </c>
      <c r="AD1415" s="6">
        <v>3</v>
      </c>
      <c r="AE1415" s="6">
        <v>11</v>
      </c>
      <c r="AF1415" s="6">
        <v>1</v>
      </c>
    </row>
    <row r="1416" spans="1:32" x14ac:dyDescent="0.25">
      <c r="A1416" s="6">
        <v>2678</v>
      </c>
      <c r="B1416" s="6">
        <v>1990</v>
      </c>
      <c r="C1416" s="6">
        <v>32</v>
      </c>
      <c r="D1416" s="6" t="s">
        <v>36</v>
      </c>
      <c r="E1416" s="6" t="s">
        <v>33</v>
      </c>
      <c r="F1416" s="6" t="s">
        <v>34</v>
      </c>
      <c r="G1416" s="6">
        <v>34412</v>
      </c>
      <c r="H1416" s="6">
        <v>1</v>
      </c>
      <c r="I1416" s="6">
        <v>0</v>
      </c>
      <c r="J1416" s="5" t="s">
        <v>202</v>
      </c>
      <c r="K1416" s="6">
        <v>62</v>
      </c>
      <c r="L1416" s="6" t="s">
        <v>32</v>
      </c>
      <c r="M1416" s="6">
        <v>52</v>
      </c>
      <c r="N1416" s="6">
        <v>12</v>
      </c>
      <c r="O1416" s="6">
        <v>50</v>
      </c>
      <c r="P1416" s="6">
        <v>4</v>
      </c>
      <c r="Q1416" s="6">
        <v>36</v>
      </c>
      <c r="R1416" s="6">
        <v>55</v>
      </c>
      <c r="S1416" s="6">
        <v>3</v>
      </c>
      <c r="T1416" s="6">
        <v>5</v>
      </c>
      <c r="U1416" s="6">
        <v>0</v>
      </c>
      <c r="V1416" s="6">
        <v>3</v>
      </c>
      <c r="W1416" s="6">
        <v>9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3</v>
      </c>
      <c r="AE1416" s="6">
        <v>11</v>
      </c>
      <c r="AF1416" s="6">
        <v>0</v>
      </c>
    </row>
    <row r="1417" spans="1:32" x14ac:dyDescent="0.25">
      <c r="A1417" s="6">
        <v>6376</v>
      </c>
      <c r="B1417" s="6">
        <v>1979</v>
      </c>
      <c r="C1417" s="6">
        <v>43</v>
      </c>
      <c r="D1417" s="6" t="s">
        <v>40</v>
      </c>
      <c r="E1417" s="6" t="s">
        <v>33</v>
      </c>
      <c r="F1417" s="6" t="s">
        <v>34</v>
      </c>
      <c r="G1417" s="6">
        <v>57537</v>
      </c>
      <c r="H1417" s="6">
        <v>1</v>
      </c>
      <c r="I1417" s="6">
        <v>0</v>
      </c>
      <c r="J1417" s="5">
        <v>41553</v>
      </c>
      <c r="K1417" s="6">
        <v>83</v>
      </c>
      <c r="L1417" s="6" t="s">
        <v>53</v>
      </c>
      <c r="M1417" s="6">
        <v>191</v>
      </c>
      <c r="N1417" s="6">
        <v>56</v>
      </c>
      <c r="O1417" s="6">
        <v>139</v>
      </c>
      <c r="P1417" s="6">
        <v>51</v>
      </c>
      <c r="Q1417" s="6">
        <v>8</v>
      </c>
      <c r="R1417" s="6">
        <v>100</v>
      </c>
      <c r="S1417" s="6">
        <v>4</v>
      </c>
      <c r="T1417" s="6">
        <v>4</v>
      </c>
      <c r="U1417" s="6">
        <v>3</v>
      </c>
      <c r="V1417" s="6">
        <v>8</v>
      </c>
      <c r="W1417" s="6">
        <v>4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3</v>
      </c>
      <c r="AE1417" s="6">
        <v>11</v>
      </c>
      <c r="AF1417" s="6">
        <v>0</v>
      </c>
    </row>
    <row r="1418" spans="1:32" x14ac:dyDescent="0.25">
      <c r="A1418" s="6">
        <v>524</v>
      </c>
      <c r="B1418" s="6">
        <v>1966</v>
      </c>
      <c r="C1418" s="6">
        <v>56</v>
      </c>
      <c r="D1418" s="6" t="s">
        <v>35</v>
      </c>
      <c r="E1418" s="6" t="s">
        <v>52</v>
      </c>
      <c r="F1418" s="6" t="s">
        <v>37</v>
      </c>
      <c r="G1418" s="6">
        <v>22634</v>
      </c>
      <c r="H1418" s="6">
        <v>0</v>
      </c>
      <c r="I1418" s="6">
        <v>0</v>
      </c>
      <c r="J1418" s="5" t="s">
        <v>381</v>
      </c>
      <c r="K1418" s="6">
        <v>47</v>
      </c>
      <c r="L1418" s="6" t="s">
        <v>40</v>
      </c>
      <c r="M1418" s="6">
        <v>2</v>
      </c>
      <c r="N1418" s="6">
        <v>23</v>
      </c>
      <c r="O1418" s="6">
        <v>11</v>
      </c>
      <c r="P1418" s="6">
        <v>8</v>
      </c>
      <c r="Q1418" s="6">
        <v>6</v>
      </c>
      <c r="R1418" s="6">
        <v>46</v>
      </c>
      <c r="S1418" s="6">
        <v>1</v>
      </c>
      <c r="T1418" s="6">
        <v>2</v>
      </c>
      <c r="U1418" s="6">
        <v>1</v>
      </c>
      <c r="V1418" s="6">
        <v>2</v>
      </c>
      <c r="W1418" s="6">
        <v>8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3</v>
      </c>
      <c r="AE1418" s="6">
        <v>11</v>
      </c>
      <c r="AF1418" s="6">
        <v>0</v>
      </c>
    </row>
    <row r="1419" spans="1:32" x14ac:dyDescent="0.25">
      <c r="A1419" s="6">
        <v>10341</v>
      </c>
      <c r="B1419" s="6">
        <v>1948</v>
      </c>
      <c r="C1419" s="6">
        <v>74</v>
      </c>
      <c r="D1419" s="6" t="s">
        <v>49</v>
      </c>
      <c r="E1419" s="6" t="s">
        <v>33</v>
      </c>
      <c r="F1419" s="6" t="s">
        <v>37</v>
      </c>
      <c r="G1419" s="6">
        <v>51315</v>
      </c>
      <c r="H1419" s="6">
        <v>0</v>
      </c>
      <c r="I1419" s="6">
        <v>0</v>
      </c>
      <c r="J1419" s="5" t="s">
        <v>409</v>
      </c>
      <c r="K1419" s="6">
        <v>45</v>
      </c>
      <c r="L1419" s="6" t="s">
        <v>40</v>
      </c>
      <c r="M1419" s="6">
        <v>68</v>
      </c>
      <c r="N1419" s="6">
        <v>28</v>
      </c>
      <c r="O1419" s="6">
        <v>39</v>
      </c>
      <c r="P1419" s="6">
        <v>16</v>
      </c>
      <c r="Q1419" s="6">
        <v>30</v>
      </c>
      <c r="R1419" s="6">
        <v>41</v>
      </c>
      <c r="S1419" s="6">
        <v>1</v>
      </c>
      <c r="T1419" s="6">
        <v>2</v>
      </c>
      <c r="U1419" s="6">
        <v>2</v>
      </c>
      <c r="V1419" s="6">
        <v>5</v>
      </c>
      <c r="W1419" s="6">
        <v>2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3</v>
      </c>
      <c r="AE1419" s="6">
        <v>11</v>
      </c>
      <c r="AF1419" s="6">
        <v>0</v>
      </c>
    </row>
    <row r="1420" spans="1:32" x14ac:dyDescent="0.25">
      <c r="A1420" s="6">
        <v>5654</v>
      </c>
      <c r="B1420" s="6">
        <v>1972</v>
      </c>
      <c r="C1420" s="6">
        <v>50</v>
      </c>
      <c r="D1420" s="6" t="s">
        <v>35</v>
      </c>
      <c r="E1420" s="6" t="s">
        <v>33</v>
      </c>
      <c r="F1420" s="6" t="s">
        <v>42</v>
      </c>
      <c r="G1420" s="6">
        <v>36026</v>
      </c>
      <c r="H1420" s="6">
        <v>2</v>
      </c>
      <c r="I1420" s="6">
        <v>1</v>
      </c>
      <c r="J1420" s="5" t="s">
        <v>410</v>
      </c>
      <c r="K1420" s="6">
        <v>34</v>
      </c>
      <c r="L1420" s="6" t="s">
        <v>36</v>
      </c>
      <c r="M1420" s="6">
        <v>20</v>
      </c>
      <c r="N1420" s="6">
        <v>4</v>
      </c>
      <c r="O1420" s="6">
        <v>10</v>
      </c>
      <c r="P1420" s="6">
        <v>6</v>
      </c>
      <c r="Q1420" s="6">
        <v>4</v>
      </c>
      <c r="R1420" s="6">
        <v>17</v>
      </c>
      <c r="S1420" s="6">
        <v>2</v>
      </c>
      <c r="T1420" s="6">
        <v>2</v>
      </c>
      <c r="U1420" s="6">
        <v>0</v>
      </c>
      <c r="V1420" s="6">
        <v>3</v>
      </c>
      <c r="W1420" s="6">
        <v>6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3</v>
      </c>
      <c r="AE1420" s="6">
        <v>11</v>
      </c>
      <c r="AF1420" s="6">
        <v>0</v>
      </c>
    </row>
    <row r="1421" spans="1:32" x14ac:dyDescent="0.25">
      <c r="A1421" s="6">
        <v>4098</v>
      </c>
      <c r="B1421" s="6">
        <v>1973</v>
      </c>
      <c r="C1421" s="6">
        <v>49</v>
      </c>
      <c r="D1421" s="6" t="s">
        <v>40</v>
      </c>
      <c r="E1421" s="6" t="s">
        <v>33</v>
      </c>
      <c r="F1421" s="6" t="s">
        <v>42</v>
      </c>
      <c r="G1421" s="6">
        <v>24639</v>
      </c>
      <c r="H1421" s="6">
        <v>1</v>
      </c>
      <c r="I1421" s="6">
        <v>1</v>
      </c>
      <c r="J1421" s="5" t="s">
        <v>248</v>
      </c>
      <c r="K1421" s="6">
        <v>3</v>
      </c>
      <c r="L1421" s="6" t="s">
        <v>60</v>
      </c>
      <c r="M1421" s="6">
        <v>20</v>
      </c>
      <c r="N1421" s="6">
        <v>3</v>
      </c>
      <c r="O1421" s="6">
        <v>16</v>
      </c>
      <c r="P1421" s="6">
        <v>0</v>
      </c>
      <c r="Q1421" s="6">
        <v>4</v>
      </c>
      <c r="R1421" s="6">
        <v>1</v>
      </c>
      <c r="S1421" s="6">
        <v>3</v>
      </c>
      <c r="T1421" s="6">
        <v>2</v>
      </c>
      <c r="U1421" s="6">
        <v>0</v>
      </c>
      <c r="V1421" s="6">
        <v>4</v>
      </c>
      <c r="W1421" s="6">
        <v>6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3</v>
      </c>
      <c r="AE1421" s="6">
        <v>11</v>
      </c>
      <c r="AF1421" s="6">
        <v>0</v>
      </c>
    </row>
    <row r="1422" spans="1:32" x14ac:dyDescent="0.25">
      <c r="A1422" s="6">
        <v>5824</v>
      </c>
      <c r="B1422" s="6">
        <v>1972</v>
      </c>
      <c r="C1422" s="6">
        <v>50</v>
      </c>
      <c r="D1422" s="6" t="s">
        <v>35</v>
      </c>
      <c r="E1422" s="6" t="s">
        <v>41</v>
      </c>
      <c r="F1422" s="6" t="s">
        <v>37</v>
      </c>
      <c r="G1422" s="6">
        <v>34578</v>
      </c>
      <c r="H1422" s="6">
        <v>2</v>
      </c>
      <c r="I1422" s="6">
        <v>1</v>
      </c>
      <c r="J1422" s="5">
        <v>41947</v>
      </c>
      <c r="K1422" s="6">
        <v>1</v>
      </c>
      <c r="L1422" s="6" t="s">
        <v>60</v>
      </c>
      <c r="M1422" s="6">
        <v>7</v>
      </c>
      <c r="N1422" s="6">
        <v>0</v>
      </c>
      <c r="O1422" s="6">
        <v>1</v>
      </c>
      <c r="P1422" s="6">
        <v>0</v>
      </c>
      <c r="Q1422" s="6">
        <v>0</v>
      </c>
      <c r="R1422" s="6">
        <v>0</v>
      </c>
      <c r="S1422" s="6">
        <v>1</v>
      </c>
      <c r="T1422" s="6">
        <v>1</v>
      </c>
      <c r="U1422" s="6">
        <v>0</v>
      </c>
      <c r="V1422" s="6">
        <v>2</v>
      </c>
      <c r="W1422" s="6">
        <v>6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3</v>
      </c>
      <c r="AE1422" s="6">
        <v>11</v>
      </c>
      <c r="AF1422" s="6">
        <v>0</v>
      </c>
    </row>
    <row r="1423" spans="1:32" x14ac:dyDescent="0.25">
      <c r="A1423" s="6">
        <v>7000</v>
      </c>
      <c r="B1423" s="6">
        <v>1972</v>
      </c>
      <c r="C1423" s="6">
        <v>50</v>
      </c>
      <c r="D1423" s="6" t="s">
        <v>35</v>
      </c>
      <c r="E1423" s="6" t="s">
        <v>58</v>
      </c>
      <c r="F1423" s="6" t="s">
        <v>34</v>
      </c>
      <c r="G1423" s="6">
        <v>65704</v>
      </c>
      <c r="H1423" s="6">
        <v>0</v>
      </c>
      <c r="I1423" s="6">
        <v>0</v>
      </c>
      <c r="J1423" s="5" t="s">
        <v>372</v>
      </c>
      <c r="K1423" s="6">
        <v>18</v>
      </c>
      <c r="L1423" s="6" t="s">
        <v>46</v>
      </c>
      <c r="M1423" s="6">
        <v>279</v>
      </c>
      <c r="N1423" s="6">
        <v>172</v>
      </c>
      <c r="O1423" s="6">
        <v>74</v>
      </c>
      <c r="P1423" s="6">
        <v>38</v>
      </c>
      <c r="Q1423" s="6">
        <v>8</v>
      </c>
      <c r="R1423" s="6">
        <v>246</v>
      </c>
      <c r="S1423" s="6">
        <v>1</v>
      </c>
      <c r="T1423" s="6">
        <v>2</v>
      </c>
      <c r="U1423" s="6">
        <v>10</v>
      </c>
      <c r="V1423" s="6">
        <v>10</v>
      </c>
      <c r="W1423" s="6">
        <v>1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3</v>
      </c>
      <c r="AE1423" s="6">
        <v>11</v>
      </c>
      <c r="AF1423" s="6">
        <v>0</v>
      </c>
    </row>
    <row r="1424" spans="1:32" x14ac:dyDescent="0.25">
      <c r="A1424" s="6">
        <v>2561</v>
      </c>
      <c r="B1424" s="6">
        <v>1966</v>
      </c>
      <c r="C1424" s="6">
        <v>56</v>
      </c>
      <c r="D1424" s="6" t="s">
        <v>35</v>
      </c>
      <c r="E1424" s="6" t="s">
        <v>33</v>
      </c>
      <c r="F1424" s="6" t="s">
        <v>34</v>
      </c>
      <c r="G1424" s="6">
        <v>63810</v>
      </c>
      <c r="H1424" s="6">
        <v>0</v>
      </c>
      <c r="I1424" s="6">
        <v>1</v>
      </c>
      <c r="J1424" s="5">
        <v>41224</v>
      </c>
      <c r="K1424" s="6">
        <v>45</v>
      </c>
      <c r="L1424" s="6" t="s">
        <v>40</v>
      </c>
      <c r="M1424" s="6">
        <v>977</v>
      </c>
      <c r="N1424" s="6">
        <v>12</v>
      </c>
      <c r="O1424" s="6">
        <v>253</v>
      </c>
      <c r="P1424" s="6">
        <v>16</v>
      </c>
      <c r="Q1424" s="6">
        <v>12</v>
      </c>
      <c r="R1424" s="6">
        <v>101</v>
      </c>
      <c r="S1424" s="6">
        <v>4</v>
      </c>
      <c r="T1424" s="6">
        <v>4</v>
      </c>
      <c r="U1424" s="6">
        <v>3</v>
      </c>
      <c r="V1424" s="6">
        <v>12</v>
      </c>
      <c r="W1424" s="6">
        <v>8</v>
      </c>
      <c r="X1424" s="6">
        <v>0</v>
      </c>
      <c r="Y1424" s="6">
        <v>1</v>
      </c>
      <c r="Z1424" s="6">
        <v>0</v>
      </c>
      <c r="AA1424" s="6">
        <v>0</v>
      </c>
      <c r="AB1424" s="6">
        <v>0</v>
      </c>
      <c r="AC1424" s="6">
        <v>0</v>
      </c>
      <c r="AD1424" s="6">
        <v>3</v>
      </c>
      <c r="AE1424" s="6">
        <v>11</v>
      </c>
      <c r="AF1424" s="6">
        <v>0</v>
      </c>
    </row>
    <row r="1425" spans="1:32" x14ac:dyDescent="0.25">
      <c r="A1425" s="6">
        <v>5229</v>
      </c>
      <c r="B1425" s="6">
        <v>1969</v>
      </c>
      <c r="C1425" s="6">
        <v>53</v>
      </c>
      <c r="D1425" s="6" t="s">
        <v>35</v>
      </c>
      <c r="E1425" s="6" t="s">
        <v>41</v>
      </c>
      <c r="F1425" s="6" t="s">
        <v>37</v>
      </c>
      <c r="G1425" s="6">
        <v>54132</v>
      </c>
      <c r="H1425" s="6">
        <v>0</v>
      </c>
      <c r="I1425" s="6">
        <v>1</v>
      </c>
      <c r="J1425" s="5" t="s">
        <v>159</v>
      </c>
      <c r="K1425" s="6">
        <v>81</v>
      </c>
      <c r="L1425" s="6" t="s">
        <v>53</v>
      </c>
      <c r="M1425" s="6">
        <v>30</v>
      </c>
      <c r="N1425" s="6">
        <v>1</v>
      </c>
      <c r="O1425" s="6">
        <v>8</v>
      </c>
      <c r="P1425" s="6">
        <v>0</v>
      </c>
      <c r="Q1425" s="6">
        <v>0</v>
      </c>
      <c r="R1425" s="6">
        <v>3</v>
      </c>
      <c r="S1425" s="6">
        <v>1</v>
      </c>
      <c r="T1425" s="6">
        <v>1</v>
      </c>
      <c r="U1425" s="6">
        <v>0</v>
      </c>
      <c r="V1425" s="6">
        <v>3</v>
      </c>
      <c r="W1425" s="6">
        <v>7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3</v>
      </c>
      <c r="AE1425" s="6">
        <v>11</v>
      </c>
      <c r="AF1425" s="6">
        <v>0</v>
      </c>
    </row>
    <row r="1426" spans="1:32" x14ac:dyDescent="0.25">
      <c r="A1426" s="6">
        <v>4086</v>
      </c>
      <c r="B1426" s="6">
        <v>1959</v>
      </c>
      <c r="C1426" s="6">
        <v>63</v>
      </c>
      <c r="D1426" s="6" t="s">
        <v>32</v>
      </c>
      <c r="E1426" s="6" t="s">
        <v>33</v>
      </c>
      <c r="F1426" s="6" t="s">
        <v>42</v>
      </c>
      <c r="G1426" s="6">
        <v>18690</v>
      </c>
      <c r="H1426" s="6">
        <v>0</v>
      </c>
      <c r="I1426" s="6">
        <v>0</v>
      </c>
      <c r="J1426" s="5" t="s">
        <v>213</v>
      </c>
      <c r="K1426" s="6">
        <v>77</v>
      </c>
      <c r="L1426" s="6" t="s">
        <v>49</v>
      </c>
      <c r="M1426" s="6">
        <v>6</v>
      </c>
      <c r="N1426" s="6">
        <v>1</v>
      </c>
      <c r="O1426" s="6">
        <v>7</v>
      </c>
      <c r="P1426" s="6">
        <v>23</v>
      </c>
      <c r="Q1426" s="6">
        <v>4</v>
      </c>
      <c r="R1426" s="6">
        <v>19</v>
      </c>
      <c r="S1426" s="6">
        <v>1</v>
      </c>
      <c r="T1426" s="6">
        <v>1</v>
      </c>
      <c r="U1426" s="6">
        <v>1</v>
      </c>
      <c r="V1426" s="6">
        <v>2</v>
      </c>
      <c r="W1426" s="6">
        <v>8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3</v>
      </c>
      <c r="AE1426" s="6">
        <v>11</v>
      </c>
      <c r="AF1426" s="6">
        <v>0</v>
      </c>
    </row>
    <row r="1427" spans="1:32" x14ac:dyDescent="0.25">
      <c r="A1427" s="6">
        <v>2428</v>
      </c>
      <c r="B1427" s="6">
        <v>1970</v>
      </c>
      <c r="C1427" s="6">
        <v>52</v>
      </c>
      <c r="D1427" s="6" t="s">
        <v>35</v>
      </c>
      <c r="E1427" s="6" t="s">
        <v>33</v>
      </c>
      <c r="F1427" s="6" t="s">
        <v>42</v>
      </c>
      <c r="G1427" s="6">
        <v>28164</v>
      </c>
      <c r="H1427" s="6">
        <v>1</v>
      </c>
      <c r="I1427" s="6">
        <v>0</v>
      </c>
      <c r="J1427" s="5">
        <v>41369</v>
      </c>
      <c r="K1427" s="6">
        <v>23</v>
      </c>
      <c r="L1427" s="6" t="s">
        <v>39</v>
      </c>
      <c r="M1427" s="6">
        <v>3</v>
      </c>
      <c r="N1427" s="6">
        <v>18</v>
      </c>
      <c r="O1427" s="6">
        <v>26</v>
      </c>
      <c r="P1427" s="6">
        <v>11</v>
      </c>
      <c r="Q1427" s="6">
        <v>8</v>
      </c>
      <c r="R1427" s="6">
        <v>12</v>
      </c>
      <c r="S1427" s="6">
        <v>3</v>
      </c>
      <c r="T1427" s="6">
        <v>2</v>
      </c>
      <c r="U1427" s="6">
        <v>0</v>
      </c>
      <c r="V1427" s="6">
        <v>4</v>
      </c>
      <c r="W1427" s="6">
        <v>7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3</v>
      </c>
      <c r="AE1427" s="6">
        <v>11</v>
      </c>
      <c r="AF1427" s="6">
        <v>0</v>
      </c>
    </row>
    <row r="1428" spans="1:32" x14ac:dyDescent="0.25">
      <c r="A1428" s="6">
        <v>8254</v>
      </c>
      <c r="B1428" s="6">
        <v>1974</v>
      </c>
      <c r="C1428" s="6">
        <v>48</v>
      </c>
      <c r="D1428" s="6" t="s">
        <v>40</v>
      </c>
      <c r="E1428" s="6" t="s">
        <v>41</v>
      </c>
      <c r="F1428" s="6" t="s">
        <v>42</v>
      </c>
      <c r="G1428" s="6">
        <v>34596</v>
      </c>
      <c r="H1428" s="6">
        <v>1</v>
      </c>
      <c r="I1428" s="6">
        <v>0</v>
      </c>
      <c r="J1428" s="5" t="s">
        <v>235</v>
      </c>
      <c r="K1428" s="6">
        <v>48</v>
      </c>
      <c r="L1428" s="6" t="s">
        <v>40</v>
      </c>
      <c r="M1428" s="6">
        <v>14</v>
      </c>
      <c r="N1428" s="6">
        <v>0</v>
      </c>
      <c r="O1428" s="6">
        <v>2</v>
      </c>
      <c r="P1428" s="6">
        <v>0</v>
      </c>
      <c r="Q1428" s="6">
        <v>0</v>
      </c>
      <c r="R1428" s="6">
        <v>7</v>
      </c>
      <c r="S1428" s="6">
        <v>1</v>
      </c>
      <c r="T1428" s="6">
        <v>1</v>
      </c>
      <c r="U1428" s="6">
        <v>0</v>
      </c>
      <c r="V1428" s="6">
        <v>2</v>
      </c>
      <c r="W1428" s="6">
        <v>8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3</v>
      </c>
      <c r="AE1428" s="6">
        <v>11</v>
      </c>
      <c r="AF1428" s="6">
        <v>0</v>
      </c>
    </row>
    <row r="1429" spans="1:32" x14ac:dyDescent="0.25">
      <c r="A1429" s="6">
        <v>2836</v>
      </c>
      <c r="B1429" s="6">
        <v>1972</v>
      </c>
      <c r="C1429" s="6">
        <v>50</v>
      </c>
      <c r="D1429" s="6" t="s">
        <v>35</v>
      </c>
      <c r="E1429" s="6" t="s">
        <v>41</v>
      </c>
      <c r="F1429" s="6" t="s">
        <v>42</v>
      </c>
      <c r="G1429" s="6">
        <v>43269</v>
      </c>
      <c r="H1429" s="6">
        <v>1</v>
      </c>
      <c r="I1429" s="6">
        <v>0</v>
      </c>
      <c r="J1429" s="5" t="s">
        <v>171</v>
      </c>
      <c r="K1429" s="6">
        <v>61</v>
      </c>
      <c r="L1429" s="6" t="s">
        <v>32</v>
      </c>
      <c r="M1429" s="6">
        <v>10</v>
      </c>
      <c r="N1429" s="6">
        <v>1</v>
      </c>
      <c r="O1429" s="6">
        <v>7</v>
      </c>
      <c r="P1429" s="6">
        <v>0</v>
      </c>
      <c r="Q1429" s="6">
        <v>0</v>
      </c>
      <c r="R1429" s="6">
        <v>1</v>
      </c>
      <c r="S1429" s="6">
        <v>1</v>
      </c>
      <c r="T1429" s="6">
        <v>1</v>
      </c>
      <c r="U1429" s="6">
        <v>0</v>
      </c>
      <c r="V1429" s="6">
        <v>2</v>
      </c>
      <c r="W1429" s="6">
        <v>8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3</v>
      </c>
      <c r="AE1429" s="6">
        <v>11</v>
      </c>
      <c r="AF1429" s="6">
        <v>0</v>
      </c>
    </row>
    <row r="1430" spans="1:32" x14ac:dyDescent="0.25">
      <c r="A1430" s="6">
        <v>8418</v>
      </c>
      <c r="B1430" s="6">
        <v>1958</v>
      </c>
      <c r="C1430" s="6">
        <v>64</v>
      </c>
      <c r="D1430" s="6" t="s">
        <v>32</v>
      </c>
      <c r="E1430" s="6" t="s">
        <v>58</v>
      </c>
      <c r="F1430" s="6" t="s">
        <v>34</v>
      </c>
      <c r="G1430" s="6">
        <v>38741</v>
      </c>
      <c r="H1430" s="6">
        <v>1</v>
      </c>
      <c r="I1430" s="6">
        <v>1</v>
      </c>
      <c r="J1430" s="5" t="s">
        <v>99</v>
      </c>
      <c r="K1430" s="6">
        <v>60</v>
      </c>
      <c r="L1430" s="6" t="s">
        <v>32</v>
      </c>
      <c r="M1430" s="6">
        <v>7</v>
      </c>
      <c r="N1430" s="6">
        <v>10</v>
      </c>
      <c r="O1430" s="6">
        <v>17</v>
      </c>
      <c r="P1430" s="6">
        <v>8</v>
      </c>
      <c r="Q1430" s="6">
        <v>6</v>
      </c>
      <c r="R1430" s="6">
        <v>13</v>
      </c>
      <c r="S1430" s="6">
        <v>2</v>
      </c>
      <c r="T1430" s="6">
        <v>2</v>
      </c>
      <c r="U1430" s="6">
        <v>0</v>
      </c>
      <c r="V1430" s="6">
        <v>3</v>
      </c>
      <c r="W1430" s="6">
        <v>7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3</v>
      </c>
      <c r="AE1430" s="6">
        <v>11</v>
      </c>
      <c r="AF1430" s="6">
        <v>0</v>
      </c>
    </row>
    <row r="1431" spans="1:32" x14ac:dyDescent="0.25">
      <c r="A1431" s="6">
        <v>1362</v>
      </c>
      <c r="B1431" s="6">
        <v>1972</v>
      </c>
      <c r="C1431" s="6">
        <v>50</v>
      </c>
      <c r="D1431" s="6" t="s">
        <v>35</v>
      </c>
      <c r="E1431" s="6" t="s">
        <v>33</v>
      </c>
      <c r="F1431" s="6" t="s">
        <v>34</v>
      </c>
      <c r="G1431" s="6">
        <v>31907</v>
      </c>
      <c r="H1431" s="6">
        <v>0</v>
      </c>
      <c r="I1431" s="6">
        <v>0</v>
      </c>
      <c r="J1431" s="5">
        <v>41367</v>
      </c>
      <c r="K1431" s="6">
        <v>75</v>
      </c>
      <c r="L1431" s="6" t="s">
        <v>49</v>
      </c>
      <c r="M1431" s="6">
        <v>33</v>
      </c>
      <c r="N1431" s="6">
        <v>87</v>
      </c>
      <c r="O1431" s="6">
        <v>64</v>
      </c>
      <c r="P1431" s="6">
        <v>175</v>
      </c>
      <c r="Q1431" s="6">
        <v>16</v>
      </c>
      <c r="R1431" s="6">
        <v>74</v>
      </c>
      <c r="S1431" s="6">
        <v>1</v>
      </c>
      <c r="T1431" s="6">
        <v>6</v>
      </c>
      <c r="U1431" s="6">
        <v>1</v>
      </c>
      <c r="V1431" s="6">
        <v>6</v>
      </c>
      <c r="W1431" s="6">
        <v>7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3</v>
      </c>
      <c r="AE1431" s="6">
        <v>11</v>
      </c>
      <c r="AF1431" s="6">
        <v>0</v>
      </c>
    </row>
    <row r="1432" spans="1:32" x14ac:dyDescent="0.25">
      <c r="A1432" s="6">
        <v>7152</v>
      </c>
      <c r="B1432" s="6">
        <v>1983</v>
      </c>
      <c r="C1432" s="6">
        <v>39</v>
      </c>
      <c r="D1432" s="6" t="s">
        <v>36</v>
      </c>
      <c r="E1432" s="6" t="s">
        <v>45</v>
      </c>
      <c r="F1432" s="6" t="s">
        <v>42</v>
      </c>
      <c r="G1432" s="6">
        <v>27100</v>
      </c>
      <c r="H1432" s="6">
        <v>1</v>
      </c>
      <c r="I1432" s="6">
        <v>0</v>
      </c>
      <c r="J1432" s="5">
        <v>41398</v>
      </c>
      <c r="K1432" s="6">
        <v>64</v>
      </c>
      <c r="L1432" s="6" t="s">
        <v>32</v>
      </c>
      <c r="M1432" s="6">
        <v>12</v>
      </c>
      <c r="N1432" s="6">
        <v>0</v>
      </c>
      <c r="O1432" s="6">
        <v>13</v>
      </c>
      <c r="P1432" s="6">
        <v>2</v>
      </c>
      <c r="Q1432" s="6">
        <v>0</v>
      </c>
      <c r="R1432" s="6">
        <v>10</v>
      </c>
      <c r="S1432" s="6">
        <v>1</v>
      </c>
      <c r="T1432" s="6">
        <v>1</v>
      </c>
      <c r="U1432" s="6">
        <v>0</v>
      </c>
      <c r="V1432" s="6">
        <v>3</v>
      </c>
      <c r="W1432" s="6">
        <v>7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3</v>
      </c>
      <c r="AE1432" s="6">
        <v>11</v>
      </c>
      <c r="AF1432" s="6">
        <v>0</v>
      </c>
    </row>
    <row r="1433" spans="1:32" x14ac:dyDescent="0.25">
      <c r="A1433" s="6">
        <v>10033</v>
      </c>
      <c r="B1433" s="6">
        <v>1973</v>
      </c>
      <c r="C1433" s="6">
        <v>49</v>
      </c>
      <c r="D1433" s="6" t="s">
        <v>40</v>
      </c>
      <c r="E1433" s="6" t="s">
        <v>58</v>
      </c>
      <c r="F1433" s="6" t="s">
        <v>47</v>
      </c>
      <c r="G1433" s="6">
        <v>31163</v>
      </c>
      <c r="H1433" s="6">
        <v>1</v>
      </c>
      <c r="I1433" s="6">
        <v>0</v>
      </c>
      <c r="J1433" s="5" t="s">
        <v>388</v>
      </c>
      <c r="K1433" s="6">
        <v>54</v>
      </c>
      <c r="L1433" s="6" t="s">
        <v>35</v>
      </c>
      <c r="M1433" s="6">
        <v>2</v>
      </c>
      <c r="N1433" s="6">
        <v>3</v>
      </c>
      <c r="O1433" s="6">
        <v>10</v>
      </c>
      <c r="P1433" s="6">
        <v>11</v>
      </c>
      <c r="Q1433" s="6">
        <v>2</v>
      </c>
      <c r="R1433" s="6">
        <v>10</v>
      </c>
      <c r="S1433" s="6">
        <v>1</v>
      </c>
      <c r="T1433" s="6">
        <v>1</v>
      </c>
      <c r="U1433" s="6">
        <v>0</v>
      </c>
      <c r="V1433" s="6">
        <v>3</v>
      </c>
      <c r="W1433" s="6">
        <v>6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3</v>
      </c>
      <c r="AE1433" s="6">
        <v>11</v>
      </c>
      <c r="AF1433" s="6">
        <v>0</v>
      </c>
    </row>
    <row r="1434" spans="1:32" x14ac:dyDescent="0.25">
      <c r="A1434" s="6">
        <v>9349</v>
      </c>
      <c r="B1434" s="6">
        <v>1985</v>
      </c>
      <c r="C1434" s="6">
        <v>37</v>
      </c>
      <c r="D1434" s="6" t="s">
        <v>36</v>
      </c>
      <c r="E1434" s="6" t="s">
        <v>33</v>
      </c>
      <c r="F1434" s="6" t="s">
        <v>42</v>
      </c>
      <c r="G1434" s="6">
        <v>92533</v>
      </c>
      <c r="H1434" s="6">
        <v>0</v>
      </c>
      <c r="I1434" s="6">
        <v>0</v>
      </c>
      <c r="J1434" s="5" t="s">
        <v>313</v>
      </c>
      <c r="K1434" s="6">
        <v>84</v>
      </c>
      <c r="L1434" s="6" t="s">
        <v>53</v>
      </c>
      <c r="M1434" s="6">
        <v>693</v>
      </c>
      <c r="N1434" s="6">
        <v>21</v>
      </c>
      <c r="O1434" s="6">
        <v>118</v>
      </c>
      <c r="P1434" s="6">
        <v>110</v>
      </c>
      <c r="Q1434" s="6">
        <v>147</v>
      </c>
      <c r="R1434" s="6">
        <v>42</v>
      </c>
      <c r="S1434" s="6">
        <v>1</v>
      </c>
      <c r="T1434" s="6">
        <v>6</v>
      </c>
      <c r="U1434" s="6">
        <v>5</v>
      </c>
      <c r="V1434" s="6">
        <v>11</v>
      </c>
      <c r="W1434" s="6">
        <v>2</v>
      </c>
      <c r="X1434" s="6">
        <v>0</v>
      </c>
      <c r="Y1434" s="6">
        <v>0</v>
      </c>
      <c r="Z1434" s="6">
        <v>1</v>
      </c>
      <c r="AA1434" s="6">
        <v>1</v>
      </c>
      <c r="AB1434" s="6">
        <v>0</v>
      </c>
      <c r="AC1434" s="6">
        <v>0</v>
      </c>
      <c r="AD1434" s="6">
        <v>3</v>
      </c>
      <c r="AE1434" s="6">
        <v>11</v>
      </c>
      <c r="AF1434" s="6">
        <v>0</v>
      </c>
    </row>
    <row r="1435" spans="1:32" x14ac:dyDescent="0.25">
      <c r="A1435" s="6">
        <v>274</v>
      </c>
      <c r="B1435" s="6">
        <v>1973</v>
      </c>
      <c r="C1435" s="6">
        <v>49</v>
      </c>
      <c r="D1435" s="6" t="s">
        <v>40</v>
      </c>
      <c r="E1435" s="6" t="s">
        <v>33</v>
      </c>
      <c r="F1435" s="6" t="s">
        <v>34</v>
      </c>
      <c r="G1435" s="6">
        <v>34853</v>
      </c>
      <c r="H1435" s="6">
        <v>1</v>
      </c>
      <c r="I1435" s="6">
        <v>1</v>
      </c>
      <c r="J1435" s="5" t="s">
        <v>275</v>
      </c>
      <c r="K1435" s="6">
        <v>75</v>
      </c>
      <c r="L1435" s="6" t="s">
        <v>49</v>
      </c>
      <c r="M1435" s="6">
        <v>9</v>
      </c>
      <c r="N1435" s="6">
        <v>3</v>
      </c>
      <c r="O1435" s="6">
        <v>15</v>
      </c>
      <c r="P1435" s="6">
        <v>2</v>
      </c>
      <c r="Q1435" s="6">
        <v>3</v>
      </c>
      <c r="R1435" s="6">
        <v>2</v>
      </c>
      <c r="S1435" s="6">
        <v>2</v>
      </c>
      <c r="T1435" s="6">
        <v>2</v>
      </c>
      <c r="U1435" s="6">
        <v>0</v>
      </c>
      <c r="V1435" s="6">
        <v>3</v>
      </c>
      <c r="W1435" s="6">
        <v>6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3</v>
      </c>
      <c r="AE1435" s="6">
        <v>11</v>
      </c>
      <c r="AF1435" s="6">
        <v>0</v>
      </c>
    </row>
    <row r="1436" spans="1:32" x14ac:dyDescent="0.25">
      <c r="A1436" s="6">
        <v>3388</v>
      </c>
      <c r="B1436" s="6">
        <v>1967</v>
      </c>
      <c r="C1436" s="6">
        <v>55</v>
      </c>
      <c r="D1436" s="6" t="s">
        <v>35</v>
      </c>
      <c r="E1436" s="6" t="s">
        <v>33</v>
      </c>
      <c r="F1436" s="6" t="s">
        <v>47</v>
      </c>
      <c r="G1436" s="6">
        <v>70844</v>
      </c>
      <c r="H1436" s="6">
        <v>1</v>
      </c>
      <c r="I1436" s="6">
        <v>1</v>
      </c>
      <c r="J1436" s="5" t="s">
        <v>256</v>
      </c>
      <c r="K1436" s="6">
        <v>16</v>
      </c>
      <c r="L1436" s="6" t="s">
        <v>46</v>
      </c>
      <c r="M1436" s="6">
        <v>129</v>
      </c>
      <c r="N1436" s="6">
        <v>26</v>
      </c>
      <c r="O1436" s="6">
        <v>67</v>
      </c>
      <c r="P1436" s="6">
        <v>3</v>
      </c>
      <c r="Q1436" s="6">
        <v>67</v>
      </c>
      <c r="R1436" s="6">
        <v>2</v>
      </c>
      <c r="S1436" s="6">
        <v>5</v>
      </c>
      <c r="T1436" s="6">
        <v>6</v>
      </c>
      <c r="U1436" s="6">
        <v>1</v>
      </c>
      <c r="V1436" s="6">
        <v>5</v>
      </c>
      <c r="W1436" s="6">
        <v>7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3</v>
      </c>
      <c r="AE1436" s="6">
        <v>11</v>
      </c>
      <c r="AF1436" s="6">
        <v>0</v>
      </c>
    </row>
    <row r="1437" spans="1:32" x14ac:dyDescent="0.25">
      <c r="A1437" s="6">
        <v>922</v>
      </c>
      <c r="B1437" s="6">
        <v>1979</v>
      </c>
      <c r="C1437" s="6">
        <v>43</v>
      </c>
      <c r="D1437" s="6" t="s">
        <v>40</v>
      </c>
      <c r="E1437" s="6" t="s">
        <v>58</v>
      </c>
      <c r="F1437" s="6" t="s">
        <v>42</v>
      </c>
      <c r="G1437" s="6">
        <v>31086</v>
      </c>
      <c r="H1437" s="6">
        <v>1</v>
      </c>
      <c r="I1437" s="6">
        <v>1</v>
      </c>
      <c r="J1437" s="5">
        <v>41369</v>
      </c>
      <c r="K1437" s="6">
        <v>79</v>
      </c>
      <c r="L1437" s="6" t="s">
        <v>49</v>
      </c>
      <c r="M1437" s="6">
        <v>16</v>
      </c>
      <c r="N1437" s="6">
        <v>2</v>
      </c>
      <c r="O1437" s="6">
        <v>11</v>
      </c>
      <c r="P1437" s="6">
        <v>3</v>
      </c>
      <c r="Q1437" s="6">
        <v>0</v>
      </c>
      <c r="R1437" s="6">
        <v>16</v>
      </c>
      <c r="S1437" s="6">
        <v>2</v>
      </c>
      <c r="T1437" s="6">
        <v>1</v>
      </c>
      <c r="U1437" s="6">
        <v>1</v>
      </c>
      <c r="V1437" s="6">
        <v>2</v>
      </c>
      <c r="W1437" s="6">
        <v>8</v>
      </c>
      <c r="X1437" s="6">
        <v>1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3</v>
      </c>
      <c r="AE1437" s="6">
        <v>11</v>
      </c>
      <c r="AF1437" s="6">
        <v>0</v>
      </c>
    </row>
    <row r="1438" spans="1:32" x14ac:dyDescent="0.25">
      <c r="A1438" s="6">
        <v>8588</v>
      </c>
      <c r="B1438" s="6">
        <v>1961</v>
      </c>
      <c r="C1438" s="6">
        <v>61</v>
      </c>
      <c r="D1438" s="6" t="s">
        <v>32</v>
      </c>
      <c r="E1438" s="6" t="s">
        <v>33</v>
      </c>
      <c r="F1438" s="6" t="s">
        <v>42</v>
      </c>
      <c r="G1438" s="6">
        <v>60544</v>
      </c>
      <c r="H1438" s="6">
        <v>1</v>
      </c>
      <c r="I1438" s="6">
        <v>1</v>
      </c>
      <c r="J1438" s="5" t="s">
        <v>366</v>
      </c>
      <c r="K1438" s="6">
        <v>92</v>
      </c>
      <c r="L1438" s="6" t="s">
        <v>44</v>
      </c>
      <c r="M1438" s="6">
        <v>201</v>
      </c>
      <c r="N1438" s="6">
        <v>2</v>
      </c>
      <c r="O1438" s="6">
        <v>43</v>
      </c>
      <c r="P1438" s="6">
        <v>3</v>
      </c>
      <c r="Q1438" s="6">
        <v>5</v>
      </c>
      <c r="R1438" s="6">
        <v>35</v>
      </c>
      <c r="S1438" s="6">
        <v>4</v>
      </c>
      <c r="T1438" s="6">
        <v>5</v>
      </c>
      <c r="U1438" s="6">
        <v>1</v>
      </c>
      <c r="V1438" s="6">
        <v>5</v>
      </c>
      <c r="W1438" s="6">
        <v>6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3</v>
      </c>
      <c r="AE1438" s="6">
        <v>11</v>
      </c>
      <c r="AF1438" s="6">
        <v>0</v>
      </c>
    </row>
    <row r="1439" spans="1:32" x14ac:dyDescent="0.25">
      <c r="A1439" s="6">
        <v>2518</v>
      </c>
      <c r="B1439" s="6">
        <v>1986</v>
      </c>
      <c r="C1439" s="6">
        <v>36</v>
      </c>
      <c r="D1439" s="6" t="s">
        <v>36</v>
      </c>
      <c r="E1439" s="6" t="s">
        <v>58</v>
      </c>
      <c r="F1439" s="6" t="s">
        <v>37</v>
      </c>
      <c r="G1439" s="6">
        <v>20491</v>
      </c>
      <c r="H1439" s="6">
        <v>0</v>
      </c>
      <c r="I1439" s="6">
        <v>0</v>
      </c>
      <c r="J1439" s="5" t="s">
        <v>354</v>
      </c>
      <c r="K1439" s="6">
        <v>16</v>
      </c>
      <c r="L1439" s="6" t="s">
        <v>46</v>
      </c>
      <c r="M1439" s="6">
        <v>5</v>
      </c>
      <c r="N1439" s="6">
        <v>4</v>
      </c>
      <c r="O1439" s="6">
        <v>5</v>
      </c>
      <c r="P1439" s="6">
        <v>4</v>
      </c>
      <c r="Q1439" s="6">
        <v>2</v>
      </c>
      <c r="R1439" s="6">
        <v>10</v>
      </c>
      <c r="S1439" s="6">
        <v>1</v>
      </c>
      <c r="T1439" s="6">
        <v>0</v>
      </c>
      <c r="U1439" s="6">
        <v>1</v>
      </c>
      <c r="V1439" s="6">
        <v>2</v>
      </c>
      <c r="W1439" s="6">
        <v>7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3</v>
      </c>
      <c r="AE1439" s="6">
        <v>11</v>
      </c>
      <c r="AF1439" s="6">
        <v>0</v>
      </c>
    </row>
    <row r="1440" spans="1:32" x14ac:dyDescent="0.25">
      <c r="A1440" s="6">
        <v>574</v>
      </c>
      <c r="B1440" s="6">
        <v>1964</v>
      </c>
      <c r="C1440" s="6">
        <v>58</v>
      </c>
      <c r="D1440" s="6" t="s">
        <v>35</v>
      </c>
      <c r="E1440" s="6" t="s">
        <v>33</v>
      </c>
      <c r="F1440" s="6" t="s">
        <v>42</v>
      </c>
      <c r="G1440" s="6">
        <v>42523</v>
      </c>
      <c r="H1440" s="6">
        <v>0</v>
      </c>
      <c r="I1440" s="6">
        <v>0</v>
      </c>
      <c r="J1440" s="5" t="s">
        <v>370</v>
      </c>
      <c r="K1440" s="6">
        <v>96</v>
      </c>
      <c r="L1440" s="6" t="s">
        <v>44</v>
      </c>
      <c r="M1440" s="6">
        <v>14</v>
      </c>
      <c r="N1440" s="6">
        <v>36</v>
      </c>
      <c r="O1440" s="6">
        <v>11</v>
      </c>
      <c r="P1440" s="6">
        <v>3</v>
      </c>
      <c r="Q1440" s="6">
        <v>26</v>
      </c>
      <c r="R1440" s="6">
        <v>35</v>
      </c>
      <c r="S1440" s="6">
        <v>1</v>
      </c>
      <c r="T1440" s="6">
        <v>1</v>
      </c>
      <c r="U1440" s="6">
        <v>1</v>
      </c>
      <c r="V1440" s="6">
        <v>4</v>
      </c>
      <c r="W1440" s="6">
        <v>2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3</v>
      </c>
      <c r="AE1440" s="6">
        <v>11</v>
      </c>
      <c r="AF1440" s="6">
        <v>0</v>
      </c>
    </row>
    <row r="1441" spans="1:32" x14ac:dyDescent="0.25">
      <c r="A1441" s="6">
        <v>3220</v>
      </c>
      <c r="B1441" s="6">
        <v>1983</v>
      </c>
      <c r="C1441" s="6">
        <v>39</v>
      </c>
      <c r="D1441" s="6" t="s">
        <v>36</v>
      </c>
      <c r="E1441" s="6" t="s">
        <v>33</v>
      </c>
      <c r="F1441" s="6" t="s">
        <v>42</v>
      </c>
      <c r="G1441" s="6">
        <v>39922</v>
      </c>
      <c r="H1441" s="6">
        <v>1</v>
      </c>
      <c r="I1441" s="6">
        <v>0</v>
      </c>
      <c r="J1441" s="5" t="s">
        <v>340</v>
      </c>
      <c r="K1441" s="6">
        <v>30</v>
      </c>
      <c r="L1441" s="6" t="s">
        <v>36</v>
      </c>
      <c r="M1441" s="6">
        <v>29</v>
      </c>
      <c r="N1441" s="6">
        <v>12</v>
      </c>
      <c r="O1441" s="6">
        <v>59</v>
      </c>
      <c r="P1441" s="6">
        <v>19</v>
      </c>
      <c r="Q1441" s="6">
        <v>1</v>
      </c>
      <c r="R1441" s="6">
        <v>36</v>
      </c>
      <c r="S1441" s="6">
        <v>2</v>
      </c>
      <c r="T1441" s="6">
        <v>3</v>
      </c>
      <c r="U1441" s="6">
        <v>0</v>
      </c>
      <c r="V1441" s="6">
        <v>4</v>
      </c>
      <c r="W1441" s="6">
        <v>8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3</v>
      </c>
      <c r="AE1441" s="6">
        <v>11</v>
      </c>
      <c r="AF1441" s="6">
        <v>0</v>
      </c>
    </row>
    <row r="1442" spans="1:32" x14ac:dyDescent="0.25">
      <c r="A1442" s="6">
        <v>5967</v>
      </c>
      <c r="B1442" s="6">
        <v>1952</v>
      </c>
      <c r="C1442" s="6">
        <v>70</v>
      </c>
      <c r="D1442" s="6" t="s">
        <v>49</v>
      </c>
      <c r="E1442" s="6" t="s">
        <v>33</v>
      </c>
      <c r="F1442" s="6" t="s">
        <v>37</v>
      </c>
      <c r="G1442" s="6">
        <v>33402</v>
      </c>
      <c r="H1442" s="6">
        <v>1</v>
      </c>
      <c r="I1442" s="6">
        <v>1</v>
      </c>
      <c r="J1442" s="5" t="s">
        <v>292</v>
      </c>
      <c r="K1442" s="6">
        <v>60</v>
      </c>
      <c r="L1442" s="6" t="s">
        <v>32</v>
      </c>
      <c r="M1442" s="6">
        <v>26</v>
      </c>
      <c r="N1442" s="6">
        <v>2</v>
      </c>
      <c r="O1442" s="6">
        <v>19</v>
      </c>
      <c r="P1442" s="6">
        <v>10</v>
      </c>
      <c r="Q1442" s="6">
        <v>5</v>
      </c>
      <c r="R1442" s="6">
        <v>8</v>
      </c>
      <c r="S1442" s="6">
        <v>3</v>
      </c>
      <c r="T1442" s="6">
        <v>2</v>
      </c>
      <c r="U1442" s="6">
        <v>1</v>
      </c>
      <c r="V1442" s="6">
        <v>3</v>
      </c>
      <c r="W1442" s="6">
        <v>8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3</v>
      </c>
      <c r="AE1442" s="6">
        <v>11</v>
      </c>
      <c r="AF1442" s="6">
        <v>0</v>
      </c>
    </row>
    <row r="1443" spans="1:32" x14ac:dyDescent="0.25">
      <c r="A1443" s="6">
        <v>1183</v>
      </c>
      <c r="B1443" s="6">
        <v>1949</v>
      </c>
      <c r="C1443" s="6">
        <v>73</v>
      </c>
      <c r="D1443" s="6" t="s">
        <v>49</v>
      </c>
      <c r="E1443" s="6" t="s">
        <v>45</v>
      </c>
      <c r="F1443" s="6" t="s">
        <v>42</v>
      </c>
      <c r="G1443" s="6">
        <v>36408</v>
      </c>
      <c r="H1443" s="6">
        <v>1</v>
      </c>
      <c r="I1443" s="6">
        <v>1</v>
      </c>
      <c r="J1443" s="5" t="s">
        <v>411</v>
      </c>
      <c r="K1443" s="6">
        <v>11</v>
      </c>
      <c r="L1443" s="6" t="s">
        <v>46</v>
      </c>
      <c r="M1443" s="6">
        <v>9</v>
      </c>
      <c r="N1443" s="6">
        <v>1</v>
      </c>
      <c r="O1443" s="6">
        <v>4</v>
      </c>
      <c r="P1443" s="6">
        <v>3</v>
      </c>
      <c r="Q1443" s="6">
        <v>2</v>
      </c>
      <c r="R1443" s="6">
        <v>3</v>
      </c>
      <c r="S1443" s="6">
        <v>1</v>
      </c>
      <c r="T1443" s="6">
        <v>1</v>
      </c>
      <c r="U1443" s="6">
        <v>0</v>
      </c>
      <c r="V1443" s="6">
        <v>2</v>
      </c>
      <c r="W1443" s="6">
        <v>6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3</v>
      </c>
      <c r="AE1443" s="6">
        <v>11</v>
      </c>
      <c r="AF1443" s="6">
        <v>0</v>
      </c>
    </row>
    <row r="1444" spans="1:32" x14ac:dyDescent="0.25">
      <c r="A1444" s="6">
        <v>6856</v>
      </c>
      <c r="B1444" s="6">
        <v>1979</v>
      </c>
      <c r="C1444" s="6">
        <v>43</v>
      </c>
      <c r="D1444" s="6" t="s">
        <v>40</v>
      </c>
      <c r="E1444" s="6" t="s">
        <v>33</v>
      </c>
      <c r="F1444" s="6" t="s">
        <v>37</v>
      </c>
      <c r="G1444" s="6">
        <v>21645</v>
      </c>
      <c r="H1444" s="6">
        <v>1</v>
      </c>
      <c r="I1444" s="6">
        <v>0</v>
      </c>
      <c r="J1444" s="5">
        <v>40977</v>
      </c>
      <c r="K1444" s="6">
        <v>75</v>
      </c>
      <c r="L1444" s="6" t="s">
        <v>49</v>
      </c>
      <c r="M1444" s="6">
        <v>14</v>
      </c>
      <c r="N1444" s="6">
        <v>0</v>
      </c>
      <c r="O1444" s="6">
        <v>23</v>
      </c>
      <c r="P1444" s="6">
        <v>4</v>
      </c>
      <c r="Q1444" s="6">
        <v>5</v>
      </c>
      <c r="R1444" s="6">
        <v>19</v>
      </c>
      <c r="S1444" s="6">
        <v>3</v>
      </c>
      <c r="T1444" s="6">
        <v>3</v>
      </c>
      <c r="U1444" s="6">
        <v>0</v>
      </c>
      <c r="V1444" s="6">
        <v>3</v>
      </c>
      <c r="W1444" s="6">
        <v>9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3</v>
      </c>
      <c r="AE1444" s="6">
        <v>11</v>
      </c>
      <c r="AF1444" s="6">
        <v>1</v>
      </c>
    </row>
    <row r="1445" spans="1:32" x14ac:dyDescent="0.25">
      <c r="A1445" s="6">
        <v>4530</v>
      </c>
      <c r="B1445" s="6">
        <v>1948</v>
      </c>
      <c r="C1445" s="6">
        <v>74</v>
      </c>
      <c r="D1445" s="6" t="s">
        <v>49</v>
      </c>
      <c r="E1445" s="6" t="s">
        <v>45</v>
      </c>
      <c r="F1445" s="6" t="s">
        <v>70</v>
      </c>
      <c r="G1445" s="6">
        <v>78427</v>
      </c>
      <c r="H1445" s="6">
        <v>0</v>
      </c>
      <c r="I1445" s="6">
        <v>0</v>
      </c>
      <c r="J1445" s="5" t="s">
        <v>412</v>
      </c>
      <c r="K1445" s="6">
        <v>36</v>
      </c>
      <c r="L1445" s="6" t="s">
        <v>36</v>
      </c>
      <c r="M1445" s="6">
        <v>972</v>
      </c>
      <c r="N1445" s="6">
        <v>19</v>
      </c>
      <c r="O1445" s="6">
        <v>595</v>
      </c>
      <c r="P1445" s="6">
        <v>180</v>
      </c>
      <c r="Q1445" s="6">
        <v>26</v>
      </c>
      <c r="R1445" s="6">
        <v>138</v>
      </c>
      <c r="S1445" s="6">
        <v>3</v>
      </c>
      <c r="T1445" s="6">
        <v>3</v>
      </c>
      <c r="U1445" s="6">
        <v>7</v>
      </c>
      <c r="V1445" s="6">
        <v>10</v>
      </c>
      <c r="W1445" s="6">
        <v>3</v>
      </c>
      <c r="X1445" s="6">
        <v>0</v>
      </c>
      <c r="Y1445" s="6">
        <v>0</v>
      </c>
      <c r="Z1445" s="6">
        <v>0</v>
      </c>
      <c r="AA1445" s="6">
        <v>1</v>
      </c>
      <c r="AB1445" s="6">
        <v>0</v>
      </c>
      <c r="AC1445" s="6">
        <v>0</v>
      </c>
      <c r="AD1445" s="6">
        <v>3</v>
      </c>
      <c r="AE1445" s="6">
        <v>11</v>
      </c>
      <c r="AF1445" s="6">
        <v>1</v>
      </c>
    </row>
    <row r="1446" spans="1:32" x14ac:dyDescent="0.25">
      <c r="A1446" s="6">
        <v>1553</v>
      </c>
      <c r="B1446" s="6">
        <v>1946</v>
      </c>
      <c r="C1446" s="6">
        <v>76</v>
      </c>
      <c r="D1446" s="6" t="s">
        <v>49</v>
      </c>
      <c r="E1446" s="6" t="s">
        <v>33</v>
      </c>
      <c r="F1446" s="6" t="s">
        <v>37</v>
      </c>
      <c r="G1446" s="6">
        <v>82657</v>
      </c>
      <c r="H1446" s="6">
        <v>0</v>
      </c>
      <c r="I1446" s="6">
        <v>0</v>
      </c>
      <c r="J1446" s="5" t="s">
        <v>80</v>
      </c>
      <c r="K1446" s="6">
        <v>71</v>
      </c>
      <c r="L1446" s="6" t="s">
        <v>49</v>
      </c>
      <c r="M1446" s="6">
        <v>966</v>
      </c>
      <c r="N1446" s="6">
        <v>168</v>
      </c>
      <c r="O1446" s="6">
        <v>672</v>
      </c>
      <c r="P1446" s="6">
        <v>246</v>
      </c>
      <c r="Q1446" s="6">
        <v>105</v>
      </c>
      <c r="R1446" s="6">
        <v>126</v>
      </c>
      <c r="S1446" s="6">
        <v>1</v>
      </c>
      <c r="T1446" s="6">
        <v>7</v>
      </c>
      <c r="U1446" s="6">
        <v>5</v>
      </c>
      <c r="V1446" s="6">
        <v>10</v>
      </c>
      <c r="W1446" s="6">
        <v>4</v>
      </c>
      <c r="X1446" s="6">
        <v>0</v>
      </c>
      <c r="Y1446" s="6">
        <v>1</v>
      </c>
      <c r="Z1446" s="6">
        <v>0</v>
      </c>
      <c r="AA1446" s="6">
        <v>1</v>
      </c>
      <c r="AB1446" s="6">
        <v>0</v>
      </c>
      <c r="AC1446" s="6">
        <v>0</v>
      </c>
      <c r="AD1446" s="6">
        <v>3</v>
      </c>
      <c r="AE1446" s="6">
        <v>11</v>
      </c>
      <c r="AF1446" s="6">
        <v>0</v>
      </c>
    </row>
    <row r="1447" spans="1:32" x14ac:dyDescent="0.25">
      <c r="A1447" s="6">
        <v>4682</v>
      </c>
      <c r="B1447" s="6">
        <v>1958</v>
      </c>
      <c r="C1447" s="6">
        <v>64</v>
      </c>
      <c r="D1447" s="6" t="s">
        <v>32</v>
      </c>
      <c r="E1447" s="6" t="s">
        <v>33</v>
      </c>
      <c r="F1447" s="6" t="s">
        <v>42</v>
      </c>
      <c r="G1447" s="6">
        <v>51876</v>
      </c>
      <c r="H1447" s="6">
        <v>0</v>
      </c>
      <c r="I1447" s="6">
        <v>0</v>
      </c>
      <c r="J1447" s="5" t="s">
        <v>413</v>
      </c>
      <c r="K1447" s="6">
        <v>88</v>
      </c>
      <c r="L1447" s="6" t="s">
        <v>53</v>
      </c>
      <c r="M1447" s="6">
        <v>99</v>
      </c>
      <c r="N1447" s="6">
        <v>27</v>
      </c>
      <c r="O1447" s="6">
        <v>102</v>
      </c>
      <c r="P1447" s="6">
        <v>28</v>
      </c>
      <c r="Q1447" s="6">
        <v>48</v>
      </c>
      <c r="R1447" s="6">
        <v>6</v>
      </c>
      <c r="S1447" s="6">
        <v>1</v>
      </c>
      <c r="T1447" s="6">
        <v>2</v>
      </c>
      <c r="U1447" s="6">
        <v>2</v>
      </c>
      <c r="V1447" s="6">
        <v>8</v>
      </c>
      <c r="W1447" s="6">
        <v>1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3</v>
      </c>
      <c r="AE1447" s="6">
        <v>11</v>
      </c>
      <c r="AF1447" s="6">
        <v>0</v>
      </c>
    </row>
    <row r="1448" spans="1:32" x14ac:dyDescent="0.25">
      <c r="A1448" s="6">
        <v>8204</v>
      </c>
      <c r="B1448" s="6">
        <v>1971</v>
      </c>
      <c r="C1448" s="6">
        <v>51</v>
      </c>
      <c r="D1448" s="6" t="s">
        <v>35</v>
      </c>
      <c r="E1448" s="6" t="s">
        <v>58</v>
      </c>
      <c r="F1448" s="6" t="s">
        <v>42</v>
      </c>
      <c r="G1448" s="6">
        <v>78041</v>
      </c>
      <c r="H1448" s="6">
        <v>0</v>
      </c>
      <c r="I1448" s="6">
        <v>0</v>
      </c>
      <c r="J1448" s="5" t="s">
        <v>132</v>
      </c>
      <c r="K1448" s="6">
        <v>93</v>
      </c>
      <c r="L1448" s="6" t="s">
        <v>44</v>
      </c>
      <c r="M1448" s="6">
        <v>482</v>
      </c>
      <c r="N1448" s="6">
        <v>35</v>
      </c>
      <c r="O1448" s="6">
        <v>553</v>
      </c>
      <c r="P1448" s="6">
        <v>72</v>
      </c>
      <c r="Q1448" s="6">
        <v>160</v>
      </c>
      <c r="R1448" s="6">
        <v>17</v>
      </c>
      <c r="S1448" s="6">
        <v>1</v>
      </c>
      <c r="T1448" s="6">
        <v>4</v>
      </c>
      <c r="U1448" s="6">
        <v>4</v>
      </c>
      <c r="V1448" s="6">
        <v>9</v>
      </c>
      <c r="W1448" s="6">
        <v>2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3</v>
      </c>
      <c r="AE1448" s="6">
        <v>11</v>
      </c>
      <c r="AF1448" s="6">
        <v>0</v>
      </c>
    </row>
    <row r="1449" spans="1:32" x14ac:dyDescent="0.25">
      <c r="A1449" s="6">
        <v>5221</v>
      </c>
      <c r="B1449" s="6">
        <v>1957</v>
      </c>
      <c r="C1449" s="6">
        <v>65</v>
      </c>
      <c r="D1449" s="6" t="s">
        <v>32</v>
      </c>
      <c r="E1449" s="6" t="s">
        <v>33</v>
      </c>
      <c r="F1449" s="6" t="s">
        <v>42</v>
      </c>
      <c r="G1449" s="6">
        <v>52852</v>
      </c>
      <c r="H1449" s="6">
        <v>0</v>
      </c>
      <c r="I1449" s="6">
        <v>1</v>
      </c>
      <c r="J1449" s="5">
        <v>40920</v>
      </c>
      <c r="K1449" s="6">
        <v>93</v>
      </c>
      <c r="L1449" s="6" t="s">
        <v>44</v>
      </c>
      <c r="M1449" s="6">
        <v>714</v>
      </c>
      <c r="N1449" s="6">
        <v>8</v>
      </c>
      <c r="O1449" s="6">
        <v>99</v>
      </c>
      <c r="P1449" s="6">
        <v>11</v>
      </c>
      <c r="Q1449" s="6">
        <v>0</v>
      </c>
      <c r="R1449" s="6">
        <v>47</v>
      </c>
      <c r="S1449" s="6">
        <v>4</v>
      </c>
      <c r="T1449" s="6">
        <v>10</v>
      </c>
      <c r="U1449" s="6">
        <v>7</v>
      </c>
      <c r="V1449" s="6">
        <v>5</v>
      </c>
      <c r="W1449" s="6">
        <v>8</v>
      </c>
      <c r="X1449" s="6">
        <v>1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3</v>
      </c>
      <c r="AE1449" s="6">
        <v>11</v>
      </c>
      <c r="AF1449" s="6">
        <v>0</v>
      </c>
    </row>
    <row r="1450" spans="1:32" x14ac:dyDescent="0.25">
      <c r="A1450" s="6">
        <v>1232</v>
      </c>
      <c r="B1450" s="6">
        <v>1982</v>
      </c>
      <c r="C1450" s="6">
        <v>40</v>
      </c>
      <c r="D1450" s="6" t="s">
        <v>40</v>
      </c>
      <c r="E1450" s="6" t="s">
        <v>41</v>
      </c>
      <c r="F1450" s="6" t="s">
        <v>37</v>
      </c>
      <c r="G1450" s="6">
        <v>70038</v>
      </c>
      <c r="H1450" s="6">
        <v>0</v>
      </c>
      <c r="I1450" s="6">
        <v>0</v>
      </c>
      <c r="J1450" s="5" t="s">
        <v>363</v>
      </c>
      <c r="K1450" s="6">
        <v>54</v>
      </c>
      <c r="L1450" s="6" t="s">
        <v>35</v>
      </c>
      <c r="M1450" s="6">
        <v>587</v>
      </c>
      <c r="N1450" s="6">
        <v>54</v>
      </c>
      <c r="O1450" s="6">
        <v>348</v>
      </c>
      <c r="P1450" s="6">
        <v>71</v>
      </c>
      <c r="Q1450" s="6">
        <v>54</v>
      </c>
      <c r="R1450" s="6">
        <v>130</v>
      </c>
      <c r="S1450" s="6">
        <v>1</v>
      </c>
      <c r="T1450" s="6">
        <v>4</v>
      </c>
      <c r="U1450" s="6">
        <v>4</v>
      </c>
      <c r="V1450" s="6">
        <v>8</v>
      </c>
      <c r="W1450" s="6">
        <v>2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3</v>
      </c>
      <c r="AE1450" s="6">
        <v>11</v>
      </c>
      <c r="AF1450" s="6">
        <v>0</v>
      </c>
    </row>
    <row r="1451" spans="1:32" x14ac:dyDescent="0.25">
      <c r="A1451" s="6">
        <v>1927</v>
      </c>
      <c r="B1451" s="6">
        <v>1973</v>
      </c>
      <c r="C1451" s="6">
        <v>49</v>
      </c>
      <c r="D1451" s="6" t="s">
        <v>40</v>
      </c>
      <c r="E1451" s="6" t="s">
        <v>58</v>
      </c>
      <c r="F1451" s="6" t="s">
        <v>37</v>
      </c>
      <c r="G1451" s="6">
        <v>69401</v>
      </c>
      <c r="H1451" s="6">
        <v>0</v>
      </c>
      <c r="I1451" s="6">
        <v>1</v>
      </c>
      <c r="J1451" s="5" t="s">
        <v>94</v>
      </c>
      <c r="K1451" s="6">
        <v>41</v>
      </c>
      <c r="L1451" s="6" t="s">
        <v>40</v>
      </c>
      <c r="M1451" s="6">
        <v>399</v>
      </c>
      <c r="N1451" s="6">
        <v>27</v>
      </c>
      <c r="O1451" s="6">
        <v>159</v>
      </c>
      <c r="P1451" s="6">
        <v>58</v>
      </c>
      <c r="Q1451" s="6">
        <v>8</v>
      </c>
      <c r="R1451" s="6">
        <v>39</v>
      </c>
      <c r="S1451" s="6">
        <v>4</v>
      </c>
      <c r="T1451" s="6">
        <v>4</v>
      </c>
      <c r="U1451" s="6">
        <v>4</v>
      </c>
      <c r="V1451" s="6">
        <v>5</v>
      </c>
      <c r="W1451" s="6">
        <v>2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3</v>
      </c>
      <c r="AE1451" s="6">
        <v>11</v>
      </c>
      <c r="AF1451" s="6">
        <v>0</v>
      </c>
    </row>
    <row r="1452" spans="1:32" x14ac:dyDescent="0.25">
      <c r="A1452" s="6">
        <v>5788</v>
      </c>
      <c r="B1452" s="6">
        <v>1972</v>
      </c>
      <c r="C1452" s="6">
        <v>50</v>
      </c>
      <c r="D1452" s="6" t="s">
        <v>35</v>
      </c>
      <c r="E1452" s="6" t="s">
        <v>33</v>
      </c>
      <c r="F1452" s="6" t="s">
        <v>37</v>
      </c>
      <c r="G1452" s="6">
        <v>46053</v>
      </c>
      <c r="H1452" s="6">
        <v>1</v>
      </c>
      <c r="I1452" s="6">
        <v>0</v>
      </c>
      <c r="J1452" s="5" t="s">
        <v>414</v>
      </c>
      <c r="K1452" s="6">
        <v>46</v>
      </c>
      <c r="L1452" s="6" t="s">
        <v>40</v>
      </c>
      <c r="M1452" s="6">
        <v>56</v>
      </c>
      <c r="N1452" s="6">
        <v>10</v>
      </c>
      <c r="O1452" s="6">
        <v>92</v>
      </c>
      <c r="P1452" s="6">
        <v>19</v>
      </c>
      <c r="Q1452" s="6">
        <v>7</v>
      </c>
      <c r="R1452" s="6">
        <v>25</v>
      </c>
      <c r="S1452" s="6">
        <v>3</v>
      </c>
      <c r="T1452" s="6">
        <v>3</v>
      </c>
      <c r="U1452" s="6">
        <v>2</v>
      </c>
      <c r="V1452" s="6">
        <v>4</v>
      </c>
      <c r="W1452" s="6">
        <v>5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3</v>
      </c>
      <c r="AE1452" s="6">
        <v>11</v>
      </c>
      <c r="AF1452" s="6">
        <v>0</v>
      </c>
    </row>
    <row r="1453" spans="1:32" x14ac:dyDescent="0.25">
      <c r="A1453" s="6">
        <v>6652</v>
      </c>
      <c r="B1453" s="6">
        <v>1965</v>
      </c>
      <c r="C1453" s="6">
        <v>57</v>
      </c>
      <c r="D1453" s="6" t="s">
        <v>35</v>
      </c>
      <c r="E1453" s="6" t="s">
        <v>33</v>
      </c>
      <c r="F1453" s="6" t="s">
        <v>42</v>
      </c>
      <c r="G1453" s="6">
        <v>77343</v>
      </c>
      <c r="H1453" s="6">
        <v>0</v>
      </c>
      <c r="I1453" s="6">
        <v>0</v>
      </c>
      <c r="J1453" s="5">
        <v>41888</v>
      </c>
      <c r="K1453" s="6">
        <v>28</v>
      </c>
      <c r="L1453" s="6" t="s">
        <v>39</v>
      </c>
      <c r="M1453" s="6">
        <v>227</v>
      </c>
      <c r="N1453" s="6">
        <v>151</v>
      </c>
      <c r="O1453" s="6">
        <v>573</v>
      </c>
      <c r="P1453" s="6">
        <v>98</v>
      </c>
      <c r="Q1453" s="6">
        <v>54</v>
      </c>
      <c r="R1453" s="6">
        <v>31</v>
      </c>
      <c r="S1453" s="6">
        <v>1</v>
      </c>
      <c r="T1453" s="6">
        <v>3</v>
      </c>
      <c r="U1453" s="6">
        <v>4</v>
      </c>
      <c r="V1453" s="6">
        <v>9</v>
      </c>
      <c r="W1453" s="6">
        <v>1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3</v>
      </c>
      <c r="AE1453" s="6">
        <v>11</v>
      </c>
      <c r="AF1453" s="6">
        <v>0</v>
      </c>
    </row>
    <row r="1454" spans="1:32" x14ac:dyDescent="0.25">
      <c r="A1454" s="6">
        <v>6246</v>
      </c>
      <c r="B1454" s="6">
        <v>1953</v>
      </c>
      <c r="C1454" s="6">
        <v>69</v>
      </c>
      <c r="D1454" s="6" t="s">
        <v>32</v>
      </c>
      <c r="E1454" s="6" t="s">
        <v>33</v>
      </c>
      <c r="F1454" s="6" t="s">
        <v>34</v>
      </c>
      <c r="G1454" s="6">
        <v>73892</v>
      </c>
      <c r="H1454" s="6">
        <v>0</v>
      </c>
      <c r="I1454" s="6">
        <v>0</v>
      </c>
      <c r="J1454" s="5" t="s">
        <v>127</v>
      </c>
      <c r="K1454" s="6">
        <v>40</v>
      </c>
      <c r="L1454" s="6" t="s">
        <v>40</v>
      </c>
      <c r="M1454" s="6">
        <v>703</v>
      </c>
      <c r="N1454" s="6">
        <v>102</v>
      </c>
      <c r="O1454" s="6">
        <v>601</v>
      </c>
      <c r="P1454" s="6">
        <v>0</v>
      </c>
      <c r="Q1454" s="6">
        <v>58</v>
      </c>
      <c r="R1454" s="6">
        <v>43</v>
      </c>
      <c r="S1454" s="6">
        <v>1</v>
      </c>
      <c r="T1454" s="6">
        <v>3</v>
      </c>
      <c r="U1454" s="6">
        <v>11</v>
      </c>
      <c r="V1454" s="6">
        <v>8</v>
      </c>
      <c r="W1454" s="6">
        <v>1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3</v>
      </c>
      <c r="AE1454" s="6">
        <v>11</v>
      </c>
      <c r="AF1454" s="6">
        <v>1</v>
      </c>
    </row>
    <row r="1455" spans="1:32" x14ac:dyDescent="0.25">
      <c r="A1455" s="6">
        <v>5975</v>
      </c>
      <c r="B1455" s="6">
        <v>1967</v>
      </c>
      <c r="C1455" s="6">
        <v>55</v>
      </c>
      <c r="D1455" s="6" t="s">
        <v>35</v>
      </c>
      <c r="E1455" s="6" t="s">
        <v>41</v>
      </c>
      <c r="F1455" s="6" t="s">
        <v>34</v>
      </c>
      <c r="G1455" s="6">
        <v>40304</v>
      </c>
      <c r="H1455" s="6">
        <v>1</v>
      </c>
      <c r="I1455" s="6">
        <v>0</v>
      </c>
      <c r="J1455" s="5" t="s">
        <v>110</v>
      </c>
      <c r="K1455" s="6">
        <v>82</v>
      </c>
      <c r="L1455" s="6" t="s">
        <v>53</v>
      </c>
      <c r="M1455" s="6">
        <v>37</v>
      </c>
      <c r="N1455" s="6">
        <v>0</v>
      </c>
      <c r="O1455" s="6">
        <v>17</v>
      </c>
      <c r="P1455" s="6">
        <v>0</v>
      </c>
      <c r="Q1455" s="6">
        <v>0</v>
      </c>
      <c r="R1455" s="6">
        <v>3</v>
      </c>
      <c r="S1455" s="6">
        <v>1</v>
      </c>
      <c r="T1455" s="6">
        <v>2</v>
      </c>
      <c r="U1455" s="6">
        <v>0</v>
      </c>
      <c r="V1455" s="6">
        <v>3</v>
      </c>
      <c r="W1455" s="6">
        <v>7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3</v>
      </c>
      <c r="AE1455" s="6">
        <v>11</v>
      </c>
      <c r="AF1455" s="6">
        <v>0</v>
      </c>
    </row>
    <row r="1456" spans="1:32" x14ac:dyDescent="0.25">
      <c r="A1456" s="6">
        <v>6875</v>
      </c>
      <c r="B1456" s="6">
        <v>1965</v>
      </c>
      <c r="C1456" s="6">
        <v>57</v>
      </c>
      <c r="D1456" s="6" t="s">
        <v>35</v>
      </c>
      <c r="E1456" s="6" t="s">
        <v>41</v>
      </c>
      <c r="F1456" s="6" t="s">
        <v>37</v>
      </c>
      <c r="G1456" s="6">
        <v>32727</v>
      </c>
      <c r="H1456" s="6">
        <v>0</v>
      </c>
      <c r="I1456" s="6">
        <v>0</v>
      </c>
      <c r="J1456" s="5" t="s">
        <v>415</v>
      </c>
      <c r="K1456" s="6">
        <v>38</v>
      </c>
      <c r="L1456" s="6" t="s">
        <v>36</v>
      </c>
      <c r="M1456" s="6">
        <v>167</v>
      </c>
      <c r="N1456" s="6">
        <v>13</v>
      </c>
      <c r="O1456" s="6">
        <v>180</v>
      </c>
      <c r="P1456" s="6">
        <v>86</v>
      </c>
      <c r="Q1456" s="6">
        <v>13</v>
      </c>
      <c r="R1456" s="6">
        <v>70</v>
      </c>
      <c r="S1456" s="6">
        <v>2</v>
      </c>
      <c r="T1456" s="6">
        <v>7</v>
      </c>
      <c r="U1456" s="6">
        <v>3</v>
      </c>
      <c r="V1456" s="6">
        <v>5</v>
      </c>
      <c r="W1456" s="6">
        <v>8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3</v>
      </c>
      <c r="AE1456" s="6">
        <v>11</v>
      </c>
      <c r="AF1456" s="6">
        <v>0</v>
      </c>
    </row>
    <row r="1457" spans="1:32" x14ac:dyDescent="0.25">
      <c r="A1457" s="6">
        <v>4399</v>
      </c>
      <c r="B1457" s="6">
        <v>1969</v>
      </c>
      <c r="C1457" s="6">
        <v>53</v>
      </c>
      <c r="D1457" s="6" t="s">
        <v>35</v>
      </c>
      <c r="E1457" s="6" t="s">
        <v>33</v>
      </c>
      <c r="F1457" s="6" t="s">
        <v>37</v>
      </c>
      <c r="G1457" s="6">
        <v>68695</v>
      </c>
      <c r="H1457" s="6">
        <v>0</v>
      </c>
      <c r="I1457" s="6">
        <v>0</v>
      </c>
      <c r="J1457" s="5" t="s">
        <v>103</v>
      </c>
      <c r="K1457" s="6">
        <v>3</v>
      </c>
      <c r="L1457" s="6" t="s">
        <v>60</v>
      </c>
      <c r="M1457" s="6">
        <v>458</v>
      </c>
      <c r="N1457" s="6">
        <v>81</v>
      </c>
      <c r="O1457" s="6">
        <v>356</v>
      </c>
      <c r="P1457" s="6">
        <v>106</v>
      </c>
      <c r="Q1457" s="6">
        <v>50</v>
      </c>
      <c r="R1457" s="6">
        <v>40</v>
      </c>
      <c r="S1457" s="6">
        <v>1</v>
      </c>
      <c r="T1457" s="6">
        <v>4</v>
      </c>
      <c r="U1457" s="6">
        <v>4</v>
      </c>
      <c r="V1457" s="6">
        <v>7</v>
      </c>
      <c r="W1457" s="6">
        <v>2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3</v>
      </c>
      <c r="AE1457" s="6">
        <v>11</v>
      </c>
      <c r="AF1457" s="6">
        <v>0</v>
      </c>
    </row>
    <row r="1458" spans="1:32" x14ac:dyDescent="0.25">
      <c r="A1458" s="6">
        <v>4042</v>
      </c>
      <c r="B1458" s="6">
        <v>1971</v>
      </c>
      <c r="C1458" s="6">
        <v>51</v>
      </c>
      <c r="D1458" s="6" t="s">
        <v>35</v>
      </c>
      <c r="E1458" s="6" t="s">
        <v>33</v>
      </c>
      <c r="F1458" s="6" t="s">
        <v>47</v>
      </c>
      <c r="G1458" s="6">
        <v>43300</v>
      </c>
      <c r="H1458" s="6">
        <v>0</v>
      </c>
      <c r="I1458" s="6">
        <v>1</v>
      </c>
      <c r="J1458" s="5" t="s">
        <v>174</v>
      </c>
      <c r="K1458" s="6">
        <v>87</v>
      </c>
      <c r="L1458" s="6" t="s">
        <v>53</v>
      </c>
      <c r="M1458" s="6">
        <v>91</v>
      </c>
      <c r="N1458" s="6">
        <v>3</v>
      </c>
      <c r="O1458" s="6">
        <v>52</v>
      </c>
      <c r="P1458" s="6">
        <v>2</v>
      </c>
      <c r="Q1458" s="6">
        <v>1</v>
      </c>
      <c r="R1458" s="6">
        <v>31</v>
      </c>
      <c r="S1458" s="6">
        <v>3</v>
      </c>
      <c r="T1458" s="6">
        <v>4</v>
      </c>
      <c r="U1458" s="6">
        <v>0</v>
      </c>
      <c r="V1458" s="6">
        <v>4</v>
      </c>
      <c r="W1458" s="6">
        <v>8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3</v>
      </c>
      <c r="AE1458" s="6">
        <v>11</v>
      </c>
      <c r="AF1458" s="6">
        <v>1</v>
      </c>
    </row>
    <row r="1459" spans="1:32" x14ac:dyDescent="0.25">
      <c r="A1459" s="6">
        <v>2157</v>
      </c>
      <c r="B1459" s="6">
        <v>1972</v>
      </c>
      <c r="C1459" s="6">
        <v>50</v>
      </c>
      <c r="D1459" s="6" t="s">
        <v>35</v>
      </c>
      <c r="E1459" s="6" t="s">
        <v>33</v>
      </c>
      <c r="F1459" s="6" t="s">
        <v>37</v>
      </c>
      <c r="G1459" s="6">
        <v>26290</v>
      </c>
      <c r="H1459" s="6">
        <v>1</v>
      </c>
      <c r="I1459" s="6">
        <v>1</v>
      </c>
      <c r="J1459" s="5">
        <v>41609</v>
      </c>
      <c r="K1459" s="6">
        <v>49</v>
      </c>
      <c r="L1459" s="6" t="s">
        <v>40</v>
      </c>
      <c r="M1459" s="6">
        <v>15</v>
      </c>
      <c r="N1459" s="6">
        <v>8</v>
      </c>
      <c r="O1459" s="6">
        <v>16</v>
      </c>
      <c r="P1459" s="6">
        <v>11</v>
      </c>
      <c r="Q1459" s="6">
        <v>5</v>
      </c>
      <c r="R1459" s="6">
        <v>22</v>
      </c>
      <c r="S1459" s="6">
        <v>4</v>
      </c>
      <c r="T1459" s="6">
        <v>2</v>
      </c>
      <c r="U1459" s="6">
        <v>0</v>
      </c>
      <c r="V1459" s="6">
        <v>4</v>
      </c>
      <c r="W1459" s="6">
        <v>6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3</v>
      </c>
      <c r="AE1459" s="6">
        <v>11</v>
      </c>
      <c r="AF1459" s="6">
        <v>0</v>
      </c>
    </row>
    <row r="1460" spans="1:32" x14ac:dyDescent="0.25">
      <c r="A1460" s="6">
        <v>10133</v>
      </c>
      <c r="B1460" s="6">
        <v>1970</v>
      </c>
      <c r="C1460" s="6">
        <v>52</v>
      </c>
      <c r="D1460" s="6" t="s">
        <v>35</v>
      </c>
      <c r="E1460" s="6" t="s">
        <v>33</v>
      </c>
      <c r="F1460" s="6" t="s">
        <v>34</v>
      </c>
      <c r="G1460" s="6">
        <v>93790</v>
      </c>
      <c r="H1460" s="6">
        <v>0</v>
      </c>
      <c r="I1460" s="6">
        <v>0</v>
      </c>
      <c r="J1460" s="5">
        <v>41975</v>
      </c>
      <c r="K1460" s="6">
        <v>16</v>
      </c>
      <c r="L1460" s="6" t="s">
        <v>46</v>
      </c>
      <c r="M1460" s="6">
        <v>1302</v>
      </c>
      <c r="N1460" s="6">
        <v>68</v>
      </c>
      <c r="O1460" s="6">
        <v>731</v>
      </c>
      <c r="P1460" s="6">
        <v>89</v>
      </c>
      <c r="Q1460" s="6">
        <v>114</v>
      </c>
      <c r="R1460" s="6">
        <v>45</v>
      </c>
      <c r="S1460" s="6">
        <v>0</v>
      </c>
      <c r="T1460" s="6">
        <v>6</v>
      </c>
      <c r="U1460" s="6">
        <v>7</v>
      </c>
      <c r="V1460" s="6">
        <v>12</v>
      </c>
      <c r="W1460" s="6">
        <v>2</v>
      </c>
      <c r="X1460" s="6">
        <v>0</v>
      </c>
      <c r="Y1460" s="6">
        <v>1</v>
      </c>
      <c r="Z1460" s="6">
        <v>1</v>
      </c>
      <c r="AA1460" s="6">
        <v>1</v>
      </c>
      <c r="AB1460" s="6">
        <v>0</v>
      </c>
      <c r="AC1460" s="6">
        <v>0</v>
      </c>
      <c r="AD1460" s="6">
        <v>3</v>
      </c>
      <c r="AE1460" s="6">
        <v>11</v>
      </c>
      <c r="AF1460" s="6">
        <v>1</v>
      </c>
    </row>
    <row r="1461" spans="1:32" x14ac:dyDescent="0.25">
      <c r="A1461" s="6">
        <v>2525</v>
      </c>
      <c r="B1461" s="6">
        <v>1974</v>
      </c>
      <c r="C1461" s="6">
        <v>48</v>
      </c>
      <c r="D1461" s="6" t="s">
        <v>40</v>
      </c>
      <c r="E1461" s="6" t="s">
        <v>41</v>
      </c>
      <c r="F1461" s="6" t="s">
        <v>42</v>
      </c>
      <c r="G1461" s="6">
        <v>38410</v>
      </c>
      <c r="H1461" s="6">
        <v>0</v>
      </c>
      <c r="I1461" s="6">
        <v>0</v>
      </c>
      <c r="J1461" s="5" t="s">
        <v>81</v>
      </c>
      <c r="K1461" s="6">
        <v>65</v>
      </c>
      <c r="L1461" s="6" t="s">
        <v>32</v>
      </c>
      <c r="M1461" s="6">
        <v>153</v>
      </c>
      <c r="N1461" s="6">
        <v>64</v>
      </c>
      <c r="O1461" s="6">
        <v>123</v>
      </c>
      <c r="P1461" s="6">
        <v>116</v>
      </c>
      <c r="Q1461" s="6">
        <v>64</v>
      </c>
      <c r="R1461" s="6">
        <v>14</v>
      </c>
      <c r="S1461" s="6">
        <v>2</v>
      </c>
      <c r="T1461" s="6">
        <v>5</v>
      </c>
      <c r="U1461" s="6">
        <v>2</v>
      </c>
      <c r="V1461" s="6">
        <v>9</v>
      </c>
      <c r="W1461" s="6">
        <v>6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3</v>
      </c>
      <c r="AE1461" s="6">
        <v>11</v>
      </c>
      <c r="AF1461" s="6">
        <v>1</v>
      </c>
    </row>
    <row r="1462" spans="1:32" x14ac:dyDescent="0.25">
      <c r="A1462" s="6">
        <v>8233</v>
      </c>
      <c r="B1462" s="6">
        <v>1950</v>
      </c>
      <c r="C1462" s="6">
        <v>72</v>
      </c>
      <c r="D1462" s="6" t="s">
        <v>49</v>
      </c>
      <c r="E1462" s="6" t="s">
        <v>45</v>
      </c>
      <c r="F1462" s="6" t="s">
        <v>70</v>
      </c>
      <c r="G1462" s="6">
        <v>64866</v>
      </c>
      <c r="H1462" s="6">
        <v>0</v>
      </c>
      <c r="I1462" s="6">
        <v>1</v>
      </c>
      <c r="J1462" s="5" t="s">
        <v>258</v>
      </c>
      <c r="K1462" s="6">
        <v>9</v>
      </c>
      <c r="L1462" s="6" t="s">
        <v>60</v>
      </c>
      <c r="M1462" s="6">
        <v>508</v>
      </c>
      <c r="N1462" s="6">
        <v>5</v>
      </c>
      <c r="O1462" s="6">
        <v>21</v>
      </c>
      <c r="P1462" s="6">
        <v>7</v>
      </c>
      <c r="Q1462" s="6">
        <v>5</v>
      </c>
      <c r="R1462" s="6">
        <v>10</v>
      </c>
      <c r="S1462" s="6">
        <v>4</v>
      </c>
      <c r="T1462" s="6">
        <v>7</v>
      </c>
      <c r="U1462" s="6">
        <v>3</v>
      </c>
      <c r="V1462" s="6">
        <v>7</v>
      </c>
      <c r="W1462" s="6">
        <v>5</v>
      </c>
      <c r="X1462" s="6">
        <v>0</v>
      </c>
      <c r="Y1462" s="6">
        <v>1</v>
      </c>
      <c r="Z1462" s="6">
        <v>0</v>
      </c>
      <c r="AA1462" s="6">
        <v>0</v>
      </c>
      <c r="AB1462" s="6">
        <v>0</v>
      </c>
      <c r="AC1462" s="6">
        <v>0</v>
      </c>
      <c r="AD1462" s="6">
        <v>3</v>
      </c>
      <c r="AE1462" s="6">
        <v>11</v>
      </c>
      <c r="AF1462" s="6">
        <v>0</v>
      </c>
    </row>
    <row r="1463" spans="1:32" x14ac:dyDescent="0.25">
      <c r="A1463" s="6">
        <v>9483</v>
      </c>
      <c r="B1463" s="6">
        <v>1959</v>
      </c>
      <c r="C1463" s="6">
        <v>63</v>
      </c>
      <c r="D1463" s="6" t="s">
        <v>32</v>
      </c>
      <c r="E1463" s="6" t="s">
        <v>33</v>
      </c>
      <c r="F1463" s="6" t="s">
        <v>37</v>
      </c>
      <c r="G1463" s="6">
        <v>57957</v>
      </c>
      <c r="H1463" s="6">
        <v>0</v>
      </c>
      <c r="I1463" s="6">
        <v>1</v>
      </c>
      <c r="J1463" s="5" t="s">
        <v>291</v>
      </c>
      <c r="K1463" s="6">
        <v>24</v>
      </c>
      <c r="L1463" s="6" t="s">
        <v>39</v>
      </c>
      <c r="M1463" s="6">
        <v>290</v>
      </c>
      <c r="N1463" s="6">
        <v>59</v>
      </c>
      <c r="O1463" s="6">
        <v>177</v>
      </c>
      <c r="P1463" s="6">
        <v>77</v>
      </c>
      <c r="Q1463" s="6">
        <v>5</v>
      </c>
      <c r="R1463" s="6">
        <v>29</v>
      </c>
      <c r="S1463" s="6">
        <v>7</v>
      </c>
      <c r="T1463" s="6">
        <v>4</v>
      </c>
      <c r="U1463" s="6">
        <v>6</v>
      </c>
      <c r="V1463" s="6">
        <v>8</v>
      </c>
      <c r="W1463" s="6">
        <v>3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1</v>
      </c>
      <c r="AD1463" s="6">
        <v>3</v>
      </c>
      <c r="AE1463" s="6">
        <v>11</v>
      </c>
      <c r="AF1463" s="6">
        <v>0</v>
      </c>
    </row>
    <row r="1464" spans="1:32" x14ac:dyDescent="0.25">
      <c r="A1464" s="6">
        <v>2945</v>
      </c>
      <c r="B1464" s="6">
        <v>1955</v>
      </c>
      <c r="C1464" s="6">
        <v>67</v>
      </c>
      <c r="D1464" s="6" t="s">
        <v>32</v>
      </c>
      <c r="E1464" s="6" t="s">
        <v>41</v>
      </c>
      <c r="F1464" s="6" t="s">
        <v>37</v>
      </c>
      <c r="G1464" s="6">
        <v>46015</v>
      </c>
      <c r="H1464" s="6">
        <v>1</v>
      </c>
      <c r="I1464" s="6">
        <v>1</v>
      </c>
      <c r="J1464" s="5" t="s">
        <v>194</v>
      </c>
      <c r="K1464" s="6">
        <v>25</v>
      </c>
      <c r="L1464" s="6" t="s">
        <v>39</v>
      </c>
      <c r="M1464" s="6">
        <v>38</v>
      </c>
      <c r="N1464" s="6">
        <v>0</v>
      </c>
      <c r="O1464" s="6">
        <v>2</v>
      </c>
      <c r="P1464" s="6">
        <v>0</v>
      </c>
      <c r="Q1464" s="6">
        <v>0</v>
      </c>
      <c r="R1464" s="6">
        <v>6</v>
      </c>
      <c r="S1464" s="6">
        <v>1</v>
      </c>
      <c r="T1464" s="6">
        <v>1</v>
      </c>
      <c r="U1464" s="6">
        <v>0</v>
      </c>
      <c r="V1464" s="6">
        <v>3</v>
      </c>
      <c r="W1464" s="6">
        <v>7</v>
      </c>
      <c r="X1464" s="6">
        <v>1</v>
      </c>
      <c r="Y1464" s="6">
        <v>0</v>
      </c>
      <c r="Z1464" s="6">
        <v>0</v>
      </c>
      <c r="AA1464" s="6">
        <v>0</v>
      </c>
      <c r="AB1464" s="6">
        <v>1</v>
      </c>
      <c r="AC1464" s="6">
        <v>0</v>
      </c>
      <c r="AD1464" s="6">
        <v>3</v>
      </c>
      <c r="AE1464" s="6">
        <v>11</v>
      </c>
      <c r="AF1464" s="6">
        <v>0</v>
      </c>
    </row>
    <row r="1465" spans="1:32" x14ac:dyDescent="0.25">
      <c r="A1465" s="6">
        <v>10403</v>
      </c>
      <c r="B1465" s="6">
        <v>1978</v>
      </c>
      <c r="C1465" s="6">
        <v>44</v>
      </c>
      <c r="D1465" s="6" t="s">
        <v>40</v>
      </c>
      <c r="E1465" s="6" t="s">
        <v>33</v>
      </c>
      <c r="F1465" s="6" t="s">
        <v>37</v>
      </c>
      <c r="G1465" s="6">
        <v>16531</v>
      </c>
      <c r="H1465" s="6">
        <v>1</v>
      </c>
      <c r="I1465" s="6">
        <v>0</v>
      </c>
      <c r="J1465" s="5" t="s">
        <v>272</v>
      </c>
      <c r="K1465" s="6">
        <v>43</v>
      </c>
      <c r="L1465" s="6" t="s">
        <v>40</v>
      </c>
      <c r="M1465" s="6">
        <v>2</v>
      </c>
      <c r="N1465" s="6">
        <v>13</v>
      </c>
      <c r="O1465" s="6">
        <v>6</v>
      </c>
      <c r="P1465" s="6">
        <v>7</v>
      </c>
      <c r="Q1465" s="6">
        <v>5</v>
      </c>
      <c r="R1465" s="6">
        <v>11</v>
      </c>
      <c r="S1465" s="6">
        <v>3</v>
      </c>
      <c r="T1465" s="6">
        <v>3</v>
      </c>
      <c r="U1465" s="6">
        <v>0</v>
      </c>
      <c r="V1465" s="6">
        <v>3</v>
      </c>
      <c r="W1465" s="6">
        <v>7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3</v>
      </c>
      <c r="AE1465" s="6">
        <v>11</v>
      </c>
      <c r="AF1465" s="6">
        <v>0</v>
      </c>
    </row>
    <row r="1466" spans="1:32" x14ac:dyDescent="0.25">
      <c r="A1466" s="6">
        <v>5074</v>
      </c>
      <c r="B1466" s="6">
        <v>1986</v>
      </c>
      <c r="C1466" s="6">
        <v>36</v>
      </c>
      <c r="D1466" s="6" t="s">
        <v>36</v>
      </c>
      <c r="E1466" s="6" t="s">
        <v>45</v>
      </c>
      <c r="F1466" s="6" t="s">
        <v>42</v>
      </c>
      <c r="G1466" s="6">
        <v>28072</v>
      </c>
      <c r="H1466" s="6">
        <v>1</v>
      </c>
      <c r="I1466" s="6">
        <v>0</v>
      </c>
      <c r="J1466" s="5">
        <v>41493</v>
      </c>
      <c r="K1466" s="6">
        <v>10</v>
      </c>
      <c r="L1466" s="6" t="s">
        <v>46</v>
      </c>
      <c r="M1466" s="6">
        <v>30</v>
      </c>
      <c r="N1466" s="6">
        <v>0</v>
      </c>
      <c r="O1466" s="6">
        <v>10</v>
      </c>
      <c r="P1466" s="6">
        <v>2</v>
      </c>
      <c r="Q1466" s="6">
        <v>0</v>
      </c>
      <c r="R1466" s="6">
        <v>5</v>
      </c>
      <c r="S1466" s="6">
        <v>1</v>
      </c>
      <c r="T1466" s="6">
        <v>1</v>
      </c>
      <c r="U1466" s="6">
        <v>0</v>
      </c>
      <c r="V1466" s="6">
        <v>3</v>
      </c>
      <c r="W1466" s="6">
        <v>7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3</v>
      </c>
      <c r="AE1466" s="6">
        <v>11</v>
      </c>
      <c r="AF1466" s="6">
        <v>0</v>
      </c>
    </row>
    <row r="1467" spans="1:32" x14ac:dyDescent="0.25">
      <c r="A1467" s="6">
        <v>10524</v>
      </c>
      <c r="B1467" s="6">
        <v>1963</v>
      </c>
      <c r="C1467" s="6">
        <v>59</v>
      </c>
      <c r="D1467" s="6" t="s">
        <v>35</v>
      </c>
      <c r="E1467" s="6" t="s">
        <v>45</v>
      </c>
      <c r="F1467" s="6" t="s">
        <v>47</v>
      </c>
      <c r="G1467" s="6">
        <v>49476</v>
      </c>
      <c r="H1467" s="6">
        <v>0</v>
      </c>
      <c r="I1467" s="6">
        <v>1</v>
      </c>
      <c r="J1467" s="5" t="s">
        <v>97</v>
      </c>
      <c r="K1467" s="6">
        <v>29</v>
      </c>
      <c r="L1467" s="6" t="s">
        <v>39</v>
      </c>
      <c r="M1467" s="6">
        <v>386</v>
      </c>
      <c r="N1467" s="6">
        <v>23</v>
      </c>
      <c r="O1467" s="6">
        <v>95</v>
      </c>
      <c r="P1467" s="6">
        <v>54</v>
      </c>
      <c r="Q1467" s="6">
        <v>41</v>
      </c>
      <c r="R1467" s="6">
        <v>196</v>
      </c>
      <c r="S1467" s="6">
        <v>4</v>
      </c>
      <c r="T1467" s="6">
        <v>2</v>
      </c>
      <c r="U1467" s="6">
        <v>11</v>
      </c>
      <c r="V1467" s="6">
        <v>5</v>
      </c>
      <c r="W1467" s="6">
        <v>2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3</v>
      </c>
      <c r="AE1467" s="6">
        <v>11</v>
      </c>
      <c r="AF1467" s="6">
        <v>0</v>
      </c>
    </row>
    <row r="1468" spans="1:32" x14ac:dyDescent="0.25">
      <c r="A1468" s="6">
        <v>4690</v>
      </c>
      <c r="B1468" s="6">
        <v>1953</v>
      </c>
      <c r="C1468" s="6">
        <v>69</v>
      </c>
      <c r="D1468" s="6" t="s">
        <v>32</v>
      </c>
      <c r="E1468" s="6" t="s">
        <v>33</v>
      </c>
      <c r="F1468" s="6" t="s">
        <v>42</v>
      </c>
      <c r="G1468" s="6">
        <v>50725</v>
      </c>
      <c r="H1468" s="6">
        <v>0</v>
      </c>
      <c r="I1468" s="6">
        <v>1</v>
      </c>
      <c r="J1468" s="5" t="s">
        <v>202</v>
      </c>
      <c r="K1468" s="6">
        <v>45</v>
      </c>
      <c r="L1468" s="6" t="s">
        <v>40</v>
      </c>
      <c r="M1468" s="6">
        <v>443</v>
      </c>
      <c r="N1468" s="6">
        <v>10</v>
      </c>
      <c r="O1468" s="6">
        <v>75</v>
      </c>
      <c r="P1468" s="6">
        <v>0</v>
      </c>
      <c r="Q1468" s="6">
        <v>10</v>
      </c>
      <c r="R1468" s="6">
        <v>48</v>
      </c>
      <c r="S1468" s="6">
        <v>4</v>
      </c>
      <c r="T1468" s="6">
        <v>8</v>
      </c>
      <c r="U1468" s="6">
        <v>1</v>
      </c>
      <c r="V1468" s="6">
        <v>8</v>
      </c>
      <c r="W1468" s="6">
        <v>8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3</v>
      </c>
      <c r="AE1468" s="6">
        <v>11</v>
      </c>
      <c r="AF1468" s="6">
        <v>0</v>
      </c>
    </row>
    <row r="1469" spans="1:32" x14ac:dyDescent="0.25">
      <c r="A1469" s="6">
        <v>7521</v>
      </c>
      <c r="B1469" s="6">
        <v>1952</v>
      </c>
      <c r="C1469" s="6">
        <v>70</v>
      </c>
      <c r="D1469" s="6" t="s">
        <v>49</v>
      </c>
      <c r="E1469" s="6" t="s">
        <v>33</v>
      </c>
      <c r="F1469" s="6" t="s">
        <v>37</v>
      </c>
      <c r="G1469" s="6">
        <v>83844</v>
      </c>
      <c r="H1469" s="6">
        <v>0</v>
      </c>
      <c r="I1469" s="6">
        <v>0</v>
      </c>
      <c r="J1469" s="5">
        <v>41613</v>
      </c>
      <c r="K1469" s="6">
        <v>57</v>
      </c>
      <c r="L1469" s="6" t="s">
        <v>35</v>
      </c>
      <c r="M1469" s="6">
        <v>901</v>
      </c>
      <c r="N1469" s="6">
        <v>31</v>
      </c>
      <c r="O1469" s="6">
        <v>345</v>
      </c>
      <c r="P1469" s="6">
        <v>75</v>
      </c>
      <c r="Q1469" s="6">
        <v>31</v>
      </c>
      <c r="R1469" s="6">
        <v>191</v>
      </c>
      <c r="S1469" s="6">
        <v>1</v>
      </c>
      <c r="T1469" s="6">
        <v>4</v>
      </c>
      <c r="U1469" s="6">
        <v>4</v>
      </c>
      <c r="V1469" s="6">
        <v>11</v>
      </c>
      <c r="W1469" s="6">
        <v>1</v>
      </c>
      <c r="X1469" s="6">
        <v>0</v>
      </c>
      <c r="Y1469" s="6">
        <v>0</v>
      </c>
      <c r="Z1469" s="6">
        <v>1</v>
      </c>
      <c r="AA1469" s="6">
        <v>0</v>
      </c>
      <c r="AB1469" s="6">
        <v>0</v>
      </c>
      <c r="AC1469" s="6">
        <v>0</v>
      </c>
      <c r="AD1469" s="6">
        <v>3</v>
      </c>
      <c r="AE1469" s="6">
        <v>11</v>
      </c>
      <c r="AF1469" s="6">
        <v>0</v>
      </c>
    </row>
    <row r="1470" spans="1:32" x14ac:dyDescent="0.25">
      <c r="A1470" s="6">
        <v>7196</v>
      </c>
      <c r="B1470" s="6">
        <v>1950</v>
      </c>
      <c r="C1470" s="6">
        <v>72</v>
      </c>
      <c r="D1470" s="6" t="s">
        <v>49</v>
      </c>
      <c r="E1470" s="6" t="s">
        <v>41</v>
      </c>
      <c r="F1470" s="6" t="s">
        <v>42</v>
      </c>
      <c r="G1470" s="6">
        <v>41145</v>
      </c>
      <c r="H1470" s="6">
        <v>1</v>
      </c>
      <c r="I1470" s="6">
        <v>1</v>
      </c>
      <c r="J1470" s="5">
        <v>41853</v>
      </c>
      <c r="K1470" s="6">
        <v>20</v>
      </c>
      <c r="L1470" s="6" t="s">
        <v>39</v>
      </c>
      <c r="M1470" s="6">
        <v>9</v>
      </c>
      <c r="N1470" s="6">
        <v>0</v>
      </c>
      <c r="O1470" s="6">
        <v>3</v>
      </c>
      <c r="P1470" s="6">
        <v>0</v>
      </c>
      <c r="Q1470" s="6">
        <v>0</v>
      </c>
      <c r="R1470" s="6">
        <v>1</v>
      </c>
      <c r="S1470" s="6">
        <v>1</v>
      </c>
      <c r="T1470" s="6">
        <v>0</v>
      </c>
      <c r="U1470" s="6">
        <v>0</v>
      </c>
      <c r="V1470" s="6">
        <v>3</v>
      </c>
      <c r="W1470" s="6">
        <v>3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3</v>
      </c>
      <c r="AE1470" s="6">
        <v>11</v>
      </c>
      <c r="AF1470" s="6">
        <v>0</v>
      </c>
    </row>
    <row r="1471" spans="1:32" x14ac:dyDescent="0.25">
      <c r="A1471" s="6">
        <v>4406</v>
      </c>
      <c r="B1471" s="6">
        <v>1970</v>
      </c>
      <c r="C1471" s="6">
        <v>52</v>
      </c>
      <c r="D1471" s="6" t="s">
        <v>35</v>
      </c>
      <c r="E1471" s="6" t="s">
        <v>33</v>
      </c>
      <c r="F1471" s="6" t="s">
        <v>37</v>
      </c>
      <c r="G1471" s="6">
        <v>67419</v>
      </c>
      <c r="H1471" s="6">
        <v>0</v>
      </c>
      <c r="I1471" s="6">
        <v>1</v>
      </c>
      <c r="J1471" s="5" t="s">
        <v>381</v>
      </c>
      <c r="K1471" s="6">
        <v>29</v>
      </c>
      <c r="L1471" s="6" t="s">
        <v>39</v>
      </c>
      <c r="M1471" s="6">
        <v>846</v>
      </c>
      <c r="N1471" s="6">
        <v>84</v>
      </c>
      <c r="O1471" s="6">
        <v>352</v>
      </c>
      <c r="P1471" s="6">
        <v>91</v>
      </c>
      <c r="Q1471" s="6">
        <v>56</v>
      </c>
      <c r="R1471" s="6">
        <v>42</v>
      </c>
      <c r="S1471" s="6">
        <v>4</v>
      </c>
      <c r="T1471" s="6">
        <v>9</v>
      </c>
      <c r="U1471" s="6">
        <v>4</v>
      </c>
      <c r="V1471" s="6">
        <v>8</v>
      </c>
      <c r="W1471" s="6">
        <v>5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3</v>
      </c>
      <c r="AE1471" s="6">
        <v>11</v>
      </c>
      <c r="AF1471" s="6">
        <v>0</v>
      </c>
    </row>
    <row r="1472" spans="1:32" x14ac:dyDescent="0.25">
      <c r="A1472" s="6">
        <v>9672</v>
      </c>
      <c r="B1472" s="6">
        <v>1970</v>
      </c>
      <c r="C1472" s="6">
        <v>52</v>
      </c>
      <c r="D1472" s="6" t="s">
        <v>35</v>
      </c>
      <c r="E1472" s="6" t="s">
        <v>58</v>
      </c>
      <c r="F1472" s="6" t="s">
        <v>42</v>
      </c>
      <c r="G1472" s="6">
        <v>23162</v>
      </c>
      <c r="H1472" s="6">
        <v>1</v>
      </c>
      <c r="I1472" s="6">
        <v>1</v>
      </c>
      <c r="J1472" s="5" t="s">
        <v>239</v>
      </c>
      <c r="K1472" s="6">
        <v>82</v>
      </c>
      <c r="L1472" s="6" t="s">
        <v>53</v>
      </c>
      <c r="M1472" s="6">
        <v>8</v>
      </c>
      <c r="N1472" s="6">
        <v>3</v>
      </c>
      <c r="O1472" s="6">
        <v>9</v>
      </c>
      <c r="P1472" s="6">
        <v>19</v>
      </c>
      <c r="Q1472" s="6">
        <v>4</v>
      </c>
      <c r="R1472" s="6">
        <v>22</v>
      </c>
      <c r="S1472" s="6">
        <v>3</v>
      </c>
      <c r="T1472" s="6">
        <v>1</v>
      </c>
      <c r="U1472" s="6">
        <v>1</v>
      </c>
      <c r="V1472" s="6">
        <v>3</v>
      </c>
      <c r="W1472" s="6">
        <v>6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3</v>
      </c>
      <c r="AE1472" s="6">
        <v>11</v>
      </c>
      <c r="AF1472" s="6">
        <v>0</v>
      </c>
    </row>
    <row r="1473" spans="1:32" x14ac:dyDescent="0.25">
      <c r="A1473" s="6">
        <v>4864</v>
      </c>
      <c r="B1473" s="6">
        <v>1977</v>
      </c>
      <c r="C1473" s="6">
        <v>45</v>
      </c>
      <c r="D1473" s="6" t="s">
        <v>40</v>
      </c>
      <c r="E1473" s="6" t="s">
        <v>33</v>
      </c>
      <c r="F1473" s="6" t="s">
        <v>42</v>
      </c>
      <c r="G1473" s="6">
        <v>34380</v>
      </c>
      <c r="H1473" s="6">
        <v>1</v>
      </c>
      <c r="I1473" s="6">
        <v>0</v>
      </c>
      <c r="J1473" s="5">
        <v>41310</v>
      </c>
      <c r="K1473" s="6">
        <v>68</v>
      </c>
      <c r="L1473" s="6" t="s">
        <v>32</v>
      </c>
      <c r="M1473" s="6">
        <v>72</v>
      </c>
      <c r="N1473" s="6">
        <v>7</v>
      </c>
      <c r="O1473" s="6">
        <v>58</v>
      </c>
      <c r="P1473" s="6">
        <v>13</v>
      </c>
      <c r="Q1473" s="6">
        <v>1</v>
      </c>
      <c r="R1473" s="6">
        <v>24</v>
      </c>
      <c r="S1473" s="6">
        <v>4</v>
      </c>
      <c r="T1473" s="6">
        <v>4</v>
      </c>
      <c r="U1473" s="6">
        <v>1</v>
      </c>
      <c r="V1473" s="6">
        <v>3</v>
      </c>
      <c r="W1473" s="6">
        <v>8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3</v>
      </c>
      <c r="AE1473" s="6">
        <v>11</v>
      </c>
      <c r="AF1473" s="6">
        <v>0</v>
      </c>
    </row>
    <row r="1474" spans="1:32" x14ac:dyDescent="0.25">
      <c r="A1474" s="6">
        <v>4706</v>
      </c>
      <c r="B1474" s="6">
        <v>1966</v>
      </c>
      <c r="C1474" s="6">
        <v>56</v>
      </c>
      <c r="D1474" s="6" t="s">
        <v>35</v>
      </c>
      <c r="E1474" s="6" t="s">
        <v>33</v>
      </c>
      <c r="F1474" s="6" t="s">
        <v>34</v>
      </c>
      <c r="G1474" s="6">
        <v>34704</v>
      </c>
      <c r="H1474" s="6">
        <v>0</v>
      </c>
      <c r="I1474" s="6">
        <v>1</v>
      </c>
      <c r="J1474" s="5" t="s">
        <v>196</v>
      </c>
      <c r="K1474" s="6">
        <v>65</v>
      </c>
      <c r="L1474" s="6" t="s">
        <v>32</v>
      </c>
      <c r="M1474" s="6">
        <v>29</v>
      </c>
      <c r="N1474" s="6">
        <v>0</v>
      </c>
      <c r="O1474" s="6">
        <v>5</v>
      </c>
      <c r="P1474" s="6">
        <v>0</v>
      </c>
      <c r="Q1474" s="6">
        <v>1</v>
      </c>
      <c r="R1474" s="6">
        <v>5</v>
      </c>
      <c r="S1474" s="6">
        <v>1</v>
      </c>
      <c r="T1474" s="6">
        <v>1</v>
      </c>
      <c r="U1474" s="6">
        <v>0</v>
      </c>
      <c r="V1474" s="6">
        <v>3</v>
      </c>
      <c r="W1474" s="6">
        <v>5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3</v>
      </c>
      <c r="AE1474" s="6">
        <v>11</v>
      </c>
      <c r="AF1474" s="6">
        <v>0</v>
      </c>
    </row>
    <row r="1475" spans="1:32" x14ac:dyDescent="0.25">
      <c r="A1475" s="6">
        <v>4070</v>
      </c>
      <c r="B1475" s="6">
        <v>1969</v>
      </c>
      <c r="C1475" s="6">
        <v>53</v>
      </c>
      <c r="D1475" s="6" t="s">
        <v>35</v>
      </c>
      <c r="E1475" s="6" t="s">
        <v>41</v>
      </c>
      <c r="F1475" s="6" t="s">
        <v>42</v>
      </c>
      <c r="G1475" s="6">
        <v>94871</v>
      </c>
      <c r="H1475" s="6">
        <v>0</v>
      </c>
      <c r="I1475" s="6">
        <v>2</v>
      </c>
      <c r="J1475" s="5">
        <v>40917</v>
      </c>
      <c r="K1475" s="6">
        <v>99</v>
      </c>
      <c r="L1475" s="6" t="s">
        <v>44</v>
      </c>
      <c r="M1475" s="6">
        <v>169</v>
      </c>
      <c r="N1475" s="6">
        <v>24</v>
      </c>
      <c r="O1475" s="6">
        <v>553</v>
      </c>
      <c r="P1475" s="6">
        <v>188</v>
      </c>
      <c r="Q1475" s="6">
        <v>0</v>
      </c>
      <c r="R1475" s="6">
        <v>144</v>
      </c>
      <c r="S1475" s="6">
        <v>1</v>
      </c>
      <c r="T1475" s="6">
        <v>8</v>
      </c>
      <c r="U1475" s="6">
        <v>5</v>
      </c>
      <c r="V1475" s="6">
        <v>4</v>
      </c>
      <c r="W1475" s="6">
        <v>7</v>
      </c>
      <c r="X1475" s="6">
        <v>0</v>
      </c>
      <c r="Y1475" s="6">
        <v>1</v>
      </c>
      <c r="Z1475" s="6">
        <v>1</v>
      </c>
      <c r="AA1475" s="6">
        <v>0</v>
      </c>
      <c r="AB1475" s="6">
        <v>0</v>
      </c>
      <c r="AC1475" s="6">
        <v>0</v>
      </c>
      <c r="AD1475" s="6">
        <v>3</v>
      </c>
      <c r="AE1475" s="6">
        <v>11</v>
      </c>
      <c r="AF1475" s="6">
        <v>1</v>
      </c>
    </row>
    <row r="1476" spans="1:32" x14ac:dyDescent="0.25">
      <c r="A1476" s="6">
        <v>25</v>
      </c>
      <c r="B1476" s="6">
        <v>1958</v>
      </c>
      <c r="C1476" s="6">
        <v>64</v>
      </c>
      <c r="D1476" s="6" t="s">
        <v>32</v>
      </c>
      <c r="E1476" s="6" t="s">
        <v>33</v>
      </c>
      <c r="F1476" s="6" t="s">
        <v>42</v>
      </c>
      <c r="G1476" s="6">
        <v>65148</v>
      </c>
      <c r="H1476" s="6">
        <v>0</v>
      </c>
      <c r="I1476" s="6">
        <v>1</v>
      </c>
      <c r="J1476" s="5" t="s">
        <v>416</v>
      </c>
      <c r="K1476" s="6">
        <v>9</v>
      </c>
      <c r="L1476" s="6" t="s">
        <v>60</v>
      </c>
      <c r="M1476" s="6">
        <v>460</v>
      </c>
      <c r="N1476" s="6">
        <v>35</v>
      </c>
      <c r="O1476" s="6">
        <v>422</v>
      </c>
      <c r="P1476" s="6">
        <v>33</v>
      </c>
      <c r="Q1476" s="6">
        <v>12</v>
      </c>
      <c r="R1476" s="6">
        <v>153</v>
      </c>
      <c r="S1476" s="6">
        <v>2</v>
      </c>
      <c r="T1476" s="6">
        <v>6</v>
      </c>
      <c r="U1476" s="6">
        <v>6</v>
      </c>
      <c r="V1476" s="6">
        <v>7</v>
      </c>
      <c r="W1476" s="6">
        <v>4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3</v>
      </c>
      <c r="AE1476" s="6">
        <v>11</v>
      </c>
      <c r="AF1476" s="6">
        <v>0</v>
      </c>
    </row>
    <row r="1477" spans="1:32" x14ac:dyDescent="0.25">
      <c r="A1477" s="6">
        <v>3697</v>
      </c>
      <c r="B1477" s="6">
        <v>1954</v>
      </c>
      <c r="C1477" s="6">
        <v>68</v>
      </c>
      <c r="D1477" s="6" t="s">
        <v>32</v>
      </c>
      <c r="E1477" s="6" t="s">
        <v>33</v>
      </c>
      <c r="F1477" s="6" t="s">
        <v>37</v>
      </c>
      <c r="G1477" s="6">
        <v>39898</v>
      </c>
      <c r="H1477" s="6">
        <v>0</v>
      </c>
      <c r="I1477" s="6">
        <v>1</v>
      </c>
      <c r="J1477" s="5">
        <v>41610</v>
      </c>
      <c r="K1477" s="6">
        <v>20</v>
      </c>
      <c r="L1477" s="6" t="s">
        <v>39</v>
      </c>
      <c r="M1477" s="6">
        <v>69</v>
      </c>
      <c r="N1477" s="6">
        <v>8</v>
      </c>
      <c r="O1477" s="6">
        <v>26</v>
      </c>
      <c r="P1477" s="6">
        <v>12</v>
      </c>
      <c r="Q1477" s="6">
        <v>7</v>
      </c>
      <c r="R1477" s="6">
        <v>12</v>
      </c>
      <c r="S1477" s="6">
        <v>2</v>
      </c>
      <c r="T1477" s="6">
        <v>3</v>
      </c>
      <c r="U1477" s="6">
        <v>0</v>
      </c>
      <c r="V1477" s="6">
        <v>4</v>
      </c>
      <c r="W1477" s="6">
        <v>7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3</v>
      </c>
      <c r="AE1477" s="6">
        <v>11</v>
      </c>
      <c r="AF1477" s="6">
        <v>0</v>
      </c>
    </row>
    <row r="1478" spans="1:32" x14ac:dyDescent="0.25">
      <c r="A1478" s="6">
        <v>217</v>
      </c>
      <c r="B1478" s="6">
        <v>1956</v>
      </c>
      <c r="C1478" s="6">
        <v>66</v>
      </c>
      <c r="D1478" s="6" t="s">
        <v>32</v>
      </c>
      <c r="E1478" s="6" t="s">
        <v>45</v>
      </c>
      <c r="F1478" s="6" t="s">
        <v>34</v>
      </c>
      <c r="G1478" s="6">
        <v>64857</v>
      </c>
      <c r="H1478" s="6">
        <v>0</v>
      </c>
      <c r="I1478" s="6">
        <v>0</v>
      </c>
      <c r="J1478" s="5" t="s">
        <v>179</v>
      </c>
      <c r="K1478" s="6">
        <v>78</v>
      </c>
      <c r="L1478" s="6" t="s">
        <v>49</v>
      </c>
      <c r="M1478" s="6">
        <v>556</v>
      </c>
      <c r="N1478" s="6">
        <v>14</v>
      </c>
      <c r="O1478" s="6">
        <v>717</v>
      </c>
      <c r="P1478" s="6">
        <v>210</v>
      </c>
      <c r="Q1478" s="6">
        <v>0</v>
      </c>
      <c r="R1478" s="6">
        <v>43</v>
      </c>
      <c r="S1478" s="6">
        <v>1</v>
      </c>
      <c r="T1478" s="6">
        <v>7</v>
      </c>
      <c r="U1478" s="6">
        <v>5</v>
      </c>
      <c r="V1478" s="6">
        <v>10</v>
      </c>
      <c r="W1478" s="6">
        <v>4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3</v>
      </c>
      <c r="AE1478" s="6">
        <v>11</v>
      </c>
      <c r="AF1478" s="6">
        <v>0</v>
      </c>
    </row>
    <row r="1479" spans="1:32" x14ac:dyDescent="0.25">
      <c r="A1479" s="6">
        <v>4220</v>
      </c>
      <c r="B1479" s="6">
        <v>1970</v>
      </c>
      <c r="C1479" s="6">
        <v>52</v>
      </c>
      <c r="D1479" s="6" t="s">
        <v>35</v>
      </c>
      <c r="E1479" s="6" t="s">
        <v>41</v>
      </c>
      <c r="F1479" s="6" t="s">
        <v>42</v>
      </c>
      <c r="G1479" s="6">
        <v>59892</v>
      </c>
      <c r="H1479" s="6">
        <v>0</v>
      </c>
      <c r="I1479" s="6">
        <v>1</v>
      </c>
      <c r="J1479" s="5">
        <v>41316</v>
      </c>
      <c r="K1479" s="6">
        <v>26</v>
      </c>
      <c r="L1479" s="6" t="s">
        <v>39</v>
      </c>
      <c r="M1479" s="6">
        <v>73</v>
      </c>
      <c r="N1479" s="6">
        <v>0</v>
      </c>
      <c r="O1479" s="6">
        <v>13</v>
      </c>
      <c r="P1479" s="6">
        <v>0</v>
      </c>
      <c r="Q1479" s="6">
        <v>1</v>
      </c>
      <c r="R1479" s="6">
        <v>0</v>
      </c>
      <c r="S1479" s="6">
        <v>1</v>
      </c>
      <c r="T1479" s="6">
        <v>2</v>
      </c>
      <c r="U1479" s="6">
        <v>1</v>
      </c>
      <c r="V1479" s="6">
        <v>3</v>
      </c>
      <c r="W1479" s="6">
        <v>3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3</v>
      </c>
      <c r="AE1479" s="6">
        <v>11</v>
      </c>
      <c r="AF1479" s="6">
        <v>0</v>
      </c>
    </row>
    <row r="1480" spans="1:32" x14ac:dyDescent="0.25">
      <c r="A1480" s="6">
        <v>5286</v>
      </c>
      <c r="B1480" s="6">
        <v>1987</v>
      </c>
      <c r="C1480" s="6">
        <v>35</v>
      </c>
      <c r="D1480" s="6" t="s">
        <v>36</v>
      </c>
      <c r="E1480" s="6" t="s">
        <v>45</v>
      </c>
      <c r="F1480" s="6" t="s">
        <v>34</v>
      </c>
      <c r="G1480" s="6">
        <v>41020</v>
      </c>
      <c r="H1480" s="6">
        <v>0</v>
      </c>
      <c r="I1480" s="6">
        <v>0</v>
      </c>
      <c r="J1480" s="5" t="s">
        <v>166</v>
      </c>
      <c r="K1480" s="6">
        <v>68</v>
      </c>
      <c r="L1480" s="6" t="s">
        <v>32</v>
      </c>
      <c r="M1480" s="6">
        <v>112</v>
      </c>
      <c r="N1480" s="6">
        <v>1</v>
      </c>
      <c r="O1480" s="6">
        <v>54</v>
      </c>
      <c r="P1480" s="6">
        <v>7</v>
      </c>
      <c r="Q1480" s="6">
        <v>7</v>
      </c>
      <c r="R1480" s="6">
        <v>36</v>
      </c>
      <c r="S1480" s="6">
        <v>1</v>
      </c>
      <c r="T1480" s="6">
        <v>3</v>
      </c>
      <c r="U1480" s="6">
        <v>2</v>
      </c>
      <c r="V1480" s="6">
        <v>4</v>
      </c>
      <c r="W1480" s="6">
        <v>3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3</v>
      </c>
      <c r="AE1480" s="6">
        <v>11</v>
      </c>
      <c r="AF1480" s="6">
        <v>0</v>
      </c>
    </row>
    <row r="1481" spans="1:32" x14ac:dyDescent="0.25">
      <c r="A1481" s="6">
        <v>9559</v>
      </c>
      <c r="B1481" s="6">
        <v>1961</v>
      </c>
      <c r="C1481" s="6">
        <v>61</v>
      </c>
      <c r="D1481" s="6" t="s">
        <v>32</v>
      </c>
      <c r="E1481" s="6" t="s">
        <v>41</v>
      </c>
      <c r="F1481" s="6" t="s">
        <v>42</v>
      </c>
      <c r="G1481" s="6">
        <v>57072</v>
      </c>
      <c r="H1481" s="6">
        <v>0</v>
      </c>
      <c r="I1481" s="6">
        <v>1</v>
      </c>
      <c r="J1481" s="5" t="s">
        <v>104</v>
      </c>
      <c r="K1481" s="6">
        <v>79</v>
      </c>
      <c r="L1481" s="6" t="s">
        <v>49</v>
      </c>
      <c r="M1481" s="6">
        <v>944</v>
      </c>
      <c r="N1481" s="6">
        <v>0</v>
      </c>
      <c r="O1481" s="6">
        <v>60</v>
      </c>
      <c r="P1481" s="6">
        <v>0</v>
      </c>
      <c r="Q1481" s="6">
        <v>0</v>
      </c>
      <c r="R1481" s="6">
        <v>30</v>
      </c>
      <c r="S1481" s="6">
        <v>2</v>
      </c>
      <c r="T1481" s="6">
        <v>7</v>
      </c>
      <c r="U1481" s="6">
        <v>5</v>
      </c>
      <c r="V1481" s="6">
        <v>13</v>
      </c>
      <c r="W1481" s="6">
        <v>5</v>
      </c>
      <c r="X1481" s="6">
        <v>1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3</v>
      </c>
      <c r="AE1481" s="6">
        <v>11</v>
      </c>
      <c r="AF1481" s="6">
        <v>0</v>
      </c>
    </row>
    <row r="1482" spans="1:32" x14ac:dyDescent="0.25">
      <c r="A1482" s="6">
        <v>2849</v>
      </c>
      <c r="B1482" s="6">
        <v>1979</v>
      </c>
      <c r="C1482" s="6">
        <v>43</v>
      </c>
      <c r="D1482" s="6" t="s">
        <v>40</v>
      </c>
      <c r="E1482" s="6" t="s">
        <v>33</v>
      </c>
      <c r="F1482" s="6" t="s">
        <v>34</v>
      </c>
      <c r="G1482" s="6">
        <v>60474</v>
      </c>
      <c r="H1482" s="6">
        <v>0</v>
      </c>
      <c r="I1482" s="6">
        <v>1</v>
      </c>
      <c r="J1482" s="5">
        <v>41278</v>
      </c>
      <c r="K1482" s="6">
        <v>25</v>
      </c>
      <c r="L1482" s="6" t="s">
        <v>39</v>
      </c>
      <c r="M1482" s="6">
        <v>265</v>
      </c>
      <c r="N1482" s="6">
        <v>199</v>
      </c>
      <c r="O1482" s="6">
        <v>303</v>
      </c>
      <c r="P1482" s="6">
        <v>234</v>
      </c>
      <c r="Q1482" s="6">
        <v>9</v>
      </c>
      <c r="R1482" s="6">
        <v>170</v>
      </c>
      <c r="S1482" s="6">
        <v>7</v>
      </c>
      <c r="T1482" s="6">
        <v>10</v>
      </c>
      <c r="U1482" s="6">
        <v>2</v>
      </c>
      <c r="V1482" s="6">
        <v>12</v>
      </c>
      <c r="W1482" s="6">
        <v>7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3</v>
      </c>
      <c r="AE1482" s="6">
        <v>11</v>
      </c>
      <c r="AF1482" s="6">
        <v>0</v>
      </c>
    </row>
    <row r="1483" spans="1:32" x14ac:dyDescent="0.25">
      <c r="A1483" s="6">
        <v>7787</v>
      </c>
      <c r="B1483" s="6">
        <v>1960</v>
      </c>
      <c r="C1483" s="6">
        <v>62</v>
      </c>
      <c r="D1483" s="6" t="s">
        <v>32</v>
      </c>
      <c r="E1483" s="6" t="s">
        <v>33</v>
      </c>
      <c r="F1483" s="6" t="s">
        <v>37</v>
      </c>
      <c r="G1483" s="6">
        <v>62807</v>
      </c>
      <c r="H1483" s="6">
        <v>0</v>
      </c>
      <c r="I1483" s="6">
        <v>1</v>
      </c>
      <c r="J1483" s="5" t="s">
        <v>56</v>
      </c>
      <c r="K1483" s="6">
        <v>83</v>
      </c>
      <c r="L1483" s="6" t="s">
        <v>53</v>
      </c>
      <c r="M1483" s="6">
        <v>526</v>
      </c>
      <c r="N1483" s="6">
        <v>28</v>
      </c>
      <c r="O1483" s="6">
        <v>135</v>
      </c>
      <c r="P1483" s="6">
        <v>10</v>
      </c>
      <c r="Q1483" s="6">
        <v>21</v>
      </c>
      <c r="R1483" s="6">
        <v>99</v>
      </c>
      <c r="S1483" s="6">
        <v>3</v>
      </c>
      <c r="T1483" s="6">
        <v>5</v>
      </c>
      <c r="U1483" s="6">
        <v>3</v>
      </c>
      <c r="V1483" s="6">
        <v>12</v>
      </c>
      <c r="W1483" s="6">
        <v>5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3</v>
      </c>
      <c r="AE1483" s="6">
        <v>11</v>
      </c>
      <c r="AF1483" s="6">
        <v>0</v>
      </c>
    </row>
    <row r="1484" spans="1:32" x14ac:dyDescent="0.25">
      <c r="A1484" s="6">
        <v>3102</v>
      </c>
      <c r="B1484" s="6">
        <v>1981</v>
      </c>
      <c r="C1484" s="6">
        <v>41</v>
      </c>
      <c r="D1484" s="6" t="s">
        <v>40</v>
      </c>
      <c r="E1484" s="6" t="s">
        <v>58</v>
      </c>
      <c r="F1484" s="6" t="s">
        <v>37</v>
      </c>
      <c r="G1484" s="6">
        <v>19414</v>
      </c>
      <c r="H1484" s="6">
        <v>1</v>
      </c>
      <c r="I1484" s="6">
        <v>0</v>
      </c>
      <c r="J1484" s="5" t="s">
        <v>222</v>
      </c>
      <c r="K1484" s="6">
        <v>32</v>
      </c>
      <c r="L1484" s="6" t="s">
        <v>36</v>
      </c>
      <c r="M1484" s="6">
        <v>2</v>
      </c>
      <c r="N1484" s="6">
        <v>3</v>
      </c>
      <c r="O1484" s="6">
        <v>12</v>
      </c>
      <c r="P1484" s="6">
        <v>3</v>
      </c>
      <c r="Q1484" s="6">
        <v>5</v>
      </c>
      <c r="R1484" s="6">
        <v>7</v>
      </c>
      <c r="S1484" s="6">
        <v>1</v>
      </c>
      <c r="T1484" s="6">
        <v>1</v>
      </c>
      <c r="U1484" s="6">
        <v>0</v>
      </c>
      <c r="V1484" s="6">
        <v>3</v>
      </c>
      <c r="W1484" s="6">
        <v>8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3</v>
      </c>
      <c r="AE1484" s="6">
        <v>11</v>
      </c>
      <c r="AF1484" s="6">
        <v>0</v>
      </c>
    </row>
    <row r="1485" spans="1:32" x14ac:dyDescent="0.25">
      <c r="A1485" s="6">
        <v>5868</v>
      </c>
      <c r="B1485" s="6">
        <v>1980</v>
      </c>
      <c r="C1485" s="6">
        <v>42</v>
      </c>
      <c r="D1485" s="6" t="s">
        <v>40</v>
      </c>
      <c r="E1485" s="6" t="s">
        <v>33</v>
      </c>
      <c r="F1485" s="6" t="s">
        <v>42</v>
      </c>
      <c r="G1485" s="6">
        <v>19107</v>
      </c>
      <c r="H1485" s="6">
        <v>1</v>
      </c>
      <c r="I1485" s="6">
        <v>0</v>
      </c>
      <c r="J1485" s="5" t="s">
        <v>240</v>
      </c>
      <c r="K1485" s="6">
        <v>49</v>
      </c>
      <c r="L1485" s="6" t="s">
        <v>40</v>
      </c>
      <c r="M1485" s="6">
        <v>2</v>
      </c>
      <c r="N1485" s="6">
        <v>4</v>
      </c>
      <c r="O1485" s="6">
        <v>9</v>
      </c>
      <c r="P1485" s="6">
        <v>10</v>
      </c>
      <c r="Q1485" s="6">
        <v>5</v>
      </c>
      <c r="R1485" s="6">
        <v>16</v>
      </c>
      <c r="S1485" s="6">
        <v>2</v>
      </c>
      <c r="T1485" s="6">
        <v>1</v>
      </c>
      <c r="U1485" s="6">
        <v>0</v>
      </c>
      <c r="V1485" s="6">
        <v>3</v>
      </c>
      <c r="W1485" s="6">
        <v>7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3</v>
      </c>
      <c r="AE1485" s="6">
        <v>11</v>
      </c>
      <c r="AF1485" s="6">
        <v>0</v>
      </c>
    </row>
    <row r="1486" spans="1:32" x14ac:dyDescent="0.25">
      <c r="A1486" s="6">
        <v>8370</v>
      </c>
      <c r="B1486" s="6">
        <v>1976</v>
      </c>
      <c r="C1486" s="6">
        <v>46</v>
      </c>
      <c r="D1486" s="6" t="s">
        <v>40</v>
      </c>
      <c r="E1486" s="6" t="s">
        <v>58</v>
      </c>
      <c r="F1486" s="6" t="s">
        <v>37</v>
      </c>
      <c r="G1486" s="6">
        <v>75484</v>
      </c>
      <c r="H1486" s="6">
        <v>0</v>
      </c>
      <c r="I1486" s="6">
        <v>1</v>
      </c>
      <c r="J1486" s="5">
        <v>40947</v>
      </c>
      <c r="K1486" s="6">
        <v>50</v>
      </c>
      <c r="L1486" s="6" t="s">
        <v>35</v>
      </c>
      <c r="M1486" s="6">
        <v>378</v>
      </c>
      <c r="N1486" s="6">
        <v>97</v>
      </c>
      <c r="O1486" s="6">
        <v>259</v>
      </c>
      <c r="P1486" s="6">
        <v>197</v>
      </c>
      <c r="Q1486" s="6">
        <v>194</v>
      </c>
      <c r="R1486" s="6">
        <v>34</v>
      </c>
      <c r="S1486" s="6">
        <v>2</v>
      </c>
      <c r="T1486" s="6">
        <v>7</v>
      </c>
      <c r="U1486" s="6">
        <v>3</v>
      </c>
      <c r="V1486" s="6">
        <v>6</v>
      </c>
      <c r="W1486" s="6">
        <v>4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3</v>
      </c>
      <c r="AE1486" s="6">
        <v>11</v>
      </c>
      <c r="AF1486" s="6">
        <v>0</v>
      </c>
    </row>
    <row r="1487" spans="1:32" x14ac:dyDescent="0.25">
      <c r="A1487" s="6">
        <v>9988</v>
      </c>
      <c r="B1487" s="6">
        <v>1976</v>
      </c>
      <c r="C1487" s="6">
        <v>46</v>
      </c>
      <c r="D1487" s="6" t="s">
        <v>40</v>
      </c>
      <c r="E1487" s="6" t="s">
        <v>45</v>
      </c>
      <c r="F1487" s="6" t="s">
        <v>34</v>
      </c>
      <c r="G1487" s="6">
        <v>70379</v>
      </c>
      <c r="H1487" s="6">
        <v>0</v>
      </c>
      <c r="I1487" s="6">
        <v>1</v>
      </c>
      <c r="J1487" s="5">
        <v>41336</v>
      </c>
      <c r="K1487" s="6">
        <v>84</v>
      </c>
      <c r="L1487" s="6" t="s">
        <v>53</v>
      </c>
      <c r="M1487" s="6">
        <v>553</v>
      </c>
      <c r="N1487" s="6">
        <v>25</v>
      </c>
      <c r="O1487" s="6">
        <v>142</v>
      </c>
      <c r="P1487" s="6">
        <v>65</v>
      </c>
      <c r="Q1487" s="6">
        <v>67</v>
      </c>
      <c r="R1487" s="6">
        <v>8</v>
      </c>
      <c r="S1487" s="6">
        <v>3</v>
      </c>
      <c r="T1487" s="6">
        <v>6</v>
      </c>
      <c r="U1487" s="6">
        <v>3</v>
      </c>
      <c r="V1487" s="6">
        <v>13</v>
      </c>
      <c r="W1487" s="6">
        <v>4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3</v>
      </c>
      <c r="AE1487" s="6">
        <v>11</v>
      </c>
      <c r="AF1487" s="6">
        <v>0</v>
      </c>
    </row>
    <row r="1488" spans="1:32" x14ac:dyDescent="0.25">
      <c r="A1488" s="6">
        <v>2939</v>
      </c>
      <c r="B1488" s="6">
        <v>1970</v>
      </c>
      <c r="C1488" s="6">
        <v>52</v>
      </c>
      <c r="D1488" s="6" t="s">
        <v>35</v>
      </c>
      <c r="E1488" s="6" t="s">
        <v>45</v>
      </c>
      <c r="F1488" s="6" t="s">
        <v>37</v>
      </c>
      <c r="G1488" s="6">
        <v>79419</v>
      </c>
      <c r="H1488" s="6">
        <v>0</v>
      </c>
      <c r="I1488" s="6">
        <v>0</v>
      </c>
      <c r="J1488" s="5" t="s">
        <v>362</v>
      </c>
      <c r="K1488" s="6">
        <v>96</v>
      </c>
      <c r="L1488" s="6" t="s">
        <v>44</v>
      </c>
      <c r="M1488" s="6">
        <v>751</v>
      </c>
      <c r="N1488" s="6">
        <v>127</v>
      </c>
      <c r="O1488" s="6">
        <v>687</v>
      </c>
      <c r="P1488" s="6">
        <v>20</v>
      </c>
      <c r="Q1488" s="6">
        <v>15</v>
      </c>
      <c r="R1488" s="6">
        <v>31</v>
      </c>
      <c r="S1488" s="6">
        <v>1</v>
      </c>
      <c r="T1488" s="6">
        <v>4</v>
      </c>
      <c r="U1488" s="6">
        <v>6</v>
      </c>
      <c r="V1488" s="6">
        <v>4</v>
      </c>
      <c r="W1488" s="6">
        <v>2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3</v>
      </c>
      <c r="AE1488" s="6">
        <v>11</v>
      </c>
      <c r="AF1488" s="6">
        <v>0</v>
      </c>
    </row>
    <row r="1489" spans="1:32" x14ac:dyDescent="0.25">
      <c r="A1489" s="6">
        <v>5529</v>
      </c>
      <c r="B1489" s="6">
        <v>1946</v>
      </c>
      <c r="C1489" s="6">
        <v>76</v>
      </c>
      <c r="D1489" s="6" t="s">
        <v>49</v>
      </c>
      <c r="E1489" s="6" t="s">
        <v>41</v>
      </c>
      <c r="F1489" s="6" t="s">
        <v>37</v>
      </c>
      <c r="G1489" s="6">
        <v>64014</v>
      </c>
      <c r="H1489" s="6">
        <v>2</v>
      </c>
      <c r="I1489" s="6">
        <v>1</v>
      </c>
      <c r="J1489" s="5">
        <v>41918</v>
      </c>
      <c r="K1489" s="6">
        <v>56</v>
      </c>
      <c r="L1489" s="6" t="s">
        <v>35</v>
      </c>
      <c r="M1489" s="6">
        <v>406</v>
      </c>
      <c r="N1489" s="6">
        <v>0</v>
      </c>
      <c r="O1489" s="6">
        <v>30</v>
      </c>
      <c r="P1489" s="6">
        <v>0</v>
      </c>
      <c r="Q1489" s="6">
        <v>0</v>
      </c>
      <c r="R1489" s="6">
        <v>8</v>
      </c>
      <c r="S1489" s="6">
        <v>7</v>
      </c>
      <c r="T1489" s="6">
        <v>8</v>
      </c>
      <c r="U1489" s="6">
        <v>2</v>
      </c>
      <c r="V1489" s="6">
        <v>5</v>
      </c>
      <c r="W1489" s="6">
        <v>7</v>
      </c>
      <c r="X1489" s="6">
        <v>0</v>
      </c>
      <c r="Y1489" s="6">
        <v>0</v>
      </c>
      <c r="Z1489" s="6">
        <v>0</v>
      </c>
      <c r="AA1489" s="6">
        <v>1</v>
      </c>
      <c r="AB1489" s="6">
        <v>0</v>
      </c>
      <c r="AC1489" s="6">
        <v>0</v>
      </c>
      <c r="AD1489" s="6">
        <v>3</v>
      </c>
      <c r="AE1489" s="6">
        <v>11</v>
      </c>
      <c r="AF1489" s="6">
        <v>0</v>
      </c>
    </row>
    <row r="1490" spans="1:32" x14ac:dyDescent="0.25">
      <c r="A1490" s="6">
        <v>9743</v>
      </c>
      <c r="B1490" s="6">
        <v>1955</v>
      </c>
      <c r="C1490" s="6">
        <v>67</v>
      </c>
      <c r="D1490" s="6" t="s">
        <v>32</v>
      </c>
      <c r="E1490" s="6" t="s">
        <v>33</v>
      </c>
      <c r="F1490" s="6" t="s">
        <v>42</v>
      </c>
      <c r="G1490" s="6">
        <v>76998</v>
      </c>
      <c r="H1490" s="6">
        <v>0</v>
      </c>
      <c r="I1490" s="6">
        <v>1</v>
      </c>
      <c r="J1490" s="5">
        <v>41579</v>
      </c>
      <c r="K1490" s="6">
        <v>85</v>
      </c>
      <c r="L1490" s="6" t="s">
        <v>53</v>
      </c>
      <c r="M1490" s="6">
        <v>1449</v>
      </c>
      <c r="N1490" s="6">
        <v>89</v>
      </c>
      <c r="O1490" s="6">
        <v>161</v>
      </c>
      <c r="P1490" s="6">
        <v>69</v>
      </c>
      <c r="Q1490" s="6">
        <v>35</v>
      </c>
      <c r="R1490" s="6">
        <v>107</v>
      </c>
      <c r="S1490" s="6">
        <v>2</v>
      </c>
      <c r="T1490" s="6">
        <v>11</v>
      </c>
      <c r="U1490" s="6">
        <v>8</v>
      </c>
      <c r="V1490" s="6">
        <v>8</v>
      </c>
      <c r="W1490" s="6">
        <v>6</v>
      </c>
      <c r="X1490" s="6">
        <v>0</v>
      </c>
      <c r="Y1490" s="6">
        <v>0</v>
      </c>
      <c r="Z1490" s="6">
        <v>1</v>
      </c>
      <c r="AA1490" s="6">
        <v>0</v>
      </c>
      <c r="AB1490" s="6">
        <v>0</v>
      </c>
      <c r="AC1490" s="6">
        <v>0</v>
      </c>
      <c r="AD1490" s="6">
        <v>3</v>
      </c>
      <c r="AE1490" s="6">
        <v>11</v>
      </c>
      <c r="AF1490" s="6">
        <v>0</v>
      </c>
    </row>
    <row r="1491" spans="1:32" x14ac:dyDescent="0.25">
      <c r="A1491" s="6">
        <v>5763</v>
      </c>
      <c r="B1491" s="6">
        <v>1972</v>
      </c>
      <c r="C1491" s="6">
        <v>50</v>
      </c>
      <c r="D1491" s="6" t="s">
        <v>35</v>
      </c>
      <c r="E1491" s="6" t="s">
        <v>45</v>
      </c>
      <c r="F1491" s="6" t="s">
        <v>37</v>
      </c>
      <c r="G1491" s="6">
        <v>49854</v>
      </c>
      <c r="H1491" s="6">
        <v>1</v>
      </c>
      <c r="I1491" s="6">
        <v>0</v>
      </c>
      <c r="J1491" s="5">
        <v>41558</v>
      </c>
      <c r="K1491" s="6">
        <v>63</v>
      </c>
      <c r="L1491" s="6" t="s">
        <v>32</v>
      </c>
      <c r="M1491" s="6">
        <v>123</v>
      </c>
      <c r="N1491" s="6">
        <v>17</v>
      </c>
      <c r="O1491" s="6">
        <v>171</v>
      </c>
      <c r="P1491" s="6">
        <v>39</v>
      </c>
      <c r="Q1491" s="6">
        <v>0</v>
      </c>
      <c r="R1491" s="6">
        <v>30</v>
      </c>
      <c r="S1491" s="6">
        <v>5</v>
      </c>
      <c r="T1491" s="6">
        <v>6</v>
      </c>
      <c r="U1491" s="6">
        <v>2</v>
      </c>
      <c r="V1491" s="6">
        <v>5</v>
      </c>
      <c r="W1491" s="6">
        <v>6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3</v>
      </c>
      <c r="AE1491" s="6">
        <v>11</v>
      </c>
      <c r="AF1491" s="6">
        <v>0</v>
      </c>
    </row>
    <row r="1492" spans="1:32" x14ac:dyDescent="0.25">
      <c r="A1492" s="6">
        <v>3478</v>
      </c>
      <c r="B1492" s="6">
        <v>1971</v>
      </c>
      <c r="C1492" s="6">
        <v>51</v>
      </c>
      <c r="D1492" s="6" t="s">
        <v>35</v>
      </c>
      <c r="E1492" s="6" t="s">
        <v>41</v>
      </c>
      <c r="F1492" s="6" t="s">
        <v>42</v>
      </c>
      <c r="G1492" s="6">
        <v>60585</v>
      </c>
      <c r="H1492" s="6">
        <v>1</v>
      </c>
      <c r="I1492" s="6">
        <v>1</v>
      </c>
      <c r="J1492" s="5" t="s">
        <v>399</v>
      </c>
      <c r="K1492" s="6">
        <v>17</v>
      </c>
      <c r="L1492" s="6" t="s">
        <v>46</v>
      </c>
      <c r="M1492" s="6">
        <v>267</v>
      </c>
      <c r="N1492" s="6">
        <v>42</v>
      </c>
      <c r="O1492" s="6">
        <v>309</v>
      </c>
      <c r="P1492" s="6">
        <v>55</v>
      </c>
      <c r="Q1492" s="6">
        <v>42</v>
      </c>
      <c r="R1492" s="6">
        <v>21</v>
      </c>
      <c r="S1492" s="6">
        <v>10</v>
      </c>
      <c r="T1492" s="6">
        <v>7</v>
      </c>
      <c r="U1492" s="6">
        <v>4</v>
      </c>
      <c r="V1492" s="6">
        <v>9</v>
      </c>
      <c r="W1492" s="6">
        <v>5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3</v>
      </c>
      <c r="AE1492" s="6">
        <v>11</v>
      </c>
      <c r="AF1492" s="6">
        <v>1</v>
      </c>
    </row>
    <row r="1493" spans="1:32" x14ac:dyDescent="0.25">
      <c r="A1493" s="6">
        <v>7494</v>
      </c>
      <c r="B1493" s="6">
        <v>1950</v>
      </c>
      <c r="C1493" s="6">
        <v>72</v>
      </c>
      <c r="D1493" s="6" t="s">
        <v>49</v>
      </c>
      <c r="E1493" s="6" t="s">
        <v>41</v>
      </c>
      <c r="F1493" s="6" t="s">
        <v>47</v>
      </c>
      <c r="G1493" s="6">
        <v>42873</v>
      </c>
      <c r="H1493" s="6">
        <v>1</v>
      </c>
      <c r="I1493" s="6">
        <v>1</v>
      </c>
      <c r="J1493" s="5" t="s">
        <v>153</v>
      </c>
      <c r="K1493" s="6">
        <v>11</v>
      </c>
      <c r="L1493" s="6" t="s">
        <v>46</v>
      </c>
      <c r="M1493" s="6">
        <v>209</v>
      </c>
      <c r="N1493" s="6">
        <v>0</v>
      </c>
      <c r="O1493" s="6">
        <v>40</v>
      </c>
      <c r="P1493" s="6">
        <v>3</v>
      </c>
      <c r="Q1493" s="6">
        <v>2</v>
      </c>
      <c r="R1493" s="6">
        <v>15</v>
      </c>
      <c r="S1493" s="6">
        <v>4</v>
      </c>
      <c r="T1493" s="6">
        <v>6</v>
      </c>
      <c r="U1493" s="6">
        <v>1</v>
      </c>
      <c r="V1493" s="6">
        <v>4</v>
      </c>
      <c r="W1493" s="6">
        <v>8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3</v>
      </c>
      <c r="AE1493" s="6">
        <v>11</v>
      </c>
      <c r="AF1493" s="6">
        <v>0</v>
      </c>
    </row>
    <row r="1494" spans="1:32" x14ac:dyDescent="0.25">
      <c r="A1494" s="6">
        <v>1763</v>
      </c>
      <c r="B1494" s="6">
        <v>1988</v>
      </c>
      <c r="C1494" s="6">
        <v>34</v>
      </c>
      <c r="D1494" s="6" t="s">
        <v>36</v>
      </c>
      <c r="E1494" s="6" t="s">
        <v>33</v>
      </c>
      <c r="F1494" s="6" t="s">
        <v>37</v>
      </c>
      <c r="G1494" s="6">
        <v>87679</v>
      </c>
      <c r="H1494" s="6">
        <v>0</v>
      </c>
      <c r="I1494" s="6">
        <v>0</v>
      </c>
      <c r="J1494" s="5" t="s">
        <v>343</v>
      </c>
      <c r="K1494" s="6">
        <v>62</v>
      </c>
      <c r="L1494" s="6" t="s">
        <v>32</v>
      </c>
      <c r="M1494" s="6">
        <v>1259</v>
      </c>
      <c r="N1494" s="6">
        <v>172</v>
      </c>
      <c r="O1494" s="6">
        <v>815</v>
      </c>
      <c r="P1494" s="6">
        <v>97</v>
      </c>
      <c r="Q1494" s="6">
        <v>148</v>
      </c>
      <c r="R1494" s="6">
        <v>33</v>
      </c>
      <c r="S1494" s="6">
        <v>1</v>
      </c>
      <c r="T1494" s="6">
        <v>7</v>
      </c>
      <c r="U1494" s="6">
        <v>11</v>
      </c>
      <c r="V1494" s="6">
        <v>10</v>
      </c>
      <c r="W1494" s="6">
        <v>4</v>
      </c>
      <c r="X1494" s="6">
        <v>1</v>
      </c>
      <c r="Y1494" s="6">
        <v>0</v>
      </c>
      <c r="Z1494" s="6">
        <v>1</v>
      </c>
      <c r="AA1494" s="6">
        <v>1</v>
      </c>
      <c r="AB1494" s="6">
        <v>0</v>
      </c>
      <c r="AC1494" s="6">
        <v>0</v>
      </c>
      <c r="AD1494" s="6">
        <v>3</v>
      </c>
      <c r="AE1494" s="6">
        <v>11</v>
      </c>
      <c r="AF1494" s="6">
        <v>1</v>
      </c>
    </row>
    <row r="1495" spans="1:32" x14ac:dyDescent="0.25">
      <c r="A1495" s="6">
        <v>7250</v>
      </c>
      <c r="B1495" s="6">
        <v>1978</v>
      </c>
      <c r="C1495" s="6">
        <v>44</v>
      </c>
      <c r="D1495" s="6" t="s">
        <v>40</v>
      </c>
      <c r="E1495" s="6" t="s">
        <v>33</v>
      </c>
      <c r="F1495" s="6" t="s">
        <v>37</v>
      </c>
      <c r="G1495" s="6">
        <v>57867</v>
      </c>
      <c r="H1495" s="6">
        <v>1</v>
      </c>
      <c r="I1495" s="6">
        <v>0</v>
      </c>
      <c r="J1495" s="5">
        <v>41284</v>
      </c>
      <c r="K1495" s="6">
        <v>48</v>
      </c>
      <c r="L1495" s="6" t="s">
        <v>40</v>
      </c>
      <c r="M1495" s="6">
        <v>344</v>
      </c>
      <c r="N1495" s="6">
        <v>35</v>
      </c>
      <c r="O1495" s="6">
        <v>178</v>
      </c>
      <c r="P1495" s="6">
        <v>15</v>
      </c>
      <c r="Q1495" s="6">
        <v>23</v>
      </c>
      <c r="R1495" s="6">
        <v>17</v>
      </c>
      <c r="S1495" s="6">
        <v>7</v>
      </c>
      <c r="T1495" s="6">
        <v>7</v>
      </c>
      <c r="U1495" s="6">
        <v>2</v>
      </c>
      <c r="V1495" s="6">
        <v>9</v>
      </c>
      <c r="W1495" s="6">
        <v>6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3</v>
      </c>
      <c r="AE1495" s="6">
        <v>11</v>
      </c>
      <c r="AF1495" s="6">
        <v>0</v>
      </c>
    </row>
    <row r="1496" spans="1:32" x14ac:dyDescent="0.25">
      <c r="A1496" s="6">
        <v>2005</v>
      </c>
      <c r="B1496" s="6">
        <v>1990</v>
      </c>
      <c r="C1496" s="6">
        <v>32</v>
      </c>
      <c r="D1496" s="6" t="s">
        <v>36</v>
      </c>
      <c r="E1496" s="6" t="s">
        <v>33</v>
      </c>
      <c r="F1496" s="6" t="s">
        <v>42</v>
      </c>
      <c r="G1496" s="6">
        <v>35765</v>
      </c>
      <c r="H1496" s="6">
        <v>1</v>
      </c>
      <c r="I1496" s="6">
        <v>0</v>
      </c>
      <c r="J1496" s="5">
        <v>41590</v>
      </c>
      <c r="K1496" s="6">
        <v>86</v>
      </c>
      <c r="L1496" s="6" t="s">
        <v>53</v>
      </c>
      <c r="M1496" s="6">
        <v>22</v>
      </c>
      <c r="N1496" s="6">
        <v>3</v>
      </c>
      <c r="O1496" s="6">
        <v>30</v>
      </c>
      <c r="P1496" s="6">
        <v>0</v>
      </c>
      <c r="Q1496" s="6">
        <v>5</v>
      </c>
      <c r="R1496" s="6">
        <v>15</v>
      </c>
      <c r="S1496" s="6">
        <v>2</v>
      </c>
      <c r="T1496" s="6">
        <v>2</v>
      </c>
      <c r="U1496" s="6">
        <v>0</v>
      </c>
      <c r="V1496" s="6">
        <v>4</v>
      </c>
      <c r="W1496" s="6">
        <v>6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3</v>
      </c>
      <c r="AE1496" s="6">
        <v>11</v>
      </c>
      <c r="AF1496" s="6">
        <v>0</v>
      </c>
    </row>
    <row r="1497" spans="1:32" x14ac:dyDescent="0.25">
      <c r="A1497" s="6">
        <v>10770</v>
      </c>
      <c r="B1497" s="6">
        <v>1959</v>
      </c>
      <c r="C1497" s="6">
        <v>63</v>
      </c>
      <c r="D1497" s="6" t="s">
        <v>32</v>
      </c>
      <c r="E1497" s="6" t="s">
        <v>33</v>
      </c>
      <c r="F1497" s="6" t="s">
        <v>42</v>
      </c>
      <c r="G1497" s="6">
        <v>65492</v>
      </c>
      <c r="H1497" s="6">
        <v>0</v>
      </c>
      <c r="I1497" s="6">
        <v>0</v>
      </c>
      <c r="J1497" s="5" t="s">
        <v>258</v>
      </c>
      <c r="K1497" s="6">
        <v>73</v>
      </c>
      <c r="L1497" s="6" t="s">
        <v>49</v>
      </c>
      <c r="M1497" s="6">
        <v>247</v>
      </c>
      <c r="N1497" s="6">
        <v>161</v>
      </c>
      <c r="O1497" s="6">
        <v>295</v>
      </c>
      <c r="P1497" s="6">
        <v>210</v>
      </c>
      <c r="Q1497" s="6">
        <v>85</v>
      </c>
      <c r="R1497" s="6">
        <v>47</v>
      </c>
      <c r="S1497" s="6">
        <v>2</v>
      </c>
      <c r="T1497" s="6">
        <v>4</v>
      </c>
      <c r="U1497" s="6">
        <v>7</v>
      </c>
      <c r="V1497" s="6">
        <v>13</v>
      </c>
      <c r="W1497" s="6">
        <v>2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3</v>
      </c>
      <c r="AE1497" s="6">
        <v>11</v>
      </c>
      <c r="AF1497" s="6">
        <v>0</v>
      </c>
    </row>
    <row r="1498" spans="1:32" x14ac:dyDescent="0.25">
      <c r="A1498" s="6">
        <v>6885</v>
      </c>
      <c r="B1498" s="6">
        <v>1977</v>
      </c>
      <c r="C1498" s="6">
        <v>45</v>
      </c>
      <c r="D1498" s="6" t="s">
        <v>40</v>
      </c>
      <c r="E1498" s="6" t="s">
        <v>33</v>
      </c>
      <c r="F1498" s="6" t="s">
        <v>47</v>
      </c>
      <c r="G1498" s="6">
        <v>32952</v>
      </c>
      <c r="H1498" s="6">
        <v>1</v>
      </c>
      <c r="I1498" s="6">
        <v>0</v>
      </c>
      <c r="J1498" s="5">
        <v>41286</v>
      </c>
      <c r="K1498" s="6">
        <v>36</v>
      </c>
      <c r="L1498" s="6" t="s">
        <v>36</v>
      </c>
      <c r="M1498" s="6">
        <v>38</v>
      </c>
      <c r="N1498" s="6">
        <v>0</v>
      </c>
      <c r="O1498" s="6">
        <v>12</v>
      </c>
      <c r="P1498" s="6">
        <v>3</v>
      </c>
      <c r="Q1498" s="6">
        <v>1</v>
      </c>
      <c r="R1498" s="6">
        <v>1</v>
      </c>
      <c r="S1498" s="6">
        <v>1</v>
      </c>
      <c r="T1498" s="6">
        <v>2</v>
      </c>
      <c r="U1498" s="6">
        <v>0</v>
      </c>
      <c r="V1498" s="6">
        <v>3</v>
      </c>
      <c r="W1498" s="6">
        <v>7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3</v>
      </c>
      <c r="AE1498" s="6">
        <v>11</v>
      </c>
      <c r="AF1498" s="6">
        <v>0</v>
      </c>
    </row>
    <row r="1499" spans="1:32" x14ac:dyDescent="0.25">
      <c r="A1499" s="6">
        <v>2072</v>
      </c>
      <c r="B1499" s="6">
        <v>1969</v>
      </c>
      <c r="C1499" s="6">
        <v>53</v>
      </c>
      <c r="D1499" s="6" t="s">
        <v>35</v>
      </c>
      <c r="E1499" s="6" t="s">
        <v>41</v>
      </c>
      <c r="F1499" s="6" t="s">
        <v>37</v>
      </c>
      <c r="G1499" s="6">
        <v>53374</v>
      </c>
      <c r="H1499" s="6">
        <v>0</v>
      </c>
      <c r="I1499" s="6">
        <v>1</v>
      </c>
      <c r="J1499" s="5" t="s">
        <v>417</v>
      </c>
      <c r="K1499" s="6">
        <v>34</v>
      </c>
      <c r="L1499" s="6" t="s">
        <v>36</v>
      </c>
      <c r="M1499" s="6">
        <v>896</v>
      </c>
      <c r="N1499" s="6">
        <v>10</v>
      </c>
      <c r="O1499" s="6">
        <v>101</v>
      </c>
      <c r="P1499" s="6">
        <v>13</v>
      </c>
      <c r="Q1499" s="6">
        <v>10</v>
      </c>
      <c r="R1499" s="6">
        <v>34</v>
      </c>
      <c r="S1499" s="6">
        <v>6</v>
      </c>
      <c r="T1499" s="6">
        <v>4</v>
      </c>
      <c r="U1499" s="6">
        <v>2</v>
      </c>
      <c r="V1499" s="6">
        <v>9</v>
      </c>
      <c r="W1499" s="6">
        <v>9</v>
      </c>
      <c r="X1499" s="6">
        <v>1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3</v>
      </c>
      <c r="AE1499" s="6">
        <v>11</v>
      </c>
      <c r="AF1499" s="6">
        <v>1</v>
      </c>
    </row>
    <row r="1500" spans="1:32" x14ac:dyDescent="0.25">
      <c r="A1500" s="6">
        <v>9463</v>
      </c>
      <c r="B1500" s="6">
        <v>1959</v>
      </c>
      <c r="C1500" s="6">
        <v>63</v>
      </c>
      <c r="D1500" s="6" t="s">
        <v>32</v>
      </c>
      <c r="E1500" s="6" t="s">
        <v>33</v>
      </c>
      <c r="F1500" s="6" t="s">
        <v>37</v>
      </c>
      <c r="G1500" s="6">
        <v>71706</v>
      </c>
      <c r="H1500" s="6">
        <v>0</v>
      </c>
      <c r="I1500" s="6">
        <v>1</v>
      </c>
      <c r="J1500" s="5" t="s">
        <v>48</v>
      </c>
      <c r="K1500" s="6">
        <v>16</v>
      </c>
      <c r="L1500" s="6" t="s">
        <v>46</v>
      </c>
      <c r="M1500" s="6">
        <v>931</v>
      </c>
      <c r="N1500" s="6">
        <v>56</v>
      </c>
      <c r="O1500" s="6">
        <v>253</v>
      </c>
      <c r="P1500" s="6">
        <v>91</v>
      </c>
      <c r="Q1500" s="6">
        <v>98</v>
      </c>
      <c r="R1500" s="6">
        <v>14</v>
      </c>
      <c r="S1500" s="6">
        <v>4</v>
      </c>
      <c r="T1500" s="6">
        <v>9</v>
      </c>
      <c r="U1500" s="6">
        <v>5</v>
      </c>
      <c r="V1500" s="6">
        <v>7</v>
      </c>
      <c r="W1500" s="6">
        <v>5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3</v>
      </c>
      <c r="AE1500" s="6">
        <v>11</v>
      </c>
      <c r="AF1500" s="6">
        <v>0</v>
      </c>
    </row>
    <row r="1501" spans="1:32" x14ac:dyDescent="0.25">
      <c r="A1501" s="6">
        <v>6318</v>
      </c>
      <c r="B1501" s="6">
        <v>1988</v>
      </c>
      <c r="C1501" s="6">
        <v>34</v>
      </c>
      <c r="D1501" s="6" t="s">
        <v>36</v>
      </c>
      <c r="E1501" s="6" t="s">
        <v>33</v>
      </c>
      <c r="F1501" s="6" t="s">
        <v>42</v>
      </c>
      <c r="G1501" s="6">
        <v>68487</v>
      </c>
      <c r="H1501" s="6">
        <v>0</v>
      </c>
      <c r="I1501" s="6">
        <v>0</v>
      </c>
      <c r="J1501" s="5" t="s">
        <v>192</v>
      </c>
      <c r="K1501" s="6">
        <v>48</v>
      </c>
      <c r="L1501" s="6" t="s">
        <v>40</v>
      </c>
      <c r="M1501" s="6">
        <v>758</v>
      </c>
      <c r="N1501" s="6">
        <v>12</v>
      </c>
      <c r="O1501" s="6">
        <v>385</v>
      </c>
      <c r="P1501" s="6">
        <v>33</v>
      </c>
      <c r="Q1501" s="6">
        <v>89</v>
      </c>
      <c r="R1501" s="6">
        <v>89</v>
      </c>
      <c r="S1501" s="6">
        <v>1</v>
      </c>
      <c r="T1501" s="6">
        <v>9</v>
      </c>
      <c r="U1501" s="6">
        <v>7</v>
      </c>
      <c r="V1501" s="6">
        <v>13</v>
      </c>
      <c r="W1501" s="6">
        <v>4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3</v>
      </c>
      <c r="AE1501" s="6">
        <v>11</v>
      </c>
      <c r="AF1501" s="6">
        <v>0</v>
      </c>
    </row>
    <row r="1502" spans="1:32" x14ac:dyDescent="0.25">
      <c r="A1502" s="6">
        <v>4093</v>
      </c>
      <c r="B1502" s="6">
        <v>1975</v>
      </c>
      <c r="C1502" s="6">
        <v>47</v>
      </c>
      <c r="D1502" s="6" t="s">
        <v>40</v>
      </c>
      <c r="E1502" s="6" t="s">
        <v>45</v>
      </c>
      <c r="F1502" s="6" t="s">
        <v>37</v>
      </c>
      <c r="G1502" s="6">
        <v>53253</v>
      </c>
      <c r="H1502" s="6">
        <v>1</v>
      </c>
      <c r="I1502" s="6">
        <v>1</v>
      </c>
      <c r="J1502" s="5">
        <v>41580</v>
      </c>
      <c r="K1502" s="6">
        <v>61</v>
      </c>
      <c r="L1502" s="6" t="s">
        <v>32</v>
      </c>
      <c r="M1502" s="6">
        <v>216</v>
      </c>
      <c r="N1502" s="6">
        <v>9</v>
      </c>
      <c r="O1502" s="6">
        <v>57</v>
      </c>
      <c r="P1502" s="6">
        <v>20</v>
      </c>
      <c r="Q1502" s="6">
        <v>9</v>
      </c>
      <c r="R1502" s="6">
        <v>125</v>
      </c>
      <c r="S1502" s="6">
        <v>7</v>
      </c>
      <c r="T1502" s="6">
        <v>4</v>
      </c>
      <c r="U1502" s="6">
        <v>3</v>
      </c>
      <c r="V1502" s="6">
        <v>5</v>
      </c>
      <c r="W1502" s="6">
        <v>5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3</v>
      </c>
      <c r="AE1502" s="6">
        <v>11</v>
      </c>
      <c r="AF1502" s="6">
        <v>0</v>
      </c>
    </row>
    <row r="1503" spans="1:32" x14ac:dyDescent="0.25">
      <c r="A1503" s="6">
        <v>5751</v>
      </c>
      <c r="B1503" s="6">
        <v>1973</v>
      </c>
      <c r="C1503" s="6">
        <v>49</v>
      </c>
      <c r="D1503" s="6" t="s">
        <v>40</v>
      </c>
      <c r="E1503" s="6" t="s">
        <v>58</v>
      </c>
      <c r="F1503" s="6" t="s">
        <v>47</v>
      </c>
      <c r="G1503" s="6">
        <v>31163</v>
      </c>
      <c r="H1503" s="6">
        <v>1</v>
      </c>
      <c r="I1503" s="6">
        <v>0</v>
      </c>
      <c r="J1503" s="5" t="s">
        <v>388</v>
      </c>
      <c r="K1503" s="6">
        <v>54</v>
      </c>
      <c r="L1503" s="6" t="s">
        <v>35</v>
      </c>
      <c r="M1503" s="6">
        <v>2</v>
      </c>
      <c r="N1503" s="6">
        <v>3</v>
      </c>
      <c r="O1503" s="6">
        <v>10</v>
      </c>
      <c r="P1503" s="6">
        <v>11</v>
      </c>
      <c r="Q1503" s="6">
        <v>2</v>
      </c>
      <c r="R1503" s="6">
        <v>10</v>
      </c>
      <c r="S1503" s="6">
        <v>1</v>
      </c>
      <c r="T1503" s="6">
        <v>1</v>
      </c>
      <c r="U1503" s="6">
        <v>0</v>
      </c>
      <c r="V1503" s="6">
        <v>3</v>
      </c>
      <c r="W1503" s="6">
        <v>6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3</v>
      </c>
      <c r="AE1503" s="6">
        <v>11</v>
      </c>
      <c r="AF1503" s="6">
        <v>0</v>
      </c>
    </row>
    <row r="1504" spans="1:32" x14ac:dyDescent="0.25">
      <c r="A1504" s="6">
        <v>3340</v>
      </c>
      <c r="B1504" s="6">
        <v>1977</v>
      </c>
      <c r="C1504" s="6">
        <v>45</v>
      </c>
      <c r="D1504" s="6" t="s">
        <v>40</v>
      </c>
      <c r="E1504" s="6" t="s">
        <v>33</v>
      </c>
      <c r="F1504" s="6" t="s">
        <v>42</v>
      </c>
      <c r="G1504" s="6">
        <v>42014</v>
      </c>
      <c r="H1504" s="6">
        <v>1</v>
      </c>
      <c r="I1504" s="6">
        <v>0</v>
      </c>
      <c r="J1504" s="5" t="s">
        <v>169</v>
      </c>
      <c r="K1504" s="6">
        <v>56</v>
      </c>
      <c r="L1504" s="6" t="s">
        <v>35</v>
      </c>
      <c r="M1504" s="6">
        <v>244</v>
      </c>
      <c r="N1504" s="6">
        <v>15</v>
      </c>
      <c r="O1504" s="6">
        <v>108</v>
      </c>
      <c r="P1504" s="6">
        <v>4</v>
      </c>
      <c r="Q1504" s="6">
        <v>15</v>
      </c>
      <c r="R1504" s="6">
        <v>50</v>
      </c>
      <c r="S1504" s="6">
        <v>6</v>
      </c>
      <c r="T1504" s="6">
        <v>7</v>
      </c>
      <c r="U1504" s="6">
        <v>1</v>
      </c>
      <c r="V1504" s="6">
        <v>6</v>
      </c>
      <c r="W1504" s="6">
        <v>8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3</v>
      </c>
      <c r="AE1504" s="6">
        <v>11</v>
      </c>
      <c r="AF1504" s="6">
        <v>1</v>
      </c>
    </row>
    <row r="1505" spans="1:32" x14ac:dyDescent="0.25">
      <c r="A1505" s="6">
        <v>3594</v>
      </c>
      <c r="B1505" s="6">
        <v>1973</v>
      </c>
      <c r="C1505" s="6">
        <v>49</v>
      </c>
      <c r="D1505" s="6" t="s">
        <v>40</v>
      </c>
      <c r="E1505" s="6" t="s">
        <v>45</v>
      </c>
      <c r="F1505" s="6" t="s">
        <v>42</v>
      </c>
      <c r="G1505" s="6">
        <v>54108</v>
      </c>
      <c r="H1505" s="6">
        <v>1</v>
      </c>
      <c r="I1505" s="6">
        <v>1</v>
      </c>
      <c r="J1505" s="5">
        <v>41040</v>
      </c>
      <c r="K1505" s="6">
        <v>74</v>
      </c>
      <c r="L1505" s="6" t="s">
        <v>49</v>
      </c>
      <c r="M1505" s="6">
        <v>539</v>
      </c>
      <c r="N1505" s="6">
        <v>6</v>
      </c>
      <c r="O1505" s="6">
        <v>91</v>
      </c>
      <c r="P1505" s="6">
        <v>8</v>
      </c>
      <c r="Q1505" s="6">
        <v>6</v>
      </c>
      <c r="R1505" s="6">
        <v>97</v>
      </c>
      <c r="S1505" s="6">
        <v>13</v>
      </c>
      <c r="T1505" s="6">
        <v>8</v>
      </c>
      <c r="U1505" s="6">
        <v>2</v>
      </c>
      <c r="V1505" s="6">
        <v>9</v>
      </c>
      <c r="W1505" s="6">
        <v>8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3</v>
      </c>
      <c r="AE1505" s="6">
        <v>11</v>
      </c>
      <c r="AF1505" s="6">
        <v>0</v>
      </c>
    </row>
    <row r="1506" spans="1:32" x14ac:dyDescent="0.25">
      <c r="A1506" s="6">
        <v>3584</v>
      </c>
      <c r="B1506" s="6">
        <v>1955</v>
      </c>
      <c r="C1506" s="6">
        <v>67</v>
      </c>
      <c r="D1506" s="6" t="s">
        <v>32</v>
      </c>
      <c r="E1506" s="6" t="s">
        <v>41</v>
      </c>
      <c r="F1506" s="6" t="s">
        <v>34</v>
      </c>
      <c r="G1506" s="6">
        <v>49667</v>
      </c>
      <c r="H1506" s="6">
        <v>0</v>
      </c>
      <c r="I1506" s="6">
        <v>0</v>
      </c>
      <c r="J1506" s="5" t="s">
        <v>244</v>
      </c>
      <c r="K1506" s="6">
        <v>35</v>
      </c>
      <c r="L1506" s="6" t="s">
        <v>36</v>
      </c>
      <c r="M1506" s="6">
        <v>1181</v>
      </c>
      <c r="N1506" s="6">
        <v>26</v>
      </c>
      <c r="O1506" s="6">
        <v>120</v>
      </c>
      <c r="P1506" s="6">
        <v>17</v>
      </c>
      <c r="Q1506" s="6">
        <v>13</v>
      </c>
      <c r="R1506" s="6">
        <v>39</v>
      </c>
      <c r="S1506" s="6">
        <v>2</v>
      </c>
      <c r="T1506" s="6">
        <v>5</v>
      </c>
      <c r="U1506" s="6">
        <v>10</v>
      </c>
      <c r="V1506" s="6">
        <v>5</v>
      </c>
      <c r="W1506" s="6">
        <v>8</v>
      </c>
      <c r="X1506" s="6">
        <v>1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3</v>
      </c>
      <c r="AE1506" s="6">
        <v>11</v>
      </c>
      <c r="AF1506" s="6">
        <v>1</v>
      </c>
    </row>
    <row r="1507" spans="1:32" x14ac:dyDescent="0.25">
      <c r="A1507" s="6">
        <v>3643</v>
      </c>
      <c r="B1507" s="6">
        <v>1974</v>
      </c>
      <c r="C1507" s="6">
        <v>48</v>
      </c>
      <c r="D1507" s="6" t="s">
        <v>40</v>
      </c>
      <c r="E1507" s="6" t="s">
        <v>45</v>
      </c>
      <c r="F1507" s="6" t="s">
        <v>42</v>
      </c>
      <c r="G1507" s="6">
        <v>63206</v>
      </c>
      <c r="H1507" s="6">
        <v>0</v>
      </c>
      <c r="I1507" s="6">
        <v>0</v>
      </c>
      <c r="J1507" s="5" t="s">
        <v>184</v>
      </c>
      <c r="K1507" s="6">
        <v>65</v>
      </c>
      <c r="L1507" s="6" t="s">
        <v>32</v>
      </c>
      <c r="M1507" s="6">
        <v>750</v>
      </c>
      <c r="N1507" s="6">
        <v>8</v>
      </c>
      <c r="O1507" s="6">
        <v>125</v>
      </c>
      <c r="P1507" s="6">
        <v>11</v>
      </c>
      <c r="Q1507" s="6">
        <v>8</v>
      </c>
      <c r="R1507" s="6">
        <v>26</v>
      </c>
      <c r="S1507" s="6">
        <v>1</v>
      </c>
      <c r="T1507" s="6">
        <v>4</v>
      </c>
      <c r="U1507" s="6">
        <v>3</v>
      </c>
      <c r="V1507" s="6">
        <v>6</v>
      </c>
      <c r="W1507" s="6">
        <v>2</v>
      </c>
      <c r="X1507" s="6">
        <v>0</v>
      </c>
      <c r="Y1507" s="6">
        <v>0</v>
      </c>
      <c r="Z1507" s="6">
        <v>1</v>
      </c>
      <c r="AA1507" s="6">
        <v>0</v>
      </c>
      <c r="AB1507" s="6">
        <v>0</v>
      </c>
      <c r="AC1507" s="6">
        <v>0</v>
      </c>
      <c r="AD1507" s="6">
        <v>3</v>
      </c>
      <c r="AE1507" s="6">
        <v>11</v>
      </c>
      <c r="AF1507" s="6">
        <v>0</v>
      </c>
    </row>
    <row r="1508" spans="1:32" x14ac:dyDescent="0.25">
      <c r="A1508" s="6">
        <v>851</v>
      </c>
      <c r="B1508" s="6">
        <v>1972</v>
      </c>
      <c r="C1508" s="6">
        <v>50</v>
      </c>
      <c r="D1508" s="6" t="s">
        <v>35</v>
      </c>
      <c r="E1508" s="6" t="s">
        <v>45</v>
      </c>
      <c r="F1508" s="6" t="s">
        <v>42</v>
      </c>
      <c r="G1508" s="6">
        <v>57136</v>
      </c>
      <c r="H1508" s="6">
        <v>1</v>
      </c>
      <c r="I1508" s="6">
        <v>1</v>
      </c>
      <c r="J1508" s="5">
        <v>41524</v>
      </c>
      <c r="K1508" s="6">
        <v>48</v>
      </c>
      <c r="L1508" s="6" t="s">
        <v>40</v>
      </c>
      <c r="M1508" s="6">
        <v>306</v>
      </c>
      <c r="N1508" s="6">
        <v>5</v>
      </c>
      <c r="O1508" s="6">
        <v>109</v>
      </c>
      <c r="P1508" s="6">
        <v>21</v>
      </c>
      <c r="Q1508" s="6">
        <v>109</v>
      </c>
      <c r="R1508" s="6">
        <v>92</v>
      </c>
      <c r="S1508" s="6">
        <v>9</v>
      </c>
      <c r="T1508" s="6">
        <v>5</v>
      </c>
      <c r="U1508" s="6">
        <v>2</v>
      </c>
      <c r="V1508" s="6">
        <v>10</v>
      </c>
      <c r="W1508" s="6">
        <v>6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3</v>
      </c>
      <c r="AE1508" s="6">
        <v>11</v>
      </c>
      <c r="AF1508" s="6">
        <v>0</v>
      </c>
    </row>
    <row r="1509" spans="1:32" x14ac:dyDescent="0.25">
      <c r="A1509" s="6">
        <v>7706</v>
      </c>
      <c r="B1509" s="6">
        <v>1975</v>
      </c>
      <c r="C1509" s="6">
        <v>47</v>
      </c>
      <c r="D1509" s="6" t="s">
        <v>40</v>
      </c>
      <c r="E1509" s="6" t="s">
        <v>58</v>
      </c>
      <c r="F1509" s="6" t="s">
        <v>37</v>
      </c>
      <c r="G1509" s="6">
        <v>46772</v>
      </c>
      <c r="H1509" s="6">
        <v>0</v>
      </c>
      <c r="I1509" s="6">
        <v>1</v>
      </c>
      <c r="J1509" s="5">
        <v>41101</v>
      </c>
      <c r="K1509" s="6">
        <v>88</v>
      </c>
      <c r="L1509" s="6" t="s">
        <v>53</v>
      </c>
      <c r="M1509" s="6">
        <v>350</v>
      </c>
      <c r="N1509" s="6">
        <v>104</v>
      </c>
      <c r="O1509" s="6">
        <v>189</v>
      </c>
      <c r="P1509" s="6">
        <v>197</v>
      </c>
      <c r="Q1509" s="6">
        <v>151</v>
      </c>
      <c r="R1509" s="6">
        <v>57</v>
      </c>
      <c r="S1509" s="6">
        <v>6</v>
      </c>
      <c r="T1509" s="6">
        <v>11</v>
      </c>
      <c r="U1509" s="6">
        <v>8</v>
      </c>
      <c r="V1509" s="6">
        <v>5</v>
      </c>
      <c r="W1509" s="6">
        <v>8</v>
      </c>
      <c r="X1509" s="6">
        <v>1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3</v>
      </c>
      <c r="AE1509" s="6">
        <v>11</v>
      </c>
      <c r="AF1509" s="6">
        <v>0</v>
      </c>
    </row>
    <row r="1510" spans="1:32" x14ac:dyDescent="0.25">
      <c r="A1510" s="6">
        <v>3967</v>
      </c>
      <c r="B1510" s="6">
        <v>1971</v>
      </c>
      <c r="C1510" s="6">
        <v>51</v>
      </c>
      <c r="D1510" s="6" t="s">
        <v>35</v>
      </c>
      <c r="E1510" s="6" t="s">
        <v>41</v>
      </c>
      <c r="F1510" s="6" t="s">
        <v>42</v>
      </c>
      <c r="G1510" s="6">
        <v>78931</v>
      </c>
      <c r="H1510" s="6">
        <v>0</v>
      </c>
      <c r="I1510" s="6">
        <v>0</v>
      </c>
      <c r="J1510" s="5" t="s">
        <v>363</v>
      </c>
      <c r="K1510" s="6">
        <v>19</v>
      </c>
      <c r="L1510" s="6" t="s">
        <v>46</v>
      </c>
      <c r="M1510" s="6">
        <v>331</v>
      </c>
      <c r="N1510" s="6">
        <v>197</v>
      </c>
      <c r="O1510" s="6">
        <v>170</v>
      </c>
      <c r="P1510" s="6">
        <v>58</v>
      </c>
      <c r="Q1510" s="6">
        <v>152</v>
      </c>
      <c r="R1510" s="6">
        <v>35</v>
      </c>
      <c r="S1510" s="6">
        <v>1</v>
      </c>
      <c r="T1510" s="6">
        <v>2</v>
      </c>
      <c r="U1510" s="6">
        <v>8</v>
      </c>
      <c r="V1510" s="6">
        <v>13</v>
      </c>
      <c r="W1510" s="6">
        <v>1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3</v>
      </c>
      <c r="AE1510" s="6">
        <v>11</v>
      </c>
      <c r="AF1510" s="6">
        <v>0</v>
      </c>
    </row>
    <row r="1511" spans="1:32" x14ac:dyDescent="0.25">
      <c r="A1511" s="6">
        <v>10128</v>
      </c>
      <c r="B1511" s="6">
        <v>1958</v>
      </c>
      <c r="C1511" s="6">
        <v>64</v>
      </c>
      <c r="D1511" s="6" t="s">
        <v>32</v>
      </c>
      <c r="E1511" s="6" t="s">
        <v>33</v>
      </c>
      <c r="F1511" s="6" t="s">
        <v>37</v>
      </c>
      <c r="G1511" s="6">
        <v>53977</v>
      </c>
      <c r="H1511" s="6">
        <v>0</v>
      </c>
      <c r="I1511" s="6">
        <v>1</v>
      </c>
      <c r="J1511" s="5">
        <v>41492</v>
      </c>
      <c r="K1511" s="6">
        <v>21</v>
      </c>
      <c r="L1511" s="6" t="s">
        <v>39</v>
      </c>
      <c r="M1511" s="6">
        <v>620</v>
      </c>
      <c r="N1511" s="6">
        <v>16</v>
      </c>
      <c r="O1511" s="6">
        <v>165</v>
      </c>
      <c r="P1511" s="6">
        <v>0</v>
      </c>
      <c r="Q1511" s="6">
        <v>24</v>
      </c>
      <c r="R1511" s="6">
        <v>82</v>
      </c>
      <c r="S1511" s="6">
        <v>5</v>
      </c>
      <c r="T1511" s="6">
        <v>5</v>
      </c>
      <c r="U1511" s="6">
        <v>5</v>
      </c>
      <c r="V1511" s="6">
        <v>12</v>
      </c>
      <c r="W1511" s="6">
        <v>5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3</v>
      </c>
      <c r="AE1511" s="6">
        <v>11</v>
      </c>
      <c r="AF1511" s="6">
        <v>0</v>
      </c>
    </row>
    <row r="1512" spans="1:32" x14ac:dyDescent="0.25">
      <c r="A1512" s="6">
        <v>486</v>
      </c>
      <c r="B1512" s="6">
        <v>1988</v>
      </c>
      <c r="C1512" s="6">
        <v>34</v>
      </c>
      <c r="D1512" s="6" t="s">
        <v>36</v>
      </c>
      <c r="E1512" s="6" t="s">
        <v>33</v>
      </c>
      <c r="F1512" s="6" t="s">
        <v>42</v>
      </c>
      <c r="G1512" s="6">
        <v>84219</v>
      </c>
      <c r="H1512" s="6">
        <v>0</v>
      </c>
      <c r="I1512" s="6">
        <v>0</v>
      </c>
      <c r="J1512" s="5">
        <v>41672</v>
      </c>
      <c r="K1512" s="6">
        <v>27</v>
      </c>
      <c r="L1512" s="6" t="s">
        <v>39</v>
      </c>
      <c r="M1512" s="6">
        <v>434</v>
      </c>
      <c r="N1512" s="6">
        <v>137</v>
      </c>
      <c r="O1512" s="6">
        <v>400</v>
      </c>
      <c r="P1512" s="6">
        <v>45</v>
      </c>
      <c r="Q1512" s="6">
        <v>137</v>
      </c>
      <c r="R1512" s="6">
        <v>45</v>
      </c>
      <c r="S1512" s="6">
        <v>1</v>
      </c>
      <c r="T1512" s="6">
        <v>3</v>
      </c>
      <c r="U1512" s="6">
        <v>4</v>
      </c>
      <c r="V1512" s="6">
        <v>10</v>
      </c>
      <c r="W1512" s="6">
        <v>1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3</v>
      </c>
      <c r="AE1512" s="6">
        <v>11</v>
      </c>
      <c r="AF1512" s="6">
        <v>0</v>
      </c>
    </row>
    <row r="1513" spans="1:32" x14ac:dyDescent="0.25">
      <c r="A1513" s="6">
        <v>9</v>
      </c>
      <c r="B1513" s="6">
        <v>1975</v>
      </c>
      <c r="C1513" s="6">
        <v>47</v>
      </c>
      <c r="D1513" s="6" t="s">
        <v>40</v>
      </c>
      <c r="E1513" s="6" t="s">
        <v>45</v>
      </c>
      <c r="F1513" s="6" t="s">
        <v>34</v>
      </c>
      <c r="G1513" s="6">
        <v>46098</v>
      </c>
      <c r="H1513" s="6">
        <v>1</v>
      </c>
      <c r="I1513" s="6">
        <v>1</v>
      </c>
      <c r="J1513" s="5" t="s">
        <v>219</v>
      </c>
      <c r="K1513" s="6">
        <v>86</v>
      </c>
      <c r="L1513" s="6" t="s">
        <v>53</v>
      </c>
      <c r="M1513" s="6">
        <v>57</v>
      </c>
      <c r="N1513" s="6">
        <v>0</v>
      </c>
      <c r="O1513" s="6">
        <v>27</v>
      </c>
      <c r="P1513" s="6">
        <v>0</v>
      </c>
      <c r="Q1513" s="6">
        <v>0</v>
      </c>
      <c r="R1513" s="6">
        <v>36</v>
      </c>
      <c r="S1513" s="6">
        <v>4</v>
      </c>
      <c r="T1513" s="6">
        <v>3</v>
      </c>
      <c r="U1513" s="6">
        <v>2</v>
      </c>
      <c r="V1513" s="6">
        <v>2</v>
      </c>
      <c r="W1513" s="6">
        <v>8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3</v>
      </c>
      <c r="AE1513" s="6">
        <v>11</v>
      </c>
      <c r="AF1513" s="6">
        <v>0</v>
      </c>
    </row>
    <row r="1514" spans="1:32" x14ac:dyDescent="0.25">
      <c r="A1514" s="6">
        <v>9451</v>
      </c>
      <c r="B1514" s="6">
        <v>1965</v>
      </c>
      <c r="C1514" s="6">
        <v>57</v>
      </c>
      <c r="D1514" s="6" t="s">
        <v>35</v>
      </c>
      <c r="E1514" s="6" t="s">
        <v>33</v>
      </c>
      <c r="F1514" s="6" t="s">
        <v>42</v>
      </c>
      <c r="G1514" s="6">
        <v>73538</v>
      </c>
      <c r="H1514" s="6">
        <v>0</v>
      </c>
      <c r="I1514" s="6">
        <v>1</v>
      </c>
      <c r="J1514" s="5" t="s">
        <v>418</v>
      </c>
      <c r="K1514" s="6">
        <v>92</v>
      </c>
      <c r="L1514" s="6" t="s">
        <v>44</v>
      </c>
      <c r="M1514" s="6">
        <v>811</v>
      </c>
      <c r="N1514" s="6">
        <v>76</v>
      </c>
      <c r="O1514" s="6">
        <v>428</v>
      </c>
      <c r="P1514" s="6">
        <v>99</v>
      </c>
      <c r="Q1514" s="6">
        <v>137</v>
      </c>
      <c r="R1514" s="6">
        <v>107</v>
      </c>
      <c r="S1514" s="6">
        <v>3</v>
      </c>
      <c r="T1514" s="6">
        <v>10</v>
      </c>
      <c r="U1514" s="6">
        <v>4</v>
      </c>
      <c r="V1514" s="6">
        <v>9</v>
      </c>
      <c r="W1514" s="6">
        <v>7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3</v>
      </c>
      <c r="AE1514" s="6">
        <v>11</v>
      </c>
      <c r="AF1514" s="6">
        <v>0</v>
      </c>
    </row>
    <row r="1515" spans="1:32" x14ac:dyDescent="0.25">
      <c r="A1515" s="6">
        <v>9264</v>
      </c>
      <c r="B1515" s="6">
        <v>1986</v>
      </c>
      <c r="C1515" s="6">
        <v>36</v>
      </c>
      <c r="D1515" s="6" t="s">
        <v>36</v>
      </c>
      <c r="E1515" s="6" t="s">
        <v>33</v>
      </c>
      <c r="F1515" s="6" t="s">
        <v>42</v>
      </c>
      <c r="G1515" s="6">
        <v>79529</v>
      </c>
      <c r="H1515" s="6">
        <v>0</v>
      </c>
      <c r="I1515" s="6">
        <v>0</v>
      </c>
      <c r="J1515" s="5" t="s">
        <v>419</v>
      </c>
      <c r="K1515" s="6">
        <v>1</v>
      </c>
      <c r="L1515" s="6" t="s">
        <v>60</v>
      </c>
      <c r="M1515" s="6">
        <v>423</v>
      </c>
      <c r="N1515" s="6">
        <v>42</v>
      </c>
      <c r="O1515" s="6">
        <v>706</v>
      </c>
      <c r="P1515" s="6">
        <v>73</v>
      </c>
      <c r="Q1515" s="6">
        <v>197</v>
      </c>
      <c r="R1515" s="6">
        <v>197</v>
      </c>
      <c r="S1515" s="6">
        <v>1</v>
      </c>
      <c r="T1515" s="6">
        <v>4</v>
      </c>
      <c r="U1515" s="6">
        <v>8</v>
      </c>
      <c r="V1515" s="6">
        <v>9</v>
      </c>
      <c r="W1515" s="6">
        <v>2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3</v>
      </c>
      <c r="AE1515" s="6">
        <v>11</v>
      </c>
      <c r="AF1515" s="6">
        <v>0</v>
      </c>
    </row>
    <row r="1516" spans="1:32" x14ac:dyDescent="0.25">
      <c r="A1516" s="6">
        <v>3865</v>
      </c>
      <c r="B1516" s="6">
        <v>1977</v>
      </c>
      <c r="C1516" s="6">
        <v>45</v>
      </c>
      <c r="D1516" s="6" t="s">
        <v>40</v>
      </c>
      <c r="E1516" s="6" t="s">
        <v>58</v>
      </c>
      <c r="F1516" s="6" t="s">
        <v>37</v>
      </c>
      <c r="G1516" s="6">
        <v>20981</v>
      </c>
      <c r="H1516" s="6">
        <v>0</v>
      </c>
      <c r="I1516" s="6">
        <v>0</v>
      </c>
      <c r="J1516" s="5" t="s">
        <v>420</v>
      </c>
      <c r="K1516" s="6">
        <v>14</v>
      </c>
      <c r="L1516" s="6" t="s">
        <v>46</v>
      </c>
      <c r="M1516" s="6">
        <v>2</v>
      </c>
      <c r="N1516" s="6">
        <v>12</v>
      </c>
      <c r="O1516" s="6">
        <v>10</v>
      </c>
      <c r="P1516" s="6">
        <v>6</v>
      </c>
      <c r="Q1516" s="6">
        <v>13</v>
      </c>
      <c r="R1516" s="6">
        <v>30</v>
      </c>
      <c r="S1516" s="6">
        <v>1</v>
      </c>
      <c r="T1516" s="6">
        <v>3</v>
      </c>
      <c r="U1516" s="6">
        <v>1</v>
      </c>
      <c r="V1516" s="6">
        <v>2</v>
      </c>
      <c r="W1516" s="6">
        <v>8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3</v>
      </c>
      <c r="AE1516" s="6">
        <v>11</v>
      </c>
      <c r="AF1516" s="6">
        <v>1</v>
      </c>
    </row>
    <row r="1517" spans="1:32" x14ac:dyDescent="0.25">
      <c r="A1517" s="6">
        <v>2853</v>
      </c>
      <c r="B1517" s="6">
        <v>1980</v>
      </c>
      <c r="C1517" s="6">
        <v>42</v>
      </c>
      <c r="D1517" s="6" t="s">
        <v>40</v>
      </c>
      <c r="E1517" s="6" t="s">
        <v>33</v>
      </c>
      <c r="F1517" s="6" t="s">
        <v>34</v>
      </c>
      <c r="G1517" s="6">
        <v>51766</v>
      </c>
      <c r="H1517" s="6">
        <v>1</v>
      </c>
      <c r="I1517" s="6">
        <v>0</v>
      </c>
      <c r="J1517" s="5">
        <v>41946</v>
      </c>
      <c r="K1517" s="6">
        <v>74</v>
      </c>
      <c r="L1517" s="6" t="s">
        <v>49</v>
      </c>
      <c r="M1517" s="6">
        <v>60</v>
      </c>
      <c r="N1517" s="6">
        <v>51</v>
      </c>
      <c r="O1517" s="6">
        <v>87</v>
      </c>
      <c r="P1517" s="6">
        <v>6</v>
      </c>
      <c r="Q1517" s="6">
        <v>20</v>
      </c>
      <c r="R1517" s="6">
        <v>51</v>
      </c>
      <c r="S1517" s="6">
        <v>2</v>
      </c>
      <c r="T1517" s="6">
        <v>4</v>
      </c>
      <c r="U1517" s="6">
        <v>2</v>
      </c>
      <c r="V1517" s="6">
        <v>4</v>
      </c>
      <c r="W1517" s="6">
        <v>5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3</v>
      </c>
      <c r="AE1517" s="6">
        <v>11</v>
      </c>
      <c r="AF1517" s="6">
        <v>0</v>
      </c>
    </row>
    <row r="1518" spans="1:32" x14ac:dyDescent="0.25">
      <c r="A1518" s="6">
        <v>1490</v>
      </c>
      <c r="B1518" s="6">
        <v>1962</v>
      </c>
      <c r="C1518" s="6">
        <v>60</v>
      </c>
      <c r="D1518" s="6" t="s">
        <v>32</v>
      </c>
      <c r="E1518" s="6" t="s">
        <v>33</v>
      </c>
      <c r="F1518" s="6" t="s">
        <v>42</v>
      </c>
      <c r="G1518" s="6">
        <v>55759</v>
      </c>
      <c r="H1518" s="6">
        <v>0</v>
      </c>
      <c r="I1518" s="6">
        <v>1</v>
      </c>
      <c r="J1518" s="5" t="s">
        <v>276</v>
      </c>
      <c r="K1518" s="6">
        <v>84</v>
      </c>
      <c r="L1518" s="6" t="s">
        <v>53</v>
      </c>
      <c r="M1518" s="6">
        <v>675</v>
      </c>
      <c r="N1518" s="6">
        <v>0</v>
      </c>
      <c r="O1518" s="6">
        <v>85</v>
      </c>
      <c r="P1518" s="6">
        <v>10</v>
      </c>
      <c r="Q1518" s="6">
        <v>7</v>
      </c>
      <c r="R1518" s="6">
        <v>77</v>
      </c>
      <c r="S1518" s="6">
        <v>5</v>
      </c>
      <c r="T1518" s="6">
        <v>10</v>
      </c>
      <c r="U1518" s="6">
        <v>3</v>
      </c>
      <c r="V1518" s="6">
        <v>8</v>
      </c>
      <c r="W1518" s="6">
        <v>8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3</v>
      </c>
      <c r="AE1518" s="6">
        <v>11</v>
      </c>
      <c r="AF1518" s="6">
        <v>0</v>
      </c>
    </row>
    <row r="1519" spans="1:32" x14ac:dyDescent="0.25">
      <c r="A1519" s="6">
        <v>6310</v>
      </c>
      <c r="B1519" s="6">
        <v>1978</v>
      </c>
      <c r="C1519" s="6">
        <v>44</v>
      </c>
      <c r="D1519" s="6" t="s">
        <v>40</v>
      </c>
      <c r="E1519" s="6" t="s">
        <v>33</v>
      </c>
      <c r="F1519" s="6" t="s">
        <v>42</v>
      </c>
      <c r="G1519" s="6">
        <v>33039</v>
      </c>
      <c r="H1519" s="6">
        <v>1</v>
      </c>
      <c r="I1519" s="6">
        <v>0</v>
      </c>
      <c r="J1519" s="5">
        <v>41526</v>
      </c>
      <c r="K1519" s="6">
        <v>4</v>
      </c>
      <c r="L1519" s="6" t="s">
        <v>60</v>
      </c>
      <c r="M1519" s="6">
        <v>30</v>
      </c>
      <c r="N1519" s="6">
        <v>8</v>
      </c>
      <c r="O1519" s="6">
        <v>12</v>
      </c>
      <c r="P1519" s="6">
        <v>8</v>
      </c>
      <c r="Q1519" s="6">
        <v>8</v>
      </c>
      <c r="R1519" s="6">
        <v>12</v>
      </c>
      <c r="S1519" s="6">
        <v>1</v>
      </c>
      <c r="T1519" s="6">
        <v>2</v>
      </c>
      <c r="U1519" s="6">
        <v>0</v>
      </c>
      <c r="V1519" s="6">
        <v>4</v>
      </c>
      <c r="W1519" s="6">
        <v>5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3</v>
      </c>
      <c r="AE1519" s="6">
        <v>11</v>
      </c>
      <c r="AF1519" s="6">
        <v>0</v>
      </c>
    </row>
    <row r="1520" spans="1:32" x14ac:dyDescent="0.25">
      <c r="A1520" s="6">
        <v>10380</v>
      </c>
      <c r="B1520" s="6">
        <v>1972</v>
      </c>
      <c r="C1520" s="6">
        <v>50</v>
      </c>
      <c r="D1520" s="6" t="s">
        <v>35</v>
      </c>
      <c r="E1520" s="6" t="s">
        <v>45</v>
      </c>
      <c r="F1520" s="6" t="s">
        <v>42</v>
      </c>
      <c r="G1520" s="6">
        <v>37787</v>
      </c>
      <c r="H1520" s="6">
        <v>1</v>
      </c>
      <c r="I1520" s="6">
        <v>0</v>
      </c>
      <c r="J1520" s="5" t="s">
        <v>380</v>
      </c>
      <c r="K1520" s="6">
        <v>50</v>
      </c>
      <c r="L1520" s="6" t="s">
        <v>35</v>
      </c>
      <c r="M1520" s="6">
        <v>40</v>
      </c>
      <c r="N1520" s="6">
        <v>1</v>
      </c>
      <c r="O1520" s="6">
        <v>40</v>
      </c>
      <c r="P1520" s="6">
        <v>4</v>
      </c>
      <c r="Q1520" s="6">
        <v>3</v>
      </c>
      <c r="R1520" s="6">
        <v>18</v>
      </c>
      <c r="S1520" s="6">
        <v>1</v>
      </c>
      <c r="T1520" s="6">
        <v>3</v>
      </c>
      <c r="U1520" s="6">
        <v>0</v>
      </c>
      <c r="V1520" s="6">
        <v>3</v>
      </c>
      <c r="W1520" s="6">
        <v>8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3</v>
      </c>
      <c r="AE1520" s="6">
        <v>11</v>
      </c>
      <c r="AF1520" s="6">
        <v>0</v>
      </c>
    </row>
    <row r="1521" spans="1:32" x14ac:dyDescent="0.25">
      <c r="A1521" s="6">
        <v>3887</v>
      </c>
      <c r="B1521" s="6">
        <v>1970</v>
      </c>
      <c r="C1521" s="6">
        <v>52</v>
      </c>
      <c r="D1521" s="6" t="s">
        <v>35</v>
      </c>
      <c r="E1521" s="6" t="s">
        <v>33</v>
      </c>
      <c r="F1521" s="6" t="s">
        <v>34</v>
      </c>
      <c r="G1521" s="6">
        <v>27242</v>
      </c>
      <c r="H1521" s="6">
        <v>1</v>
      </c>
      <c r="I1521" s="6">
        <v>0</v>
      </c>
      <c r="J1521" s="5">
        <v>41224</v>
      </c>
      <c r="K1521" s="6">
        <v>2</v>
      </c>
      <c r="L1521" s="6" t="s">
        <v>60</v>
      </c>
      <c r="M1521" s="6">
        <v>3</v>
      </c>
      <c r="N1521" s="6">
        <v>17</v>
      </c>
      <c r="O1521" s="6">
        <v>26</v>
      </c>
      <c r="P1521" s="6">
        <v>20</v>
      </c>
      <c r="Q1521" s="6">
        <v>1</v>
      </c>
      <c r="R1521" s="6">
        <v>39</v>
      </c>
      <c r="S1521" s="6">
        <v>2</v>
      </c>
      <c r="T1521" s="6">
        <v>2</v>
      </c>
      <c r="U1521" s="6">
        <v>0</v>
      </c>
      <c r="V1521" s="6">
        <v>3</v>
      </c>
      <c r="W1521" s="6">
        <v>9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3</v>
      </c>
      <c r="AE1521" s="6">
        <v>11</v>
      </c>
      <c r="AF1521" s="6">
        <v>1</v>
      </c>
    </row>
    <row r="1522" spans="1:32" x14ac:dyDescent="0.25">
      <c r="A1522" s="6">
        <v>4278</v>
      </c>
      <c r="B1522" s="6">
        <v>1983</v>
      </c>
      <c r="C1522" s="6">
        <v>39</v>
      </c>
      <c r="D1522" s="6" t="s">
        <v>36</v>
      </c>
      <c r="E1522" s="6" t="s">
        <v>41</v>
      </c>
      <c r="F1522" s="6" t="s">
        <v>34</v>
      </c>
      <c r="G1522" s="6">
        <v>87188</v>
      </c>
      <c r="H1522" s="6">
        <v>0</v>
      </c>
      <c r="I1522" s="6">
        <v>0</v>
      </c>
      <c r="J1522" s="5">
        <v>41339</v>
      </c>
      <c r="K1522" s="6">
        <v>73</v>
      </c>
      <c r="L1522" s="6" t="s">
        <v>49</v>
      </c>
      <c r="M1522" s="6">
        <v>910</v>
      </c>
      <c r="N1522" s="6">
        <v>111</v>
      </c>
      <c r="O1522" s="6">
        <v>724</v>
      </c>
      <c r="P1522" s="6">
        <v>49</v>
      </c>
      <c r="Q1522" s="6">
        <v>74</v>
      </c>
      <c r="R1522" s="6">
        <v>55</v>
      </c>
      <c r="S1522" s="6">
        <v>1</v>
      </c>
      <c r="T1522" s="6">
        <v>10</v>
      </c>
      <c r="U1522" s="6">
        <v>2</v>
      </c>
      <c r="V1522" s="6">
        <v>6</v>
      </c>
      <c r="W1522" s="6">
        <v>3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3</v>
      </c>
      <c r="AE1522" s="6">
        <v>11</v>
      </c>
      <c r="AF1522" s="6">
        <v>1</v>
      </c>
    </row>
    <row r="1523" spans="1:32" x14ac:dyDescent="0.25">
      <c r="A1523" s="6">
        <v>8643</v>
      </c>
      <c r="B1523" s="6">
        <v>1971</v>
      </c>
      <c r="C1523" s="6">
        <v>51</v>
      </c>
      <c r="D1523" s="6" t="s">
        <v>35</v>
      </c>
      <c r="E1523" s="6" t="s">
        <v>33</v>
      </c>
      <c r="F1523" s="6" t="s">
        <v>37</v>
      </c>
      <c r="G1523" s="6">
        <v>69930</v>
      </c>
      <c r="H1523" s="6">
        <v>0</v>
      </c>
      <c r="I1523" s="6">
        <v>0</v>
      </c>
      <c r="J1523" s="5" t="s">
        <v>329</v>
      </c>
      <c r="K1523" s="6">
        <v>21</v>
      </c>
      <c r="L1523" s="6" t="s">
        <v>39</v>
      </c>
      <c r="M1523" s="6">
        <v>252</v>
      </c>
      <c r="N1523" s="6">
        <v>98</v>
      </c>
      <c r="O1523" s="6">
        <v>827</v>
      </c>
      <c r="P1523" s="6">
        <v>219</v>
      </c>
      <c r="Q1523" s="6">
        <v>70</v>
      </c>
      <c r="R1523" s="6">
        <v>196</v>
      </c>
      <c r="S1523" s="6">
        <v>1</v>
      </c>
      <c r="T1523" s="6">
        <v>4</v>
      </c>
      <c r="U1523" s="6">
        <v>5</v>
      </c>
      <c r="V1523" s="6">
        <v>12</v>
      </c>
      <c r="W1523" s="6">
        <v>3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3</v>
      </c>
      <c r="AE1523" s="6">
        <v>11</v>
      </c>
      <c r="AF1523" s="6">
        <v>0</v>
      </c>
    </row>
    <row r="1524" spans="1:32" x14ac:dyDescent="0.25">
      <c r="A1524" s="6">
        <v>1998</v>
      </c>
      <c r="B1524" s="6">
        <v>1976</v>
      </c>
      <c r="C1524" s="6">
        <v>46</v>
      </c>
      <c r="D1524" s="6" t="s">
        <v>40</v>
      </c>
      <c r="E1524" s="6" t="s">
        <v>33</v>
      </c>
      <c r="F1524" s="6" t="s">
        <v>34</v>
      </c>
      <c r="G1524" s="6">
        <v>37697</v>
      </c>
      <c r="H1524" s="6">
        <v>1</v>
      </c>
      <c r="I1524" s="6">
        <v>0</v>
      </c>
      <c r="J1524" s="5">
        <v>41822</v>
      </c>
      <c r="K1524" s="6">
        <v>82</v>
      </c>
      <c r="L1524" s="6" t="s">
        <v>53</v>
      </c>
      <c r="M1524" s="6">
        <v>34</v>
      </c>
      <c r="N1524" s="6">
        <v>6</v>
      </c>
      <c r="O1524" s="6">
        <v>21</v>
      </c>
      <c r="P1524" s="6">
        <v>11</v>
      </c>
      <c r="Q1524" s="6">
        <v>4</v>
      </c>
      <c r="R1524" s="6">
        <v>8</v>
      </c>
      <c r="S1524" s="6">
        <v>1</v>
      </c>
      <c r="T1524" s="6">
        <v>2</v>
      </c>
      <c r="U1524" s="6">
        <v>1</v>
      </c>
      <c r="V1524" s="6">
        <v>3</v>
      </c>
      <c r="W1524" s="6">
        <v>6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3</v>
      </c>
      <c r="AE1524" s="6">
        <v>11</v>
      </c>
      <c r="AF1524" s="6">
        <v>0</v>
      </c>
    </row>
    <row r="1525" spans="1:32" x14ac:dyDescent="0.25">
      <c r="A1525" s="6">
        <v>10795</v>
      </c>
      <c r="B1525" s="6">
        <v>1973</v>
      </c>
      <c r="C1525" s="6">
        <v>49</v>
      </c>
      <c r="D1525" s="6" t="s">
        <v>40</v>
      </c>
      <c r="E1525" s="6" t="s">
        <v>41</v>
      </c>
      <c r="F1525" s="6" t="s">
        <v>42</v>
      </c>
      <c r="G1525" s="6">
        <v>37401</v>
      </c>
      <c r="H1525" s="6">
        <v>1</v>
      </c>
      <c r="I1525" s="6">
        <v>0</v>
      </c>
      <c r="J1525" s="5">
        <v>41795</v>
      </c>
      <c r="K1525" s="6">
        <v>14</v>
      </c>
      <c r="L1525" s="6" t="s">
        <v>46</v>
      </c>
      <c r="M1525" s="6">
        <v>19</v>
      </c>
      <c r="N1525" s="6">
        <v>3</v>
      </c>
      <c r="O1525" s="6">
        <v>19</v>
      </c>
      <c r="P1525" s="6">
        <v>3</v>
      </c>
      <c r="Q1525" s="6">
        <v>1</v>
      </c>
      <c r="R1525" s="6">
        <v>3</v>
      </c>
      <c r="S1525" s="6">
        <v>2</v>
      </c>
      <c r="T1525" s="6">
        <v>2</v>
      </c>
      <c r="U1525" s="6">
        <v>0</v>
      </c>
      <c r="V1525" s="6">
        <v>3</v>
      </c>
      <c r="W1525" s="6">
        <v>7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3</v>
      </c>
      <c r="AE1525" s="6">
        <v>11</v>
      </c>
      <c r="AF1525" s="6">
        <v>0</v>
      </c>
    </row>
    <row r="1526" spans="1:32" x14ac:dyDescent="0.25">
      <c r="A1526" s="6">
        <v>11110</v>
      </c>
      <c r="B1526" s="6">
        <v>1973</v>
      </c>
      <c r="C1526" s="6">
        <v>49</v>
      </c>
      <c r="D1526" s="6" t="s">
        <v>40</v>
      </c>
      <c r="E1526" s="6" t="s">
        <v>33</v>
      </c>
      <c r="F1526" s="6" t="s">
        <v>34</v>
      </c>
      <c r="G1526" s="6">
        <v>3502</v>
      </c>
      <c r="H1526" s="6">
        <v>1</v>
      </c>
      <c r="I1526" s="6">
        <v>0</v>
      </c>
      <c r="J1526" s="5" t="s">
        <v>235</v>
      </c>
      <c r="K1526" s="6">
        <v>56</v>
      </c>
      <c r="L1526" s="6" t="s">
        <v>35</v>
      </c>
      <c r="M1526" s="6">
        <v>2</v>
      </c>
      <c r="N1526" s="6">
        <v>1</v>
      </c>
      <c r="O1526" s="6">
        <v>1</v>
      </c>
      <c r="P1526" s="6">
        <v>0</v>
      </c>
      <c r="Q1526" s="6">
        <v>0</v>
      </c>
      <c r="R1526" s="6">
        <v>1</v>
      </c>
      <c r="S1526" s="6">
        <v>0</v>
      </c>
      <c r="T1526" s="6">
        <v>0</v>
      </c>
      <c r="U1526" s="6">
        <v>0</v>
      </c>
      <c r="V1526" s="6">
        <v>0</v>
      </c>
      <c r="W1526" s="6">
        <v>14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3</v>
      </c>
      <c r="AE1526" s="6">
        <v>11</v>
      </c>
      <c r="AF1526" s="6">
        <v>0</v>
      </c>
    </row>
    <row r="1527" spans="1:32" x14ac:dyDescent="0.25">
      <c r="A1527" s="6">
        <v>2408</v>
      </c>
      <c r="B1527" s="6">
        <v>1976</v>
      </c>
      <c r="C1527" s="6">
        <v>46</v>
      </c>
      <c r="D1527" s="6" t="s">
        <v>40</v>
      </c>
      <c r="E1527" s="6" t="s">
        <v>33</v>
      </c>
      <c r="F1527" s="6" t="s">
        <v>42</v>
      </c>
      <c r="G1527" s="6">
        <v>58597</v>
      </c>
      <c r="H1527" s="6">
        <v>1</v>
      </c>
      <c r="I1527" s="6">
        <v>1</v>
      </c>
      <c r="J1527" s="5" t="s">
        <v>421</v>
      </c>
      <c r="K1527" s="6">
        <v>20</v>
      </c>
      <c r="L1527" s="6" t="s">
        <v>39</v>
      </c>
      <c r="M1527" s="6">
        <v>490</v>
      </c>
      <c r="N1527" s="6">
        <v>0</v>
      </c>
      <c r="O1527" s="6">
        <v>184</v>
      </c>
      <c r="P1527" s="6">
        <v>10</v>
      </c>
      <c r="Q1527" s="6">
        <v>28</v>
      </c>
      <c r="R1527" s="6">
        <v>21</v>
      </c>
      <c r="S1527" s="6">
        <v>12</v>
      </c>
      <c r="T1527" s="6">
        <v>7</v>
      </c>
      <c r="U1527" s="6">
        <v>4</v>
      </c>
      <c r="V1527" s="6">
        <v>9</v>
      </c>
      <c r="W1527" s="6">
        <v>7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3</v>
      </c>
      <c r="AE1527" s="6">
        <v>11</v>
      </c>
      <c r="AF1527" s="6">
        <v>0</v>
      </c>
    </row>
    <row r="1528" spans="1:32" x14ac:dyDescent="0.25">
      <c r="A1528" s="6">
        <v>202</v>
      </c>
      <c r="B1528" s="6">
        <v>1948</v>
      </c>
      <c r="C1528" s="6">
        <v>74</v>
      </c>
      <c r="D1528" s="6" t="s">
        <v>49</v>
      </c>
      <c r="E1528" s="6" t="s">
        <v>41</v>
      </c>
      <c r="F1528" s="6" t="s">
        <v>70</v>
      </c>
      <c r="G1528" s="6">
        <v>82032</v>
      </c>
      <c r="H1528" s="6">
        <v>0</v>
      </c>
      <c r="I1528" s="6">
        <v>0</v>
      </c>
      <c r="J1528" s="5">
        <v>41763</v>
      </c>
      <c r="K1528" s="6">
        <v>54</v>
      </c>
      <c r="L1528" s="6" t="s">
        <v>35</v>
      </c>
      <c r="M1528" s="6">
        <v>332</v>
      </c>
      <c r="N1528" s="6">
        <v>194</v>
      </c>
      <c r="O1528" s="6">
        <v>377</v>
      </c>
      <c r="P1528" s="6">
        <v>149</v>
      </c>
      <c r="Q1528" s="6">
        <v>125</v>
      </c>
      <c r="R1528" s="6">
        <v>57</v>
      </c>
      <c r="S1528" s="6">
        <v>0</v>
      </c>
      <c r="T1528" s="6">
        <v>4</v>
      </c>
      <c r="U1528" s="6">
        <v>6</v>
      </c>
      <c r="V1528" s="6">
        <v>7</v>
      </c>
      <c r="W1528" s="6">
        <v>1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3</v>
      </c>
      <c r="AE1528" s="6">
        <v>11</v>
      </c>
      <c r="AF1528" s="6">
        <v>0</v>
      </c>
    </row>
    <row r="1529" spans="1:32" x14ac:dyDescent="0.25">
      <c r="A1529" s="6">
        <v>7998</v>
      </c>
      <c r="B1529" s="6">
        <v>1958</v>
      </c>
      <c r="C1529" s="6">
        <v>64</v>
      </c>
      <c r="D1529" s="6" t="s">
        <v>32</v>
      </c>
      <c r="E1529" s="6" t="s">
        <v>33</v>
      </c>
      <c r="F1529" s="6" t="s">
        <v>37</v>
      </c>
      <c r="G1529" s="6">
        <v>28087</v>
      </c>
      <c r="H1529" s="6">
        <v>1</v>
      </c>
      <c r="I1529" s="6">
        <v>1</v>
      </c>
      <c r="J1529" s="5">
        <v>41225</v>
      </c>
      <c r="K1529" s="6">
        <v>77</v>
      </c>
      <c r="L1529" s="6" t="s">
        <v>49</v>
      </c>
      <c r="M1529" s="6">
        <v>53</v>
      </c>
      <c r="N1529" s="6">
        <v>8</v>
      </c>
      <c r="O1529" s="6">
        <v>17</v>
      </c>
      <c r="P1529" s="6">
        <v>13</v>
      </c>
      <c r="Q1529" s="6">
        <v>0</v>
      </c>
      <c r="R1529" s="6">
        <v>21</v>
      </c>
      <c r="S1529" s="6">
        <v>3</v>
      </c>
      <c r="T1529" s="6">
        <v>2</v>
      </c>
      <c r="U1529" s="6">
        <v>2</v>
      </c>
      <c r="V1529" s="6">
        <v>2</v>
      </c>
      <c r="W1529" s="6">
        <v>7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3</v>
      </c>
      <c r="AE1529" s="6">
        <v>11</v>
      </c>
      <c r="AF1529" s="6">
        <v>0</v>
      </c>
    </row>
    <row r="1530" spans="1:32" x14ac:dyDescent="0.25">
      <c r="A1530" s="6">
        <v>830</v>
      </c>
      <c r="B1530" s="6">
        <v>1987</v>
      </c>
      <c r="C1530" s="6">
        <v>35</v>
      </c>
      <c r="D1530" s="6" t="s">
        <v>36</v>
      </c>
      <c r="E1530" s="6" t="s">
        <v>41</v>
      </c>
      <c r="F1530" s="6" t="s">
        <v>34</v>
      </c>
      <c r="G1530" s="6">
        <v>74004</v>
      </c>
      <c r="H1530" s="6">
        <v>0</v>
      </c>
      <c r="I1530" s="6">
        <v>0</v>
      </c>
      <c r="J1530" s="5" t="s">
        <v>107</v>
      </c>
      <c r="K1530" s="6">
        <v>5</v>
      </c>
      <c r="L1530" s="6" t="s">
        <v>60</v>
      </c>
      <c r="M1530" s="6">
        <v>784</v>
      </c>
      <c r="N1530" s="6">
        <v>48</v>
      </c>
      <c r="O1530" s="6">
        <v>560</v>
      </c>
      <c r="P1530" s="6">
        <v>42</v>
      </c>
      <c r="Q1530" s="6">
        <v>176</v>
      </c>
      <c r="R1530" s="6">
        <v>48</v>
      </c>
      <c r="S1530" s="6">
        <v>1</v>
      </c>
      <c r="T1530" s="6">
        <v>4</v>
      </c>
      <c r="U1530" s="6">
        <v>6</v>
      </c>
      <c r="V1530" s="6">
        <v>4</v>
      </c>
      <c r="W1530" s="6">
        <v>3</v>
      </c>
      <c r="X1530" s="6">
        <v>0</v>
      </c>
      <c r="Y1530" s="6">
        <v>0</v>
      </c>
      <c r="Z1530" s="6">
        <v>1</v>
      </c>
      <c r="AA1530" s="6">
        <v>1</v>
      </c>
      <c r="AB1530" s="6">
        <v>0</v>
      </c>
      <c r="AC1530" s="6">
        <v>0</v>
      </c>
      <c r="AD1530" s="6">
        <v>3</v>
      </c>
      <c r="AE1530" s="6">
        <v>11</v>
      </c>
      <c r="AF1530" s="6">
        <v>1</v>
      </c>
    </row>
    <row r="1531" spans="1:32" x14ac:dyDescent="0.25">
      <c r="A1531" s="6">
        <v>3536</v>
      </c>
      <c r="B1531" s="6">
        <v>1960</v>
      </c>
      <c r="C1531" s="6">
        <v>62</v>
      </c>
      <c r="D1531" s="6" t="s">
        <v>32</v>
      </c>
      <c r="E1531" s="6" t="s">
        <v>33</v>
      </c>
      <c r="F1531" s="6" t="s">
        <v>37</v>
      </c>
      <c r="G1531" s="6">
        <v>19740</v>
      </c>
      <c r="H1531" s="6">
        <v>0</v>
      </c>
      <c r="I1531" s="6">
        <v>1</v>
      </c>
      <c r="J1531" s="5" t="s">
        <v>352</v>
      </c>
      <c r="K1531" s="6">
        <v>65</v>
      </c>
      <c r="L1531" s="6" t="s">
        <v>32</v>
      </c>
      <c r="M1531" s="6">
        <v>7</v>
      </c>
      <c r="N1531" s="6">
        <v>11</v>
      </c>
      <c r="O1531" s="6">
        <v>3</v>
      </c>
      <c r="P1531" s="6">
        <v>10</v>
      </c>
      <c r="Q1531" s="6">
        <v>4</v>
      </c>
      <c r="R1531" s="6">
        <v>20</v>
      </c>
      <c r="S1531" s="6">
        <v>2</v>
      </c>
      <c r="T1531" s="6">
        <v>1</v>
      </c>
      <c r="U1531" s="6">
        <v>1</v>
      </c>
      <c r="V1531" s="6">
        <v>3</v>
      </c>
      <c r="W1531" s="6">
        <v>5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3</v>
      </c>
      <c r="AE1531" s="6">
        <v>11</v>
      </c>
      <c r="AF1531" s="6">
        <v>0</v>
      </c>
    </row>
    <row r="1532" spans="1:32" x14ac:dyDescent="0.25">
      <c r="A1532" s="6">
        <v>6050</v>
      </c>
      <c r="B1532" s="6">
        <v>1975</v>
      </c>
      <c r="C1532" s="6">
        <v>47</v>
      </c>
      <c r="D1532" s="6" t="s">
        <v>40</v>
      </c>
      <c r="E1532" s="6" t="s">
        <v>58</v>
      </c>
      <c r="F1532" s="6" t="s">
        <v>42</v>
      </c>
      <c r="G1532" s="6">
        <v>57036</v>
      </c>
      <c r="H1532" s="6">
        <v>0</v>
      </c>
      <c r="I1532" s="6">
        <v>1</v>
      </c>
      <c r="J1532" s="5">
        <v>41225</v>
      </c>
      <c r="K1532" s="6">
        <v>33</v>
      </c>
      <c r="L1532" s="6" t="s">
        <v>36</v>
      </c>
      <c r="M1532" s="6">
        <v>1171</v>
      </c>
      <c r="N1532" s="6">
        <v>43</v>
      </c>
      <c r="O1532" s="6">
        <v>219</v>
      </c>
      <c r="P1532" s="6">
        <v>19</v>
      </c>
      <c r="Q1532" s="6">
        <v>14</v>
      </c>
      <c r="R1532" s="6">
        <v>47</v>
      </c>
      <c r="S1532" s="6">
        <v>4</v>
      </c>
      <c r="T1532" s="6">
        <v>6</v>
      </c>
      <c r="U1532" s="6">
        <v>3</v>
      </c>
      <c r="V1532" s="6">
        <v>13</v>
      </c>
      <c r="W1532" s="6">
        <v>9</v>
      </c>
      <c r="X1532" s="6">
        <v>1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3</v>
      </c>
      <c r="AE1532" s="6">
        <v>11</v>
      </c>
      <c r="AF1532" s="6">
        <v>0</v>
      </c>
    </row>
    <row r="1533" spans="1:32" x14ac:dyDescent="0.25">
      <c r="A1533" s="6">
        <v>125</v>
      </c>
      <c r="B1533" s="6">
        <v>1958</v>
      </c>
      <c r="C1533" s="6">
        <v>64</v>
      </c>
      <c r="D1533" s="6" t="s">
        <v>32</v>
      </c>
      <c r="E1533" s="6" t="s">
        <v>58</v>
      </c>
      <c r="F1533" s="6" t="s">
        <v>37</v>
      </c>
      <c r="G1533" s="6">
        <v>53083</v>
      </c>
      <c r="H1533" s="6">
        <v>1</v>
      </c>
      <c r="I1533" s="6">
        <v>1</v>
      </c>
      <c r="J1533" s="5" t="s">
        <v>161</v>
      </c>
      <c r="K1533" s="6">
        <v>65</v>
      </c>
      <c r="L1533" s="6" t="s">
        <v>32</v>
      </c>
      <c r="M1533" s="6">
        <v>215</v>
      </c>
      <c r="N1533" s="6">
        <v>7</v>
      </c>
      <c r="O1533" s="6">
        <v>33</v>
      </c>
      <c r="P1533" s="6">
        <v>3</v>
      </c>
      <c r="Q1533" s="6">
        <v>0</v>
      </c>
      <c r="R1533" s="6">
        <v>13</v>
      </c>
      <c r="S1533" s="6">
        <v>6</v>
      </c>
      <c r="T1533" s="6">
        <v>5</v>
      </c>
      <c r="U1533" s="6">
        <v>1</v>
      </c>
      <c r="V1533" s="6">
        <v>5</v>
      </c>
      <c r="W1533" s="6">
        <v>7</v>
      </c>
      <c r="X1533" s="6">
        <v>0</v>
      </c>
      <c r="Y1533" s="6">
        <v>1</v>
      </c>
      <c r="Z1533" s="6">
        <v>0</v>
      </c>
      <c r="AA1533" s="6">
        <v>0</v>
      </c>
      <c r="AB1533" s="6">
        <v>0</v>
      </c>
      <c r="AC1533" s="6">
        <v>0</v>
      </c>
      <c r="AD1533" s="6">
        <v>3</v>
      </c>
      <c r="AE1533" s="6">
        <v>11</v>
      </c>
      <c r="AF1533" s="6">
        <v>0</v>
      </c>
    </row>
    <row r="1534" spans="1:32" x14ac:dyDescent="0.25">
      <c r="A1534" s="6">
        <v>3463</v>
      </c>
      <c r="B1534" s="6">
        <v>1975</v>
      </c>
      <c r="C1534" s="6">
        <v>47</v>
      </c>
      <c r="D1534" s="6" t="s">
        <v>40</v>
      </c>
      <c r="E1534" s="6" t="s">
        <v>41</v>
      </c>
      <c r="F1534" s="6" t="s">
        <v>42</v>
      </c>
      <c r="G1534" s="6">
        <v>69283</v>
      </c>
      <c r="H1534" s="6">
        <v>0</v>
      </c>
      <c r="I1534" s="6">
        <v>1</v>
      </c>
      <c r="J1534" s="5" t="s">
        <v>422</v>
      </c>
      <c r="K1534" s="6">
        <v>41</v>
      </c>
      <c r="L1534" s="6" t="s">
        <v>40</v>
      </c>
      <c r="M1534" s="6">
        <v>674</v>
      </c>
      <c r="N1534" s="6">
        <v>62</v>
      </c>
      <c r="O1534" s="6">
        <v>134</v>
      </c>
      <c r="P1534" s="6">
        <v>0</v>
      </c>
      <c r="Q1534" s="6">
        <v>26</v>
      </c>
      <c r="R1534" s="6">
        <v>8</v>
      </c>
      <c r="S1534" s="6">
        <v>4</v>
      </c>
      <c r="T1534" s="6">
        <v>7</v>
      </c>
      <c r="U1534" s="6">
        <v>3</v>
      </c>
      <c r="V1534" s="6">
        <v>13</v>
      </c>
      <c r="W1534" s="6">
        <v>5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3</v>
      </c>
      <c r="AE1534" s="6">
        <v>11</v>
      </c>
      <c r="AF1534" s="6">
        <v>0</v>
      </c>
    </row>
    <row r="1535" spans="1:32" x14ac:dyDescent="0.25">
      <c r="A1535" s="6">
        <v>2804</v>
      </c>
      <c r="B1535" s="6">
        <v>1975</v>
      </c>
      <c r="C1535" s="6">
        <v>47</v>
      </c>
      <c r="D1535" s="6" t="s">
        <v>40</v>
      </c>
      <c r="E1535" s="6" t="s">
        <v>45</v>
      </c>
      <c r="F1535" s="6" t="s">
        <v>34</v>
      </c>
      <c r="G1535" s="6">
        <v>46098</v>
      </c>
      <c r="H1535" s="6">
        <v>1</v>
      </c>
      <c r="I1535" s="6">
        <v>1</v>
      </c>
      <c r="J1535" s="5" t="s">
        <v>219</v>
      </c>
      <c r="K1535" s="6">
        <v>86</v>
      </c>
      <c r="L1535" s="6" t="s">
        <v>53</v>
      </c>
      <c r="M1535" s="6">
        <v>57</v>
      </c>
      <c r="N1535" s="6">
        <v>0</v>
      </c>
      <c r="O1535" s="6">
        <v>27</v>
      </c>
      <c r="P1535" s="6">
        <v>0</v>
      </c>
      <c r="Q1535" s="6">
        <v>0</v>
      </c>
      <c r="R1535" s="6">
        <v>36</v>
      </c>
      <c r="S1535" s="6">
        <v>4</v>
      </c>
      <c r="T1535" s="6">
        <v>3</v>
      </c>
      <c r="U1535" s="6">
        <v>2</v>
      </c>
      <c r="V1535" s="6">
        <v>2</v>
      </c>
      <c r="W1535" s="6">
        <v>8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3</v>
      </c>
      <c r="AE1535" s="6">
        <v>11</v>
      </c>
      <c r="AF1535" s="6">
        <v>1</v>
      </c>
    </row>
    <row r="1536" spans="1:32" x14ac:dyDescent="0.25">
      <c r="A1536" s="6">
        <v>3745</v>
      </c>
      <c r="B1536" s="6">
        <v>1988</v>
      </c>
      <c r="C1536" s="6">
        <v>34</v>
      </c>
      <c r="D1536" s="6" t="s">
        <v>36</v>
      </c>
      <c r="E1536" s="6" t="s">
        <v>58</v>
      </c>
      <c r="F1536" s="6" t="s">
        <v>42</v>
      </c>
      <c r="G1536" s="6">
        <v>23331</v>
      </c>
      <c r="H1536" s="6">
        <v>1</v>
      </c>
      <c r="I1536" s="6">
        <v>0</v>
      </c>
      <c r="J1536" s="5">
        <v>41008</v>
      </c>
      <c r="K1536" s="6">
        <v>92</v>
      </c>
      <c r="L1536" s="6" t="s">
        <v>44</v>
      </c>
      <c r="M1536" s="6">
        <v>5</v>
      </c>
      <c r="N1536" s="6">
        <v>36</v>
      </c>
      <c r="O1536" s="6">
        <v>7</v>
      </c>
      <c r="P1536" s="6">
        <v>0</v>
      </c>
      <c r="Q1536" s="6">
        <v>10</v>
      </c>
      <c r="R1536" s="6">
        <v>45</v>
      </c>
      <c r="S1536" s="6">
        <v>2</v>
      </c>
      <c r="T1536" s="6">
        <v>3</v>
      </c>
      <c r="U1536" s="6">
        <v>0</v>
      </c>
      <c r="V1536" s="6">
        <v>3</v>
      </c>
      <c r="W1536" s="6">
        <v>8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3</v>
      </c>
      <c r="AE1536" s="6">
        <v>11</v>
      </c>
      <c r="AF1536" s="6">
        <v>0</v>
      </c>
    </row>
    <row r="1537" spans="1:32" x14ac:dyDescent="0.25">
      <c r="A1537" s="6">
        <v>9771</v>
      </c>
      <c r="B1537" s="6">
        <v>1988</v>
      </c>
      <c r="C1537" s="6">
        <v>34</v>
      </c>
      <c r="D1537" s="6" t="s">
        <v>36</v>
      </c>
      <c r="E1537" s="6" t="s">
        <v>58</v>
      </c>
      <c r="F1537" s="6" t="s">
        <v>34</v>
      </c>
      <c r="G1537" s="6">
        <v>23331</v>
      </c>
      <c r="H1537" s="6">
        <v>1</v>
      </c>
      <c r="I1537" s="6">
        <v>0</v>
      </c>
      <c r="J1537" s="5">
        <v>41039</v>
      </c>
      <c r="K1537" s="6">
        <v>97</v>
      </c>
      <c r="L1537" s="6" t="s">
        <v>44</v>
      </c>
      <c r="M1537" s="6">
        <v>104</v>
      </c>
      <c r="N1537" s="6">
        <v>20</v>
      </c>
      <c r="O1537" s="6">
        <v>101</v>
      </c>
      <c r="P1537" s="6">
        <v>24</v>
      </c>
      <c r="Q1537" s="6">
        <v>15</v>
      </c>
      <c r="R1537" s="6">
        <v>5</v>
      </c>
      <c r="S1537" s="6">
        <v>6</v>
      </c>
      <c r="T1537" s="6">
        <v>5</v>
      </c>
      <c r="U1537" s="6">
        <v>1</v>
      </c>
      <c r="V1537" s="6">
        <v>5</v>
      </c>
      <c r="W1537" s="6">
        <v>9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3</v>
      </c>
      <c r="AE1537" s="6">
        <v>11</v>
      </c>
      <c r="AF1537" s="6">
        <v>0</v>
      </c>
    </row>
    <row r="1538" spans="1:32" x14ac:dyDescent="0.25">
      <c r="A1538" s="6">
        <v>451</v>
      </c>
      <c r="B1538" s="6">
        <v>1989</v>
      </c>
      <c r="C1538" s="6">
        <v>33</v>
      </c>
      <c r="D1538" s="6" t="s">
        <v>36</v>
      </c>
      <c r="E1538" s="6" t="s">
        <v>33</v>
      </c>
      <c r="F1538" s="6" t="s">
        <v>34</v>
      </c>
      <c r="G1538" s="6">
        <v>9255</v>
      </c>
      <c r="H1538" s="6">
        <v>1</v>
      </c>
      <c r="I1538" s="6">
        <v>0</v>
      </c>
      <c r="J1538" s="5" t="s">
        <v>241</v>
      </c>
      <c r="K1538" s="6">
        <v>91</v>
      </c>
      <c r="L1538" s="6" t="s">
        <v>44</v>
      </c>
      <c r="M1538" s="6">
        <v>9</v>
      </c>
      <c r="N1538" s="6">
        <v>0</v>
      </c>
      <c r="O1538" s="6">
        <v>7</v>
      </c>
      <c r="P1538" s="6">
        <v>2</v>
      </c>
      <c r="Q1538" s="6">
        <v>0</v>
      </c>
      <c r="R1538" s="6">
        <v>4</v>
      </c>
      <c r="S1538" s="6">
        <v>1</v>
      </c>
      <c r="T1538" s="6">
        <v>1</v>
      </c>
      <c r="U1538" s="6">
        <v>1</v>
      </c>
      <c r="V1538" s="6">
        <v>2</v>
      </c>
      <c r="W1538" s="6">
        <v>8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3</v>
      </c>
      <c r="AE1538" s="6">
        <v>11</v>
      </c>
      <c r="AF1538" s="6">
        <v>0</v>
      </c>
    </row>
    <row r="1539" spans="1:32" x14ac:dyDescent="0.25">
      <c r="A1539" s="6">
        <v>10530</v>
      </c>
      <c r="B1539" s="6">
        <v>1959</v>
      </c>
      <c r="C1539" s="6">
        <v>63</v>
      </c>
      <c r="D1539" s="6" t="s">
        <v>32</v>
      </c>
      <c r="E1539" s="6" t="s">
        <v>41</v>
      </c>
      <c r="F1539" s="6" t="s">
        <v>70</v>
      </c>
      <c r="G1539" s="6">
        <v>67786</v>
      </c>
      <c r="H1539" s="6">
        <v>0</v>
      </c>
      <c r="I1539" s="6">
        <v>0</v>
      </c>
      <c r="J1539" s="5">
        <v>41467</v>
      </c>
      <c r="K1539" s="6">
        <v>0</v>
      </c>
      <c r="L1539" s="6" t="s">
        <v>60</v>
      </c>
      <c r="M1539" s="6">
        <v>431</v>
      </c>
      <c r="N1539" s="6">
        <v>82</v>
      </c>
      <c r="O1539" s="6">
        <v>441</v>
      </c>
      <c r="P1539" s="6">
        <v>80</v>
      </c>
      <c r="Q1539" s="6">
        <v>20</v>
      </c>
      <c r="R1539" s="6">
        <v>102</v>
      </c>
      <c r="S1539" s="6">
        <v>1</v>
      </c>
      <c r="T1539" s="6">
        <v>3</v>
      </c>
      <c r="U1539" s="6">
        <v>6</v>
      </c>
      <c r="V1539" s="6">
        <v>6</v>
      </c>
      <c r="W1539" s="6">
        <v>1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3</v>
      </c>
      <c r="AE1539" s="6">
        <v>11</v>
      </c>
      <c r="AF1539" s="6">
        <v>1</v>
      </c>
    </row>
    <row r="1540" spans="1:32" x14ac:dyDescent="0.25">
      <c r="A1540" s="6">
        <v>1079</v>
      </c>
      <c r="B1540" s="6">
        <v>1971</v>
      </c>
      <c r="C1540" s="6">
        <v>51</v>
      </c>
      <c r="D1540" s="6" t="s">
        <v>35</v>
      </c>
      <c r="E1540" s="6" t="s">
        <v>41</v>
      </c>
      <c r="F1540" s="6" t="s">
        <v>42</v>
      </c>
      <c r="G1540" s="6">
        <v>71969</v>
      </c>
      <c r="H1540" s="6">
        <v>0</v>
      </c>
      <c r="I1540" s="6">
        <v>1</v>
      </c>
      <c r="J1540" s="5" t="s">
        <v>175</v>
      </c>
      <c r="K1540" s="6">
        <v>59</v>
      </c>
      <c r="L1540" s="6" t="s">
        <v>35</v>
      </c>
      <c r="M1540" s="6">
        <v>1000</v>
      </c>
      <c r="N1540" s="6">
        <v>0</v>
      </c>
      <c r="O1540" s="6">
        <v>76</v>
      </c>
      <c r="P1540" s="6">
        <v>0</v>
      </c>
      <c r="Q1540" s="6">
        <v>0</v>
      </c>
      <c r="R1540" s="6">
        <v>10</v>
      </c>
      <c r="S1540" s="6">
        <v>3</v>
      </c>
      <c r="T1540" s="6">
        <v>3</v>
      </c>
      <c r="U1540" s="6">
        <v>4</v>
      </c>
      <c r="V1540" s="6">
        <v>9</v>
      </c>
      <c r="W1540" s="6">
        <v>8</v>
      </c>
      <c r="X1540" s="6">
        <v>0</v>
      </c>
      <c r="Y1540" s="6">
        <v>1</v>
      </c>
      <c r="Z1540" s="6">
        <v>0</v>
      </c>
      <c r="AA1540" s="6">
        <v>0</v>
      </c>
      <c r="AB1540" s="6">
        <v>0</v>
      </c>
      <c r="AC1540" s="6">
        <v>0</v>
      </c>
      <c r="AD1540" s="6">
        <v>3</v>
      </c>
      <c r="AE1540" s="6">
        <v>11</v>
      </c>
      <c r="AF1540" s="6">
        <v>0</v>
      </c>
    </row>
    <row r="1541" spans="1:32" x14ac:dyDescent="0.25">
      <c r="A1541" s="6">
        <v>8920</v>
      </c>
      <c r="B1541" s="6">
        <v>1967</v>
      </c>
      <c r="C1541" s="6">
        <v>55</v>
      </c>
      <c r="D1541" s="6" t="s">
        <v>35</v>
      </c>
      <c r="E1541" s="6" t="s">
        <v>45</v>
      </c>
      <c r="F1541" s="6" t="s">
        <v>34</v>
      </c>
      <c r="G1541" s="6">
        <v>59235</v>
      </c>
      <c r="H1541" s="6">
        <v>1</v>
      </c>
      <c r="I1541" s="6">
        <v>0</v>
      </c>
      <c r="J1541" s="5">
        <v>41609</v>
      </c>
      <c r="K1541" s="6">
        <v>4</v>
      </c>
      <c r="L1541" s="6" t="s">
        <v>60</v>
      </c>
      <c r="M1541" s="6">
        <v>448</v>
      </c>
      <c r="N1541" s="6">
        <v>40</v>
      </c>
      <c r="O1541" s="6">
        <v>469</v>
      </c>
      <c r="P1541" s="6">
        <v>80</v>
      </c>
      <c r="Q1541" s="6">
        <v>0</v>
      </c>
      <c r="R1541" s="6">
        <v>91</v>
      </c>
      <c r="S1541" s="6">
        <v>3</v>
      </c>
      <c r="T1541" s="6">
        <v>11</v>
      </c>
      <c r="U1541" s="6">
        <v>2</v>
      </c>
      <c r="V1541" s="6">
        <v>12</v>
      </c>
      <c r="W1541" s="6">
        <v>7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3</v>
      </c>
      <c r="AE1541" s="6">
        <v>11</v>
      </c>
      <c r="AF1541" s="6">
        <v>0</v>
      </c>
    </row>
    <row r="1542" spans="1:32" x14ac:dyDescent="0.25">
      <c r="A1542" s="6">
        <v>6678</v>
      </c>
      <c r="B1542" s="6">
        <v>1989</v>
      </c>
      <c r="C1542" s="6">
        <v>33</v>
      </c>
      <c r="D1542" s="6" t="s">
        <v>36</v>
      </c>
      <c r="E1542" s="6" t="s">
        <v>33</v>
      </c>
      <c r="F1542" s="6" t="s">
        <v>37</v>
      </c>
      <c r="G1542" s="6">
        <v>31928</v>
      </c>
      <c r="H1542" s="6">
        <v>1</v>
      </c>
      <c r="I1542" s="6">
        <v>0</v>
      </c>
      <c r="J1542" s="5" t="s">
        <v>423</v>
      </c>
      <c r="K1542" s="6">
        <v>5</v>
      </c>
      <c r="L1542" s="6" t="s">
        <v>60</v>
      </c>
      <c r="M1542" s="6">
        <v>33</v>
      </c>
      <c r="N1542" s="6">
        <v>4</v>
      </c>
      <c r="O1542" s="6">
        <v>24</v>
      </c>
      <c r="P1542" s="6">
        <v>4</v>
      </c>
      <c r="Q1542" s="6">
        <v>2</v>
      </c>
      <c r="R1542" s="6">
        <v>5</v>
      </c>
      <c r="S1542" s="6">
        <v>2</v>
      </c>
      <c r="T1542" s="6">
        <v>3</v>
      </c>
      <c r="U1542" s="6">
        <v>0</v>
      </c>
      <c r="V1542" s="6">
        <v>4</v>
      </c>
      <c r="W1542" s="6">
        <v>7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3</v>
      </c>
      <c r="AE1542" s="6">
        <v>11</v>
      </c>
      <c r="AF1542" s="6">
        <v>0</v>
      </c>
    </row>
    <row r="1543" spans="1:32" x14ac:dyDescent="0.25">
      <c r="A1543" s="6">
        <v>3852</v>
      </c>
      <c r="B1543" s="6">
        <v>1961</v>
      </c>
      <c r="C1543" s="6">
        <v>61</v>
      </c>
      <c r="D1543" s="6" t="s">
        <v>32</v>
      </c>
      <c r="E1543" s="6" t="s">
        <v>45</v>
      </c>
      <c r="F1543" s="6" t="s">
        <v>37</v>
      </c>
      <c r="G1543" s="6">
        <v>74881</v>
      </c>
      <c r="H1543" s="6">
        <v>1</v>
      </c>
      <c r="I1543" s="6">
        <v>1</v>
      </c>
      <c r="J1543" s="5">
        <v>41489</v>
      </c>
      <c r="K1543" s="6">
        <v>48</v>
      </c>
      <c r="L1543" s="6" t="s">
        <v>40</v>
      </c>
      <c r="M1543" s="6">
        <v>505</v>
      </c>
      <c r="N1543" s="6">
        <v>72</v>
      </c>
      <c r="O1543" s="6">
        <v>270</v>
      </c>
      <c r="P1543" s="6">
        <v>36</v>
      </c>
      <c r="Q1543" s="6">
        <v>27</v>
      </c>
      <c r="R1543" s="6">
        <v>54</v>
      </c>
      <c r="S1543" s="6">
        <v>4</v>
      </c>
      <c r="T1543" s="6">
        <v>9</v>
      </c>
      <c r="U1543" s="6">
        <v>2</v>
      </c>
      <c r="V1543" s="6">
        <v>12</v>
      </c>
      <c r="W1543" s="6">
        <v>5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3</v>
      </c>
      <c r="AE1543" s="6">
        <v>11</v>
      </c>
      <c r="AF1543" s="6">
        <v>0</v>
      </c>
    </row>
    <row r="1544" spans="1:32" x14ac:dyDescent="0.25">
      <c r="A1544" s="6">
        <v>528</v>
      </c>
      <c r="B1544" s="6">
        <v>1978</v>
      </c>
      <c r="C1544" s="6">
        <v>44</v>
      </c>
      <c r="D1544" s="6" t="s">
        <v>40</v>
      </c>
      <c r="E1544" s="6" t="s">
        <v>33</v>
      </c>
      <c r="F1544" s="6" t="s">
        <v>42</v>
      </c>
      <c r="G1544" s="6">
        <v>65819</v>
      </c>
      <c r="H1544" s="6">
        <v>0</v>
      </c>
      <c r="I1544" s="6">
        <v>0</v>
      </c>
      <c r="J1544" s="5" t="s">
        <v>342</v>
      </c>
      <c r="K1544" s="6">
        <v>99</v>
      </c>
      <c r="L1544" s="6" t="s">
        <v>44</v>
      </c>
      <c r="M1544" s="6">
        <v>267</v>
      </c>
      <c r="N1544" s="6">
        <v>38</v>
      </c>
      <c r="O1544" s="6">
        <v>701</v>
      </c>
      <c r="P1544" s="6">
        <v>149</v>
      </c>
      <c r="Q1544" s="6">
        <v>165</v>
      </c>
      <c r="R1544" s="6">
        <v>63</v>
      </c>
      <c r="S1544" s="6">
        <v>1</v>
      </c>
      <c r="T1544" s="6">
        <v>5</v>
      </c>
      <c r="U1544" s="6">
        <v>4</v>
      </c>
      <c r="V1544" s="6">
        <v>10</v>
      </c>
      <c r="W1544" s="6">
        <v>3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3</v>
      </c>
      <c r="AE1544" s="6">
        <v>11</v>
      </c>
      <c r="AF1544" s="6">
        <v>0</v>
      </c>
    </row>
    <row r="1545" spans="1:32" x14ac:dyDescent="0.25">
      <c r="A1545" s="6">
        <v>73</v>
      </c>
      <c r="B1545" s="6">
        <v>1953</v>
      </c>
      <c r="C1545" s="6">
        <v>69</v>
      </c>
      <c r="D1545" s="6" t="s">
        <v>32</v>
      </c>
      <c r="E1545" s="6" t="s">
        <v>41</v>
      </c>
      <c r="F1545" s="6" t="s">
        <v>34</v>
      </c>
      <c r="G1545" s="6">
        <v>51411</v>
      </c>
      <c r="H1545" s="6">
        <v>1</v>
      </c>
      <c r="I1545" s="6">
        <v>2</v>
      </c>
      <c r="J1545" s="5" t="s">
        <v>329</v>
      </c>
      <c r="K1545" s="6">
        <v>81</v>
      </c>
      <c r="L1545" s="6" t="s">
        <v>53</v>
      </c>
      <c r="M1545" s="6">
        <v>14</v>
      </c>
      <c r="N1545" s="6">
        <v>0</v>
      </c>
      <c r="O1545" s="6">
        <v>3</v>
      </c>
      <c r="P1545" s="6">
        <v>0</v>
      </c>
      <c r="Q1545" s="6">
        <v>0</v>
      </c>
      <c r="R1545" s="6">
        <v>1</v>
      </c>
      <c r="S1545" s="6">
        <v>1</v>
      </c>
      <c r="T1545" s="6">
        <v>0</v>
      </c>
      <c r="U1545" s="6">
        <v>0</v>
      </c>
      <c r="V1545" s="6">
        <v>3</v>
      </c>
      <c r="W1545" s="6">
        <v>5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3</v>
      </c>
      <c r="AE1545" s="6">
        <v>11</v>
      </c>
      <c r="AF1545" s="6">
        <v>0</v>
      </c>
    </row>
    <row r="1546" spans="1:32" x14ac:dyDescent="0.25">
      <c r="A1546" s="6">
        <v>5589</v>
      </c>
      <c r="B1546" s="6">
        <v>1964</v>
      </c>
      <c r="C1546" s="6">
        <v>58</v>
      </c>
      <c r="D1546" s="6" t="s">
        <v>35</v>
      </c>
      <c r="E1546" s="6" t="s">
        <v>33</v>
      </c>
      <c r="F1546" s="6" t="s">
        <v>47</v>
      </c>
      <c r="G1546" s="6">
        <v>51983</v>
      </c>
      <c r="H1546" s="6">
        <v>0</v>
      </c>
      <c r="I1546" s="6">
        <v>1</v>
      </c>
      <c r="J1546" s="5" t="s">
        <v>56</v>
      </c>
      <c r="K1546" s="6">
        <v>95</v>
      </c>
      <c r="L1546" s="6" t="s">
        <v>44</v>
      </c>
      <c r="M1546" s="6">
        <v>631</v>
      </c>
      <c r="N1546" s="6">
        <v>0</v>
      </c>
      <c r="O1546" s="6">
        <v>115</v>
      </c>
      <c r="P1546" s="6">
        <v>10</v>
      </c>
      <c r="Q1546" s="6">
        <v>7</v>
      </c>
      <c r="R1546" s="6">
        <v>30</v>
      </c>
      <c r="S1546" s="6">
        <v>3</v>
      </c>
      <c r="T1546" s="6">
        <v>9</v>
      </c>
      <c r="U1546" s="6">
        <v>2</v>
      </c>
      <c r="V1546" s="6">
        <v>10</v>
      </c>
      <c r="W1546" s="6">
        <v>7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3</v>
      </c>
      <c r="AE1546" s="6">
        <v>11</v>
      </c>
      <c r="AF1546" s="6">
        <v>0</v>
      </c>
    </row>
    <row r="1547" spans="1:32" x14ac:dyDescent="0.25">
      <c r="A1547" s="6">
        <v>10212</v>
      </c>
      <c r="B1547" s="6">
        <v>1986</v>
      </c>
      <c r="C1547" s="6">
        <v>36</v>
      </c>
      <c r="D1547" s="6" t="s">
        <v>36</v>
      </c>
      <c r="E1547" s="6" t="s">
        <v>45</v>
      </c>
      <c r="F1547" s="6" t="s">
        <v>37</v>
      </c>
      <c r="G1547" s="6">
        <v>42386</v>
      </c>
      <c r="H1547" s="6">
        <v>1</v>
      </c>
      <c r="I1547" s="6">
        <v>0</v>
      </c>
      <c r="J1547" s="5" t="s">
        <v>192</v>
      </c>
      <c r="K1547" s="6">
        <v>43</v>
      </c>
      <c r="L1547" s="6" t="s">
        <v>40</v>
      </c>
      <c r="M1547" s="6">
        <v>65</v>
      </c>
      <c r="N1547" s="6">
        <v>4</v>
      </c>
      <c r="O1547" s="6">
        <v>16</v>
      </c>
      <c r="P1547" s="6">
        <v>0</v>
      </c>
      <c r="Q1547" s="6">
        <v>4</v>
      </c>
      <c r="R1547" s="6">
        <v>11</v>
      </c>
      <c r="S1547" s="6">
        <v>1</v>
      </c>
      <c r="T1547" s="6">
        <v>3</v>
      </c>
      <c r="U1547" s="6">
        <v>0</v>
      </c>
      <c r="V1547" s="6">
        <v>3</v>
      </c>
      <c r="W1547" s="6">
        <v>8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3</v>
      </c>
      <c r="AE1547" s="6">
        <v>11</v>
      </c>
      <c r="AF1547" s="6">
        <v>0</v>
      </c>
    </row>
    <row r="1548" spans="1:32" x14ac:dyDescent="0.25">
      <c r="A1548" s="6">
        <v>6365</v>
      </c>
      <c r="B1548" s="6">
        <v>1987</v>
      </c>
      <c r="C1548" s="6">
        <v>35</v>
      </c>
      <c r="D1548" s="6" t="s">
        <v>36</v>
      </c>
      <c r="E1548" s="6" t="s">
        <v>58</v>
      </c>
      <c r="F1548" s="6" t="s">
        <v>42</v>
      </c>
      <c r="G1548" s="6">
        <v>30390</v>
      </c>
      <c r="H1548" s="6">
        <v>0</v>
      </c>
      <c r="I1548" s="6">
        <v>0</v>
      </c>
      <c r="J1548" s="5">
        <v>41314</v>
      </c>
      <c r="K1548" s="6">
        <v>5</v>
      </c>
      <c r="L1548" s="6" t="s">
        <v>60</v>
      </c>
      <c r="M1548" s="6">
        <v>10</v>
      </c>
      <c r="N1548" s="6">
        <v>12</v>
      </c>
      <c r="O1548" s="6">
        <v>12</v>
      </c>
      <c r="P1548" s="6">
        <v>25</v>
      </c>
      <c r="Q1548" s="6">
        <v>1</v>
      </c>
      <c r="R1548" s="6">
        <v>20</v>
      </c>
      <c r="S1548" s="6">
        <v>1</v>
      </c>
      <c r="T1548" s="6">
        <v>2</v>
      </c>
      <c r="U1548" s="6">
        <v>0</v>
      </c>
      <c r="V1548" s="6">
        <v>3</v>
      </c>
      <c r="W1548" s="6">
        <v>6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3</v>
      </c>
      <c r="AE1548" s="6">
        <v>11</v>
      </c>
      <c r="AF1548" s="6">
        <v>0</v>
      </c>
    </row>
    <row r="1549" spans="1:32" x14ac:dyDescent="0.25">
      <c r="A1549" s="6">
        <v>5636</v>
      </c>
      <c r="B1549" s="6">
        <v>1963</v>
      </c>
      <c r="C1549" s="6">
        <v>59</v>
      </c>
      <c r="D1549" s="6" t="s">
        <v>35</v>
      </c>
      <c r="E1549" s="6" t="s">
        <v>33</v>
      </c>
      <c r="F1549" s="6" t="s">
        <v>34</v>
      </c>
      <c r="G1549" s="6">
        <v>30983</v>
      </c>
      <c r="H1549" s="6">
        <v>0</v>
      </c>
      <c r="I1549" s="6">
        <v>0</v>
      </c>
      <c r="J1549" s="5">
        <v>41163</v>
      </c>
      <c r="K1549" s="6">
        <v>50</v>
      </c>
      <c r="L1549" s="6" t="s">
        <v>35</v>
      </c>
      <c r="M1549" s="6">
        <v>51</v>
      </c>
      <c r="N1549" s="6">
        <v>4</v>
      </c>
      <c r="O1549" s="6">
        <v>50</v>
      </c>
      <c r="P1549" s="6">
        <v>12</v>
      </c>
      <c r="Q1549" s="6">
        <v>1</v>
      </c>
      <c r="R1549" s="6">
        <v>49</v>
      </c>
      <c r="S1549" s="6">
        <v>1</v>
      </c>
      <c r="T1549" s="6">
        <v>4</v>
      </c>
      <c r="U1549" s="6">
        <v>0</v>
      </c>
      <c r="V1549" s="6">
        <v>3</v>
      </c>
      <c r="W1549" s="6">
        <v>8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3</v>
      </c>
      <c r="AE1549" s="6">
        <v>11</v>
      </c>
      <c r="AF1549" s="6">
        <v>1</v>
      </c>
    </row>
    <row r="1550" spans="1:32" x14ac:dyDescent="0.25">
      <c r="A1550" s="6">
        <v>591</v>
      </c>
      <c r="B1550" s="6">
        <v>1957</v>
      </c>
      <c r="C1550" s="6">
        <v>65</v>
      </c>
      <c r="D1550" s="6" t="s">
        <v>32</v>
      </c>
      <c r="E1550" s="6" t="s">
        <v>33</v>
      </c>
      <c r="F1550" s="6" t="s">
        <v>70</v>
      </c>
      <c r="G1550" s="6">
        <v>66033</v>
      </c>
      <c r="H1550" s="6">
        <v>0</v>
      </c>
      <c r="I1550" s="6">
        <v>1</v>
      </c>
      <c r="J1550" s="5" t="s">
        <v>296</v>
      </c>
      <c r="K1550" s="6">
        <v>76</v>
      </c>
      <c r="L1550" s="6" t="s">
        <v>49</v>
      </c>
      <c r="M1550" s="6">
        <v>293</v>
      </c>
      <c r="N1550" s="6">
        <v>35</v>
      </c>
      <c r="O1550" s="6">
        <v>179</v>
      </c>
      <c r="P1550" s="6">
        <v>46</v>
      </c>
      <c r="Q1550" s="6">
        <v>59</v>
      </c>
      <c r="R1550" s="6">
        <v>65</v>
      </c>
      <c r="S1550" s="6">
        <v>2</v>
      </c>
      <c r="T1550" s="6">
        <v>8</v>
      </c>
      <c r="U1550" s="6">
        <v>3</v>
      </c>
      <c r="V1550" s="6">
        <v>7</v>
      </c>
      <c r="W1550" s="6">
        <v>7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3</v>
      </c>
      <c r="AE1550" s="6">
        <v>11</v>
      </c>
      <c r="AF1550" s="6">
        <v>0</v>
      </c>
    </row>
    <row r="1551" spans="1:32" x14ac:dyDescent="0.25">
      <c r="A1551" s="6">
        <v>2217</v>
      </c>
      <c r="B1551" s="6">
        <v>1975</v>
      </c>
      <c r="C1551" s="6">
        <v>47</v>
      </c>
      <c r="D1551" s="6" t="s">
        <v>40</v>
      </c>
      <c r="E1551" s="6" t="s">
        <v>58</v>
      </c>
      <c r="F1551" s="6" t="s">
        <v>42</v>
      </c>
      <c r="G1551" s="6">
        <v>37284</v>
      </c>
      <c r="H1551" s="6">
        <v>1</v>
      </c>
      <c r="I1551" s="6">
        <v>1</v>
      </c>
      <c r="J1551" s="5" t="s">
        <v>324</v>
      </c>
      <c r="K1551" s="6">
        <v>46</v>
      </c>
      <c r="L1551" s="6" t="s">
        <v>40</v>
      </c>
      <c r="M1551" s="6">
        <v>11</v>
      </c>
      <c r="N1551" s="6">
        <v>1</v>
      </c>
      <c r="O1551" s="6">
        <v>2</v>
      </c>
      <c r="P1551" s="6">
        <v>2</v>
      </c>
      <c r="Q1551" s="6">
        <v>1</v>
      </c>
      <c r="R1551" s="6">
        <v>6</v>
      </c>
      <c r="S1551" s="6">
        <v>1</v>
      </c>
      <c r="T1551" s="6">
        <v>0</v>
      </c>
      <c r="U1551" s="6">
        <v>0</v>
      </c>
      <c r="V1551" s="6">
        <v>3</v>
      </c>
      <c r="W1551" s="6">
        <v>6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3</v>
      </c>
      <c r="AE1551" s="6">
        <v>11</v>
      </c>
      <c r="AF1551" s="6">
        <v>0</v>
      </c>
    </row>
    <row r="1552" spans="1:32" x14ac:dyDescent="0.25">
      <c r="A1552" s="6">
        <v>2544</v>
      </c>
      <c r="B1552" s="6">
        <v>1951</v>
      </c>
      <c r="C1552" s="6">
        <v>71</v>
      </c>
      <c r="D1552" s="6" t="s">
        <v>49</v>
      </c>
      <c r="E1552" s="6" t="s">
        <v>45</v>
      </c>
      <c r="F1552" s="6" t="s">
        <v>47</v>
      </c>
      <c r="G1552" s="6">
        <v>57530</v>
      </c>
      <c r="H1552" s="6">
        <v>0</v>
      </c>
      <c r="I1552" s="6">
        <v>1</v>
      </c>
      <c r="J1552" s="5">
        <v>41618</v>
      </c>
      <c r="K1552" s="6">
        <v>68</v>
      </c>
      <c r="L1552" s="6" t="s">
        <v>32</v>
      </c>
      <c r="M1552" s="6">
        <v>50</v>
      </c>
      <c r="N1552" s="6">
        <v>1</v>
      </c>
      <c r="O1552" s="6">
        <v>27</v>
      </c>
      <c r="P1552" s="6">
        <v>6</v>
      </c>
      <c r="Q1552" s="6">
        <v>7</v>
      </c>
      <c r="R1552" s="6">
        <v>1</v>
      </c>
      <c r="S1552" s="6">
        <v>1</v>
      </c>
      <c r="T1552" s="6">
        <v>1</v>
      </c>
      <c r="U1552" s="6">
        <v>1</v>
      </c>
      <c r="V1552" s="6">
        <v>4</v>
      </c>
      <c r="W1552" s="6">
        <v>1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3</v>
      </c>
      <c r="AE1552" s="6">
        <v>11</v>
      </c>
      <c r="AF1552" s="6">
        <v>0</v>
      </c>
    </row>
    <row r="1553" spans="1:32" x14ac:dyDescent="0.25">
      <c r="A1553" s="6">
        <v>7725</v>
      </c>
      <c r="B1553" s="6">
        <v>1965</v>
      </c>
      <c r="C1553" s="6">
        <v>57</v>
      </c>
      <c r="D1553" s="6" t="s">
        <v>35</v>
      </c>
      <c r="E1553" s="6" t="s">
        <v>58</v>
      </c>
      <c r="F1553" s="6" t="s">
        <v>42</v>
      </c>
      <c r="G1553" s="6">
        <v>76800</v>
      </c>
      <c r="H1553" s="6">
        <v>0</v>
      </c>
      <c r="I1553" s="6">
        <v>0</v>
      </c>
      <c r="J1553" s="5">
        <v>41854</v>
      </c>
      <c r="K1553" s="6">
        <v>33</v>
      </c>
      <c r="L1553" s="6" t="s">
        <v>36</v>
      </c>
      <c r="M1553" s="6">
        <v>173</v>
      </c>
      <c r="N1553" s="6">
        <v>26</v>
      </c>
      <c r="O1553" s="6">
        <v>255</v>
      </c>
      <c r="P1553" s="6">
        <v>35</v>
      </c>
      <c r="Q1553" s="6">
        <v>71</v>
      </c>
      <c r="R1553" s="6">
        <v>81</v>
      </c>
      <c r="S1553" s="6">
        <v>1</v>
      </c>
      <c r="T1553" s="6">
        <v>4</v>
      </c>
      <c r="U1553" s="6">
        <v>4</v>
      </c>
      <c r="V1553" s="6">
        <v>7</v>
      </c>
      <c r="W1553" s="6">
        <v>1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3</v>
      </c>
      <c r="AE1553" s="6">
        <v>11</v>
      </c>
      <c r="AF1553" s="6">
        <v>0</v>
      </c>
    </row>
    <row r="1554" spans="1:32" x14ac:dyDescent="0.25">
      <c r="A1554" s="6">
        <v>8091</v>
      </c>
      <c r="B1554" s="6">
        <v>1956</v>
      </c>
      <c r="C1554" s="6">
        <v>66</v>
      </c>
      <c r="D1554" s="6" t="s">
        <v>32</v>
      </c>
      <c r="E1554" s="6" t="s">
        <v>33</v>
      </c>
      <c r="F1554" s="6" t="s">
        <v>42</v>
      </c>
      <c r="G1554" s="6">
        <v>63943</v>
      </c>
      <c r="H1554" s="6">
        <v>0</v>
      </c>
      <c r="I1554" s="6">
        <v>1</v>
      </c>
      <c r="J1554" s="5">
        <v>40948</v>
      </c>
      <c r="K1554" s="6">
        <v>50</v>
      </c>
      <c r="L1554" s="6" t="s">
        <v>35</v>
      </c>
      <c r="M1554" s="6">
        <v>423</v>
      </c>
      <c r="N1554" s="6">
        <v>184</v>
      </c>
      <c r="O1554" s="6">
        <v>368</v>
      </c>
      <c r="P1554" s="6">
        <v>13</v>
      </c>
      <c r="Q1554" s="6">
        <v>97</v>
      </c>
      <c r="R1554" s="6">
        <v>21</v>
      </c>
      <c r="S1554" s="6">
        <v>1</v>
      </c>
      <c r="T1554" s="6">
        <v>6</v>
      </c>
      <c r="U1554" s="6">
        <v>4</v>
      </c>
      <c r="V1554" s="6">
        <v>6</v>
      </c>
      <c r="W1554" s="6">
        <v>5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3</v>
      </c>
      <c r="AE1554" s="6">
        <v>11</v>
      </c>
      <c r="AF1554" s="6">
        <v>0</v>
      </c>
    </row>
    <row r="1555" spans="1:32" x14ac:dyDescent="0.25">
      <c r="A1555" s="6">
        <v>7321</v>
      </c>
      <c r="B1555" s="6">
        <v>1962</v>
      </c>
      <c r="C1555" s="6">
        <v>60</v>
      </c>
      <c r="D1555" s="6" t="s">
        <v>32</v>
      </c>
      <c r="E1555" s="6" t="s">
        <v>33</v>
      </c>
      <c r="F1555" s="6" t="s">
        <v>37</v>
      </c>
      <c r="G1555" s="6">
        <v>76081</v>
      </c>
      <c r="H1555" s="6">
        <v>0</v>
      </c>
      <c r="I1555" s="6">
        <v>0</v>
      </c>
      <c r="J1555" s="5" t="s">
        <v>133</v>
      </c>
      <c r="K1555" s="6">
        <v>85</v>
      </c>
      <c r="L1555" s="6" t="s">
        <v>53</v>
      </c>
      <c r="M1555" s="6">
        <v>292</v>
      </c>
      <c r="N1555" s="6">
        <v>30</v>
      </c>
      <c r="O1555" s="6">
        <v>415</v>
      </c>
      <c r="P1555" s="6">
        <v>63</v>
      </c>
      <c r="Q1555" s="6">
        <v>33</v>
      </c>
      <c r="R1555" s="6">
        <v>200</v>
      </c>
      <c r="S1555" s="6">
        <v>1</v>
      </c>
      <c r="T1555" s="6">
        <v>4</v>
      </c>
      <c r="U1555" s="6">
        <v>5</v>
      </c>
      <c r="V1555" s="6">
        <v>4</v>
      </c>
      <c r="W1555" s="6">
        <v>2</v>
      </c>
      <c r="X1555" s="6">
        <v>0</v>
      </c>
      <c r="Y1555" s="6">
        <v>0</v>
      </c>
      <c r="Z1555" s="6">
        <v>0</v>
      </c>
      <c r="AA1555" s="6">
        <v>1</v>
      </c>
      <c r="AB1555" s="6">
        <v>0</v>
      </c>
      <c r="AC1555" s="6">
        <v>0</v>
      </c>
      <c r="AD1555" s="6">
        <v>3</v>
      </c>
      <c r="AE1555" s="6">
        <v>11</v>
      </c>
      <c r="AF1555" s="6">
        <v>0</v>
      </c>
    </row>
    <row r="1556" spans="1:32" x14ac:dyDescent="0.25">
      <c r="A1556" s="6">
        <v>5462</v>
      </c>
      <c r="B1556" s="6">
        <v>1974</v>
      </c>
      <c r="C1556" s="6">
        <v>48</v>
      </c>
      <c r="D1556" s="6" t="s">
        <v>40</v>
      </c>
      <c r="E1556" s="6" t="s">
        <v>33</v>
      </c>
      <c r="F1556" s="6" t="s">
        <v>42</v>
      </c>
      <c r="G1556" s="6">
        <v>67445</v>
      </c>
      <c r="H1556" s="6">
        <v>0</v>
      </c>
      <c r="I1556" s="6">
        <v>1</v>
      </c>
      <c r="J1556" s="5">
        <v>41251</v>
      </c>
      <c r="K1556" s="6">
        <v>63</v>
      </c>
      <c r="L1556" s="6" t="s">
        <v>32</v>
      </c>
      <c r="M1556" s="6">
        <v>757</v>
      </c>
      <c r="N1556" s="6">
        <v>80</v>
      </c>
      <c r="O1556" s="6">
        <v>217</v>
      </c>
      <c r="P1556" s="6">
        <v>29</v>
      </c>
      <c r="Q1556" s="6">
        <v>80</v>
      </c>
      <c r="R1556" s="6">
        <v>11</v>
      </c>
      <c r="S1556" s="6">
        <v>5</v>
      </c>
      <c r="T1556" s="6">
        <v>9</v>
      </c>
      <c r="U1556" s="6">
        <v>6</v>
      </c>
      <c r="V1556" s="6">
        <v>12</v>
      </c>
      <c r="W1556" s="6">
        <v>6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3</v>
      </c>
      <c r="AE1556" s="6">
        <v>11</v>
      </c>
      <c r="AF1556" s="6">
        <v>0</v>
      </c>
    </row>
    <row r="1557" spans="1:32" x14ac:dyDescent="0.25">
      <c r="A1557" s="6">
        <v>7791</v>
      </c>
      <c r="B1557" s="6">
        <v>1967</v>
      </c>
      <c r="C1557" s="6">
        <v>55</v>
      </c>
      <c r="D1557" s="6" t="s">
        <v>35</v>
      </c>
      <c r="E1557" s="6" t="s">
        <v>45</v>
      </c>
      <c r="F1557" s="6" t="s">
        <v>42</v>
      </c>
      <c r="G1557" s="6">
        <v>37054</v>
      </c>
      <c r="H1557" s="6">
        <v>1</v>
      </c>
      <c r="I1557" s="6">
        <v>1</v>
      </c>
      <c r="J1557" s="5" t="s">
        <v>325</v>
      </c>
      <c r="K1557" s="6">
        <v>89</v>
      </c>
      <c r="L1557" s="6" t="s">
        <v>53</v>
      </c>
      <c r="M1557" s="6">
        <v>12</v>
      </c>
      <c r="N1557" s="6">
        <v>1</v>
      </c>
      <c r="O1557" s="6">
        <v>6</v>
      </c>
      <c r="P1557" s="6">
        <v>0</v>
      </c>
      <c r="Q1557" s="6">
        <v>1</v>
      </c>
      <c r="R1557" s="6">
        <v>5</v>
      </c>
      <c r="S1557" s="6">
        <v>2</v>
      </c>
      <c r="T1557" s="6">
        <v>1</v>
      </c>
      <c r="U1557" s="6">
        <v>0</v>
      </c>
      <c r="V1557" s="6">
        <v>3</v>
      </c>
      <c r="W1557" s="6">
        <v>7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3</v>
      </c>
      <c r="AE1557" s="6">
        <v>11</v>
      </c>
      <c r="AF1557" s="6">
        <v>0</v>
      </c>
    </row>
    <row r="1558" spans="1:32" x14ac:dyDescent="0.25">
      <c r="A1558" s="6">
        <v>955</v>
      </c>
      <c r="B1558" s="6">
        <v>1962</v>
      </c>
      <c r="C1558" s="6">
        <v>60</v>
      </c>
      <c r="D1558" s="6" t="s">
        <v>32</v>
      </c>
      <c r="E1558" s="6" t="s">
        <v>45</v>
      </c>
      <c r="F1558" s="6" t="s">
        <v>37</v>
      </c>
      <c r="G1558" s="6">
        <v>47175</v>
      </c>
      <c r="H1558" s="6">
        <v>1</v>
      </c>
      <c r="I1558" s="6">
        <v>1</v>
      </c>
      <c r="J1558" s="5" t="s">
        <v>120</v>
      </c>
      <c r="K1558" s="6">
        <v>81</v>
      </c>
      <c r="L1558" s="6" t="s">
        <v>53</v>
      </c>
      <c r="M1558" s="6">
        <v>167</v>
      </c>
      <c r="N1558" s="6">
        <v>2</v>
      </c>
      <c r="O1558" s="6">
        <v>44</v>
      </c>
      <c r="P1558" s="6">
        <v>6</v>
      </c>
      <c r="Q1558" s="6">
        <v>2</v>
      </c>
      <c r="R1558" s="6">
        <v>19</v>
      </c>
      <c r="S1558" s="6">
        <v>7</v>
      </c>
      <c r="T1558" s="6">
        <v>4</v>
      </c>
      <c r="U1558" s="6">
        <v>2</v>
      </c>
      <c r="V1558" s="6">
        <v>4</v>
      </c>
      <c r="W1558" s="6">
        <v>8</v>
      </c>
      <c r="X1558" s="6">
        <v>1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3</v>
      </c>
      <c r="AE1558" s="6">
        <v>11</v>
      </c>
      <c r="AF1558" s="6">
        <v>1</v>
      </c>
    </row>
    <row r="1559" spans="1:32" x14ac:dyDescent="0.25">
      <c r="A1559" s="6">
        <v>4037</v>
      </c>
      <c r="B1559" s="6">
        <v>1976</v>
      </c>
      <c r="C1559" s="6">
        <v>46</v>
      </c>
      <c r="D1559" s="6" t="s">
        <v>40</v>
      </c>
      <c r="E1559" s="6" t="s">
        <v>33</v>
      </c>
      <c r="F1559" s="6" t="s">
        <v>47</v>
      </c>
      <c r="G1559" s="6">
        <v>31859</v>
      </c>
      <c r="H1559" s="6">
        <v>1</v>
      </c>
      <c r="I1559" s="6">
        <v>0</v>
      </c>
      <c r="J1559" s="5" t="s">
        <v>221</v>
      </c>
      <c r="K1559" s="6">
        <v>77</v>
      </c>
      <c r="L1559" s="6" t="s">
        <v>49</v>
      </c>
      <c r="M1559" s="6">
        <v>3</v>
      </c>
      <c r="N1559" s="6">
        <v>1</v>
      </c>
      <c r="O1559" s="6">
        <v>3</v>
      </c>
      <c r="P1559" s="6">
        <v>8</v>
      </c>
      <c r="Q1559" s="6">
        <v>0</v>
      </c>
      <c r="R1559" s="6">
        <v>5</v>
      </c>
      <c r="S1559" s="6">
        <v>1</v>
      </c>
      <c r="T1559" s="6">
        <v>1</v>
      </c>
      <c r="U1559" s="6">
        <v>0</v>
      </c>
      <c r="V1559" s="6">
        <v>2</v>
      </c>
      <c r="W1559" s="6">
        <v>7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3</v>
      </c>
      <c r="AE1559" s="6">
        <v>11</v>
      </c>
      <c r="AF1559" s="6">
        <v>0</v>
      </c>
    </row>
    <row r="1560" spans="1:32" x14ac:dyDescent="0.25">
      <c r="A1560" s="6">
        <v>6642</v>
      </c>
      <c r="B1560" s="6">
        <v>1961</v>
      </c>
      <c r="C1560" s="6">
        <v>61</v>
      </c>
      <c r="D1560" s="6" t="s">
        <v>32</v>
      </c>
      <c r="E1560" s="6" t="s">
        <v>33</v>
      </c>
      <c r="F1560" s="6" t="s">
        <v>47</v>
      </c>
      <c r="G1560" s="6">
        <v>27215</v>
      </c>
      <c r="H1560" s="6">
        <v>2</v>
      </c>
      <c r="I1560" s="6">
        <v>1</v>
      </c>
      <c r="J1560" s="5" t="s">
        <v>231</v>
      </c>
      <c r="K1560" s="6">
        <v>50</v>
      </c>
      <c r="L1560" s="6" t="s">
        <v>35</v>
      </c>
      <c r="M1560" s="6">
        <v>30</v>
      </c>
      <c r="N1560" s="6">
        <v>5</v>
      </c>
      <c r="O1560" s="6">
        <v>22</v>
      </c>
      <c r="P1560" s="6">
        <v>8</v>
      </c>
      <c r="Q1560" s="6">
        <v>9</v>
      </c>
      <c r="R1560" s="6">
        <v>28</v>
      </c>
      <c r="S1560" s="6">
        <v>4</v>
      </c>
      <c r="T1560" s="6">
        <v>2</v>
      </c>
      <c r="U1560" s="6">
        <v>1</v>
      </c>
      <c r="V1560" s="6">
        <v>4</v>
      </c>
      <c r="W1560" s="6">
        <v>6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3</v>
      </c>
      <c r="AE1560" s="6">
        <v>11</v>
      </c>
      <c r="AF1560" s="6">
        <v>0</v>
      </c>
    </row>
    <row r="1561" spans="1:32" x14ac:dyDescent="0.25">
      <c r="A1561" s="6">
        <v>2793</v>
      </c>
      <c r="B1561" s="6">
        <v>1976</v>
      </c>
      <c r="C1561" s="6">
        <v>46</v>
      </c>
      <c r="D1561" s="6" t="s">
        <v>40</v>
      </c>
      <c r="E1561" s="6" t="s">
        <v>41</v>
      </c>
      <c r="F1561" s="6" t="s">
        <v>47</v>
      </c>
      <c r="G1561" s="6">
        <v>70179</v>
      </c>
      <c r="H1561" s="6">
        <v>0</v>
      </c>
      <c r="I1561" s="6">
        <v>1</v>
      </c>
      <c r="J1561" s="5" t="s">
        <v>384</v>
      </c>
      <c r="K1561" s="6">
        <v>10</v>
      </c>
      <c r="L1561" s="6" t="s">
        <v>46</v>
      </c>
      <c r="M1561" s="6">
        <v>532</v>
      </c>
      <c r="N1561" s="6">
        <v>88</v>
      </c>
      <c r="O1561" s="6">
        <v>168</v>
      </c>
      <c r="P1561" s="6">
        <v>69</v>
      </c>
      <c r="Q1561" s="6">
        <v>44</v>
      </c>
      <c r="R1561" s="6">
        <v>133</v>
      </c>
      <c r="S1561" s="6">
        <v>3</v>
      </c>
      <c r="T1561" s="6">
        <v>7</v>
      </c>
      <c r="U1561" s="6">
        <v>3</v>
      </c>
      <c r="V1561" s="6">
        <v>13</v>
      </c>
      <c r="W1561" s="6">
        <v>5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3</v>
      </c>
      <c r="AE1561" s="6">
        <v>11</v>
      </c>
      <c r="AF1561" s="6">
        <v>0</v>
      </c>
    </row>
    <row r="1562" spans="1:32" x14ac:dyDescent="0.25">
      <c r="A1562" s="6">
        <v>5424</v>
      </c>
      <c r="B1562" s="6">
        <v>1983</v>
      </c>
      <c r="C1562" s="6">
        <v>39</v>
      </c>
      <c r="D1562" s="6" t="s">
        <v>36</v>
      </c>
      <c r="E1562" s="6" t="s">
        <v>33</v>
      </c>
      <c r="F1562" s="6" t="s">
        <v>42</v>
      </c>
      <c r="G1562" s="6">
        <v>39922</v>
      </c>
      <c r="H1562" s="6">
        <v>1</v>
      </c>
      <c r="I1562" s="6">
        <v>0</v>
      </c>
      <c r="J1562" s="5" t="s">
        <v>340</v>
      </c>
      <c r="K1562" s="6">
        <v>30</v>
      </c>
      <c r="L1562" s="6" t="s">
        <v>36</v>
      </c>
      <c r="M1562" s="6">
        <v>29</v>
      </c>
      <c r="N1562" s="6">
        <v>12</v>
      </c>
      <c r="O1562" s="6">
        <v>59</v>
      </c>
      <c r="P1562" s="6">
        <v>19</v>
      </c>
      <c r="Q1562" s="6">
        <v>1</v>
      </c>
      <c r="R1562" s="6">
        <v>36</v>
      </c>
      <c r="S1562" s="6">
        <v>2</v>
      </c>
      <c r="T1562" s="6">
        <v>3</v>
      </c>
      <c r="U1562" s="6">
        <v>0</v>
      </c>
      <c r="V1562" s="6">
        <v>4</v>
      </c>
      <c r="W1562" s="6">
        <v>8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3</v>
      </c>
      <c r="AE1562" s="6">
        <v>11</v>
      </c>
      <c r="AF1562" s="6">
        <v>0</v>
      </c>
    </row>
    <row r="1563" spans="1:32" x14ac:dyDescent="0.25">
      <c r="A1563" s="6">
        <v>879</v>
      </c>
      <c r="B1563" s="6">
        <v>1976</v>
      </c>
      <c r="C1563" s="6">
        <v>46</v>
      </c>
      <c r="D1563" s="6" t="s">
        <v>40</v>
      </c>
      <c r="E1563" s="6" t="s">
        <v>45</v>
      </c>
      <c r="F1563" s="6" t="s">
        <v>42</v>
      </c>
      <c r="G1563" s="6">
        <v>49681</v>
      </c>
      <c r="H1563" s="6">
        <v>0</v>
      </c>
      <c r="I1563" s="6">
        <v>2</v>
      </c>
      <c r="J1563" s="5">
        <v>41375</v>
      </c>
      <c r="K1563" s="6">
        <v>66</v>
      </c>
      <c r="L1563" s="6" t="s">
        <v>32</v>
      </c>
      <c r="M1563" s="6">
        <v>411</v>
      </c>
      <c r="N1563" s="6">
        <v>0</v>
      </c>
      <c r="O1563" s="6">
        <v>26</v>
      </c>
      <c r="P1563" s="6">
        <v>0</v>
      </c>
      <c r="Q1563" s="6">
        <v>0</v>
      </c>
      <c r="R1563" s="6">
        <v>21</v>
      </c>
      <c r="S1563" s="6">
        <v>6</v>
      </c>
      <c r="T1563" s="6">
        <v>7</v>
      </c>
      <c r="U1563" s="6">
        <v>1</v>
      </c>
      <c r="V1563" s="6">
        <v>7</v>
      </c>
      <c r="W1563" s="6">
        <v>7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3</v>
      </c>
      <c r="AE1563" s="6">
        <v>11</v>
      </c>
      <c r="AF1563" s="6">
        <v>0</v>
      </c>
    </row>
    <row r="1564" spans="1:32" x14ac:dyDescent="0.25">
      <c r="A1564" s="6">
        <v>9530</v>
      </c>
      <c r="B1564" s="6">
        <v>1988</v>
      </c>
      <c r="C1564" s="6">
        <v>34</v>
      </c>
      <c r="D1564" s="6" t="s">
        <v>36</v>
      </c>
      <c r="E1564" s="6" t="s">
        <v>33</v>
      </c>
      <c r="F1564" s="6" t="s">
        <v>42</v>
      </c>
      <c r="G1564" s="6">
        <v>24645</v>
      </c>
      <c r="H1564" s="6">
        <v>1</v>
      </c>
      <c r="I1564" s="6">
        <v>0</v>
      </c>
      <c r="J1564" s="5">
        <v>40919</v>
      </c>
      <c r="K1564" s="6">
        <v>16</v>
      </c>
      <c r="L1564" s="6" t="s">
        <v>46</v>
      </c>
      <c r="M1564" s="6">
        <v>5</v>
      </c>
      <c r="N1564" s="6">
        <v>3</v>
      </c>
      <c r="O1564" s="6">
        <v>4</v>
      </c>
      <c r="P1564" s="6">
        <v>4</v>
      </c>
      <c r="Q1564" s="6">
        <v>1</v>
      </c>
      <c r="R1564" s="6">
        <v>0</v>
      </c>
      <c r="S1564" s="6">
        <v>1</v>
      </c>
      <c r="T1564" s="6">
        <v>1</v>
      </c>
      <c r="U1564" s="6">
        <v>0</v>
      </c>
      <c r="V1564" s="6">
        <v>2</v>
      </c>
      <c r="W1564" s="6">
        <v>8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3</v>
      </c>
      <c r="AE1564" s="6">
        <v>11</v>
      </c>
      <c r="AF1564" s="6">
        <v>0</v>
      </c>
    </row>
    <row r="1565" spans="1:32" x14ac:dyDescent="0.25">
      <c r="A1565" s="6">
        <v>4828</v>
      </c>
      <c r="B1565" s="6">
        <v>1954</v>
      </c>
      <c r="C1565" s="6">
        <v>68</v>
      </c>
      <c r="D1565" s="6" t="s">
        <v>32</v>
      </c>
      <c r="E1565" s="6" t="s">
        <v>33</v>
      </c>
      <c r="F1565" s="6" t="s">
        <v>47</v>
      </c>
      <c r="G1565" s="6">
        <v>79865</v>
      </c>
      <c r="H1565" s="6">
        <v>0</v>
      </c>
      <c r="I1565" s="6">
        <v>1</v>
      </c>
      <c r="J1565" s="5" t="s">
        <v>272</v>
      </c>
      <c r="K1565" s="6">
        <v>12</v>
      </c>
      <c r="L1565" s="6" t="s">
        <v>46</v>
      </c>
      <c r="M1565" s="6">
        <v>71</v>
      </c>
      <c r="N1565" s="6">
        <v>99</v>
      </c>
      <c r="O1565" s="6">
        <v>278</v>
      </c>
      <c r="P1565" s="6">
        <v>185</v>
      </c>
      <c r="Q1565" s="6">
        <v>121</v>
      </c>
      <c r="R1565" s="6">
        <v>38</v>
      </c>
      <c r="S1565" s="6">
        <v>1</v>
      </c>
      <c r="T1565" s="6">
        <v>5</v>
      </c>
      <c r="U1565" s="6">
        <v>10</v>
      </c>
      <c r="V1565" s="6">
        <v>5</v>
      </c>
      <c r="W1565" s="6">
        <v>1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3</v>
      </c>
      <c r="AE1565" s="6">
        <v>11</v>
      </c>
      <c r="AF1565" s="6">
        <v>0</v>
      </c>
    </row>
    <row r="1566" spans="1:32" x14ac:dyDescent="0.25">
      <c r="A1566" s="6">
        <v>10699</v>
      </c>
      <c r="B1566" s="6">
        <v>1985</v>
      </c>
      <c r="C1566" s="6">
        <v>37</v>
      </c>
      <c r="D1566" s="6" t="s">
        <v>36</v>
      </c>
      <c r="E1566" s="6" t="s">
        <v>33</v>
      </c>
      <c r="F1566" s="6" t="s">
        <v>42</v>
      </c>
      <c r="G1566" s="6">
        <v>44322</v>
      </c>
      <c r="H1566" s="6">
        <v>1</v>
      </c>
      <c r="I1566" s="6">
        <v>0</v>
      </c>
      <c r="J1566" s="5" t="s">
        <v>206</v>
      </c>
      <c r="K1566" s="6">
        <v>30</v>
      </c>
      <c r="L1566" s="6" t="s">
        <v>36</v>
      </c>
      <c r="M1566" s="6">
        <v>46</v>
      </c>
      <c r="N1566" s="6">
        <v>0</v>
      </c>
      <c r="O1566" s="6">
        <v>40</v>
      </c>
      <c r="P1566" s="6">
        <v>3</v>
      </c>
      <c r="Q1566" s="6">
        <v>0</v>
      </c>
      <c r="R1566" s="6">
        <v>3</v>
      </c>
      <c r="S1566" s="6">
        <v>2</v>
      </c>
      <c r="T1566" s="6">
        <v>3</v>
      </c>
      <c r="U1566" s="6">
        <v>0</v>
      </c>
      <c r="V1566" s="6">
        <v>3</v>
      </c>
      <c r="W1566" s="6">
        <v>8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3</v>
      </c>
      <c r="AE1566" s="6">
        <v>11</v>
      </c>
      <c r="AF1566" s="6">
        <v>0</v>
      </c>
    </row>
    <row r="1567" spans="1:32" x14ac:dyDescent="0.25">
      <c r="A1567" s="6">
        <v>1497</v>
      </c>
      <c r="B1567" s="6">
        <v>1952</v>
      </c>
      <c r="C1567" s="6">
        <v>70</v>
      </c>
      <c r="D1567" s="6" t="s">
        <v>49</v>
      </c>
      <c r="E1567" s="6" t="s">
        <v>33</v>
      </c>
      <c r="F1567" s="6" t="s">
        <v>34</v>
      </c>
      <c r="G1567" s="6">
        <v>47958</v>
      </c>
      <c r="H1567" s="6">
        <v>0</v>
      </c>
      <c r="I1567" s="6">
        <v>1</v>
      </c>
      <c r="J1567" s="5" t="s">
        <v>337</v>
      </c>
      <c r="K1567" s="6">
        <v>8</v>
      </c>
      <c r="L1567" s="6" t="s">
        <v>60</v>
      </c>
      <c r="M1567" s="6">
        <v>268</v>
      </c>
      <c r="N1567" s="6">
        <v>11</v>
      </c>
      <c r="O1567" s="6">
        <v>88</v>
      </c>
      <c r="P1567" s="6">
        <v>15</v>
      </c>
      <c r="Q1567" s="6">
        <v>3</v>
      </c>
      <c r="R1567" s="6">
        <v>22</v>
      </c>
      <c r="S1567" s="6">
        <v>2</v>
      </c>
      <c r="T1567" s="6">
        <v>6</v>
      </c>
      <c r="U1567" s="6">
        <v>3</v>
      </c>
      <c r="V1567" s="6">
        <v>5</v>
      </c>
      <c r="W1567" s="6">
        <v>5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3</v>
      </c>
      <c r="AE1567" s="6">
        <v>11</v>
      </c>
      <c r="AF1567" s="6">
        <v>0</v>
      </c>
    </row>
    <row r="1568" spans="1:32" x14ac:dyDescent="0.25">
      <c r="A1568" s="6">
        <v>7476</v>
      </c>
      <c r="B1568" s="6">
        <v>1964</v>
      </c>
      <c r="C1568" s="6">
        <v>58</v>
      </c>
      <c r="D1568" s="6" t="s">
        <v>35</v>
      </c>
      <c r="E1568" s="6" t="s">
        <v>45</v>
      </c>
      <c r="F1568" s="6" t="s">
        <v>34</v>
      </c>
      <c r="G1568" s="6">
        <v>63972</v>
      </c>
      <c r="H1568" s="6">
        <v>0</v>
      </c>
      <c r="I1568" s="6">
        <v>1</v>
      </c>
      <c r="J1568" s="5">
        <v>40951</v>
      </c>
      <c r="K1568" s="6">
        <v>93</v>
      </c>
      <c r="L1568" s="6" t="s">
        <v>44</v>
      </c>
      <c r="M1568" s="6">
        <v>928</v>
      </c>
      <c r="N1568" s="6">
        <v>63</v>
      </c>
      <c r="O1568" s="6">
        <v>254</v>
      </c>
      <c r="P1568" s="6">
        <v>0</v>
      </c>
      <c r="Q1568" s="6">
        <v>12</v>
      </c>
      <c r="R1568" s="6">
        <v>12</v>
      </c>
      <c r="S1568" s="6">
        <v>4</v>
      </c>
      <c r="T1568" s="6">
        <v>5</v>
      </c>
      <c r="U1568" s="6">
        <v>4</v>
      </c>
      <c r="V1568" s="6">
        <v>10</v>
      </c>
      <c r="W1568" s="6">
        <v>4</v>
      </c>
      <c r="X1568" s="6">
        <v>0</v>
      </c>
      <c r="Y1568" s="6">
        <v>1</v>
      </c>
      <c r="Z1568" s="6">
        <v>0</v>
      </c>
      <c r="AA1568" s="6">
        <v>0</v>
      </c>
      <c r="AB1568" s="6">
        <v>0</v>
      </c>
      <c r="AC1568" s="6">
        <v>0</v>
      </c>
      <c r="AD1568" s="6">
        <v>3</v>
      </c>
      <c r="AE1568" s="6">
        <v>11</v>
      </c>
      <c r="AF1568" s="6">
        <v>0</v>
      </c>
    </row>
    <row r="1569" spans="1:32" x14ac:dyDescent="0.25">
      <c r="A1569" s="6">
        <v>4390</v>
      </c>
      <c r="B1569" s="6">
        <v>1954</v>
      </c>
      <c r="C1569" s="6">
        <v>68</v>
      </c>
      <c r="D1569" s="6" t="s">
        <v>32</v>
      </c>
      <c r="E1569" s="6" t="s">
        <v>33</v>
      </c>
      <c r="F1569" s="6" t="s">
        <v>37</v>
      </c>
      <c r="G1569" s="6">
        <v>75315</v>
      </c>
      <c r="H1569" s="6">
        <v>0</v>
      </c>
      <c r="I1569" s="6">
        <v>1</v>
      </c>
      <c r="J1569" s="5" t="s">
        <v>424</v>
      </c>
      <c r="K1569" s="6">
        <v>14</v>
      </c>
      <c r="L1569" s="6" t="s">
        <v>46</v>
      </c>
      <c r="M1569" s="6">
        <v>459</v>
      </c>
      <c r="N1569" s="6">
        <v>15</v>
      </c>
      <c r="O1569" s="6">
        <v>171</v>
      </c>
      <c r="P1569" s="6">
        <v>142</v>
      </c>
      <c r="Q1569" s="6">
        <v>23</v>
      </c>
      <c r="R1569" s="6">
        <v>31</v>
      </c>
      <c r="S1569" s="6">
        <v>2</v>
      </c>
      <c r="T1569" s="6">
        <v>5</v>
      </c>
      <c r="U1569" s="6">
        <v>4</v>
      </c>
      <c r="V1569" s="6">
        <v>12</v>
      </c>
      <c r="W1569" s="6">
        <v>2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3</v>
      </c>
      <c r="AE1569" s="6">
        <v>11</v>
      </c>
      <c r="AF1569" s="6">
        <v>0</v>
      </c>
    </row>
    <row r="1570" spans="1:32" x14ac:dyDescent="0.25">
      <c r="A1570" s="6">
        <v>10478</v>
      </c>
      <c r="B1570" s="6">
        <v>1950</v>
      </c>
      <c r="C1570" s="6">
        <v>72</v>
      </c>
      <c r="D1570" s="6" t="s">
        <v>49</v>
      </c>
      <c r="E1570" s="6" t="s">
        <v>41</v>
      </c>
      <c r="F1570" s="6" t="s">
        <v>42</v>
      </c>
      <c r="G1570" s="6">
        <v>55517</v>
      </c>
      <c r="H1570" s="6">
        <v>1</v>
      </c>
      <c r="I1570" s="6">
        <v>1</v>
      </c>
      <c r="J1570" s="5" t="s">
        <v>226</v>
      </c>
      <c r="K1570" s="6">
        <v>53</v>
      </c>
      <c r="L1570" s="6" t="s">
        <v>35</v>
      </c>
      <c r="M1570" s="6">
        <v>483</v>
      </c>
      <c r="N1570" s="6">
        <v>0</v>
      </c>
      <c r="O1570" s="6">
        <v>108</v>
      </c>
      <c r="P1570" s="6">
        <v>0</v>
      </c>
      <c r="Q1570" s="6">
        <v>6</v>
      </c>
      <c r="R1570" s="6">
        <v>36</v>
      </c>
      <c r="S1570" s="6">
        <v>5</v>
      </c>
      <c r="T1570" s="6">
        <v>11</v>
      </c>
      <c r="U1570" s="6">
        <v>1</v>
      </c>
      <c r="V1570" s="6">
        <v>6</v>
      </c>
      <c r="W1570" s="6">
        <v>9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3</v>
      </c>
      <c r="AE1570" s="6">
        <v>11</v>
      </c>
      <c r="AF1570" s="6">
        <v>1</v>
      </c>
    </row>
    <row r="1571" spans="1:32" x14ac:dyDescent="0.25">
      <c r="A1571" s="6">
        <v>1081</v>
      </c>
      <c r="B1571" s="6">
        <v>1957</v>
      </c>
      <c r="C1571" s="6">
        <v>65</v>
      </c>
      <c r="D1571" s="6" t="s">
        <v>32</v>
      </c>
      <c r="E1571" s="6" t="s">
        <v>41</v>
      </c>
      <c r="F1571" s="6" t="s">
        <v>42</v>
      </c>
      <c r="G1571" s="6">
        <v>75283</v>
      </c>
      <c r="H1571" s="6">
        <v>1</v>
      </c>
      <c r="I1571" s="6">
        <v>2</v>
      </c>
      <c r="J1571" s="5" t="s">
        <v>251</v>
      </c>
      <c r="K1571" s="6">
        <v>26</v>
      </c>
      <c r="L1571" s="6" t="s">
        <v>39</v>
      </c>
      <c r="M1571" s="6">
        <v>733</v>
      </c>
      <c r="N1571" s="6">
        <v>9</v>
      </c>
      <c r="O1571" s="6">
        <v>180</v>
      </c>
      <c r="P1571" s="6">
        <v>12</v>
      </c>
      <c r="Q1571" s="6">
        <v>19</v>
      </c>
      <c r="R1571" s="6">
        <v>66</v>
      </c>
      <c r="S1571" s="6">
        <v>11</v>
      </c>
      <c r="T1571" s="6">
        <v>6</v>
      </c>
      <c r="U1571" s="6">
        <v>3</v>
      </c>
      <c r="V1571" s="6">
        <v>5</v>
      </c>
      <c r="W1571" s="6">
        <v>4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3</v>
      </c>
      <c r="AE1571" s="6">
        <v>11</v>
      </c>
      <c r="AF1571" s="6">
        <v>0</v>
      </c>
    </row>
    <row r="1572" spans="1:32" x14ac:dyDescent="0.25">
      <c r="A1572" s="6">
        <v>4261</v>
      </c>
      <c r="B1572" s="6">
        <v>1946</v>
      </c>
      <c r="C1572" s="6">
        <v>76</v>
      </c>
      <c r="D1572" s="6" t="s">
        <v>49</v>
      </c>
      <c r="E1572" s="6" t="s">
        <v>41</v>
      </c>
      <c r="F1572" s="6" t="s">
        <v>34</v>
      </c>
      <c r="G1572" s="6">
        <v>82800</v>
      </c>
      <c r="H1572" s="6">
        <v>0</v>
      </c>
      <c r="I1572" s="6">
        <v>0</v>
      </c>
      <c r="J1572" s="5" t="s">
        <v>54</v>
      </c>
      <c r="K1572" s="6">
        <v>23</v>
      </c>
      <c r="L1572" s="6" t="s">
        <v>39</v>
      </c>
      <c r="M1572" s="6">
        <v>1006</v>
      </c>
      <c r="N1572" s="6">
        <v>22</v>
      </c>
      <c r="O1572" s="6">
        <v>115</v>
      </c>
      <c r="P1572" s="6">
        <v>59</v>
      </c>
      <c r="Q1572" s="6">
        <v>68</v>
      </c>
      <c r="R1572" s="6">
        <v>45</v>
      </c>
      <c r="S1572" s="6">
        <v>1</v>
      </c>
      <c r="T1572" s="6">
        <v>7</v>
      </c>
      <c r="U1572" s="6">
        <v>6</v>
      </c>
      <c r="V1572" s="6">
        <v>12</v>
      </c>
      <c r="W1572" s="6">
        <v>3</v>
      </c>
      <c r="X1572" s="6">
        <v>0</v>
      </c>
      <c r="Y1572" s="6">
        <v>0</v>
      </c>
      <c r="Z1572" s="6">
        <v>1</v>
      </c>
      <c r="AA1572" s="6">
        <v>1</v>
      </c>
      <c r="AB1572" s="6">
        <v>0</v>
      </c>
      <c r="AC1572" s="6">
        <v>0</v>
      </c>
      <c r="AD1572" s="6">
        <v>3</v>
      </c>
      <c r="AE1572" s="6">
        <v>11</v>
      </c>
      <c r="AF1572" s="6">
        <v>1</v>
      </c>
    </row>
    <row r="1573" spans="1:32" x14ac:dyDescent="0.25">
      <c r="A1573" s="6">
        <v>9916</v>
      </c>
      <c r="B1573" s="6">
        <v>1954</v>
      </c>
      <c r="C1573" s="6">
        <v>68</v>
      </c>
      <c r="D1573" s="6" t="s">
        <v>32</v>
      </c>
      <c r="E1573" s="6" t="s">
        <v>33</v>
      </c>
      <c r="F1573" s="6" t="s">
        <v>42</v>
      </c>
      <c r="G1573" s="6">
        <v>38998</v>
      </c>
      <c r="H1573" s="6">
        <v>1</v>
      </c>
      <c r="I1573" s="6">
        <v>1</v>
      </c>
      <c r="J1573" s="5">
        <v>40979</v>
      </c>
      <c r="K1573" s="6">
        <v>92</v>
      </c>
      <c r="L1573" s="6" t="s">
        <v>44</v>
      </c>
      <c r="M1573" s="6">
        <v>34</v>
      </c>
      <c r="N1573" s="6">
        <v>1</v>
      </c>
      <c r="O1573" s="6">
        <v>14</v>
      </c>
      <c r="P1573" s="6">
        <v>0</v>
      </c>
      <c r="Q1573" s="6">
        <v>0</v>
      </c>
      <c r="R1573" s="6">
        <v>5</v>
      </c>
      <c r="S1573" s="6">
        <v>3</v>
      </c>
      <c r="T1573" s="6">
        <v>2</v>
      </c>
      <c r="U1573" s="6">
        <v>0</v>
      </c>
      <c r="V1573" s="6">
        <v>3</v>
      </c>
      <c r="W1573" s="6">
        <v>8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1</v>
      </c>
      <c r="AD1573" s="6">
        <v>3</v>
      </c>
      <c r="AE1573" s="6">
        <v>11</v>
      </c>
      <c r="AF1573" s="6">
        <v>0</v>
      </c>
    </row>
    <row r="1574" spans="1:32" x14ac:dyDescent="0.25">
      <c r="A1574" s="6">
        <v>5350</v>
      </c>
      <c r="B1574" s="6">
        <v>1991</v>
      </c>
      <c r="C1574" s="6">
        <v>31</v>
      </c>
      <c r="D1574" s="6" t="s">
        <v>36</v>
      </c>
      <c r="E1574" s="6" t="s">
        <v>45</v>
      </c>
      <c r="F1574" s="6" t="s">
        <v>34</v>
      </c>
      <c r="G1574" s="6">
        <v>90638</v>
      </c>
      <c r="H1574" s="6">
        <v>0</v>
      </c>
      <c r="I1574" s="6">
        <v>0</v>
      </c>
      <c r="J1574" s="5" t="s">
        <v>388</v>
      </c>
      <c r="K1574" s="6">
        <v>29</v>
      </c>
      <c r="L1574" s="6" t="s">
        <v>39</v>
      </c>
      <c r="M1574" s="6">
        <v>1156</v>
      </c>
      <c r="N1574" s="6">
        <v>120</v>
      </c>
      <c r="O1574" s="6">
        <v>915</v>
      </c>
      <c r="P1574" s="6">
        <v>94</v>
      </c>
      <c r="Q1574" s="6">
        <v>144</v>
      </c>
      <c r="R1574" s="6">
        <v>96</v>
      </c>
      <c r="S1574" s="6">
        <v>1</v>
      </c>
      <c r="T1574" s="6">
        <v>3</v>
      </c>
      <c r="U1574" s="6">
        <v>4</v>
      </c>
      <c r="V1574" s="6">
        <v>10</v>
      </c>
      <c r="W1574" s="6">
        <v>1</v>
      </c>
      <c r="X1574" s="6">
        <v>0</v>
      </c>
      <c r="Y1574" s="6">
        <v>0</v>
      </c>
      <c r="Z1574" s="6">
        <v>1</v>
      </c>
      <c r="AA1574" s="6">
        <v>0</v>
      </c>
      <c r="AB1574" s="6">
        <v>0</v>
      </c>
      <c r="AC1574" s="6">
        <v>0</v>
      </c>
      <c r="AD1574" s="6">
        <v>3</v>
      </c>
      <c r="AE1574" s="6">
        <v>11</v>
      </c>
      <c r="AF1574" s="6">
        <v>1</v>
      </c>
    </row>
    <row r="1575" spans="1:32" x14ac:dyDescent="0.25">
      <c r="A1575" s="6">
        <v>8135</v>
      </c>
      <c r="B1575" s="6">
        <v>1986</v>
      </c>
      <c r="C1575" s="6">
        <v>36</v>
      </c>
      <c r="D1575" s="6" t="s">
        <v>36</v>
      </c>
      <c r="E1575" s="6" t="s">
        <v>45</v>
      </c>
      <c r="F1575" s="6" t="s">
        <v>42</v>
      </c>
      <c r="G1575" s="6">
        <v>27161</v>
      </c>
      <c r="H1575" s="6">
        <v>1</v>
      </c>
      <c r="I1575" s="6">
        <v>0</v>
      </c>
      <c r="J1575" s="5" t="s">
        <v>166</v>
      </c>
      <c r="K1575" s="6">
        <v>41</v>
      </c>
      <c r="L1575" s="6" t="s">
        <v>40</v>
      </c>
      <c r="M1575" s="6">
        <v>7</v>
      </c>
      <c r="N1575" s="6">
        <v>4</v>
      </c>
      <c r="O1575" s="6">
        <v>23</v>
      </c>
      <c r="P1575" s="6">
        <v>7</v>
      </c>
      <c r="Q1575" s="6">
        <v>0</v>
      </c>
      <c r="R1575" s="6">
        <v>11</v>
      </c>
      <c r="S1575" s="6">
        <v>1</v>
      </c>
      <c r="T1575" s="6">
        <v>1</v>
      </c>
      <c r="U1575" s="6">
        <v>0</v>
      </c>
      <c r="V1575" s="6">
        <v>3</v>
      </c>
      <c r="W1575" s="6">
        <v>7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3</v>
      </c>
      <c r="AE1575" s="6">
        <v>11</v>
      </c>
      <c r="AF1575" s="6">
        <v>0</v>
      </c>
    </row>
    <row r="1576" spans="1:32" x14ac:dyDescent="0.25">
      <c r="A1576" s="6">
        <v>8685</v>
      </c>
      <c r="B1576" s="6">
        <v>1977</v>
      </c>
      <c r="C1576" s="6">
        <v>45</v>
      </c>
      <c r="D1576" s="6" t="s">
        <v>40</v>
      </c>
      <c r="E1576" s="6" t="s">
        <v>33</v>
      </c>
      <c r="F1576" s="6" t="s">
        <v>42</v>
      </c>
      <c r="G1576" s="6">
        <v>42014</v>
      </c>
      <c r="H1576" s="6">
        <v>1</v>
      </c>
      <c r="I1576" s="6">
        <v>0</v>
      </c>
      <c r="J1576" s="5" t="s">
        <v>169</v>
      </c>
      <c r="K1576" s="6">
        <v>56</v>
      </c>
      <c r="L1576" s="6" t="s">
        <v>35</v>
      </c>
      <c r="M1576" s="6">
        <v>244</v>
      </c>
      <c r="N1576" s="6">
        <v>15</v>
      </c>
      <c r="O1576" s="6">
        <v>108</v>
      </c>
      <c r="P1576" s="6">
        <v>4</v>
      </c>
      <c r="Q1576" s="6">
        <v>15</v>
      </c>
      <c r="R1576" s="6">
        <v>50</v>
      </c>
      <c r="S1576" s="6">
        <v>6</v>
      </c>
      <c r="T1576" s="6">
        <v>7</v>
      </c>
      <c r="U1576" s="6">
        <v>1</v>
      </c>
      <c r="V1576" s="6">
        <v>6</v>
      </c>
      <c r="W1576" s="6">
        <v>8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3</v>
      </c>
      <c r="AE1576" s="6">
        <v>11</v>
      </c>
      <c r="AF1576" s="6">
        <v>1</v>
      </c>
    </row>
    <row r="1577" spans="1:32" x14ac:dyDescent="0.25">
      <c r="A1577" s="6">
        <v>4967</v>
      </c>
      <c r="B1577" s="6">
        <v>1960</v>
      </c>
      <c r="C1577" s="6">
        <v>62</v>
      </c>
      <c r="D1577" s="6" t="s">
        <v>32</v>
      </c>
      <c r="E1577" s="6" t="s">
        <v>41</v>
      </c>
      <c r="F1577" s="6" t="s">
        <v>37</v>
      </c>
      <c r="G1577" s="6">
        <v>38201</v>
      </c>
      <c r="H1577" s="6">
        <v>0</v>
      </c>
      <c r="I1577" s="6">
        <v>1</v>
      </c>
      <c r="J1577" s="5" t="s">
        <v>324</v>
      </c>
      <c r="K1577" s="6">
        <v>19</v>
      </c>
      <c r="L1577" s="6" t="s">
        <v>46</v>
      </c>
      <c r="M1577" s="6">
        <v>233</v>
      </c>
      <c r="N1577" s="6">
        <v>0</v>
      </c>
      <c r="O1577" s="6">
        <v>23</v>
      </c>
      <c r="P1577" s="6">
        <v>0</v>
      </c>
      <c r="Q1577" s="6">
        <v>0</v>
      </c>
      <c r="R1577" s="6">
        <v>12</v>
      </c>
      <c r="S1577" s="6">
        <v>4</v>
      </c>
      <c r="T1577" s="6">
        <v>5</v>
      </c>
      <c r="U1577" s="6">
        <v>1</v>
      </c>
      <c r="V1577" s="6">
        <v>5</v>
      </c>
      <c r="W1577" s="6">
        <v>8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3</v>
      </c>
      <c r="AE1577" s="6">
        <v>11</v>
      </c>
      <c r="AF1577" s="6">
        <v>0</v>
      </c>
    </row>
    <row r="1578" spans="1:32" x14ac:dyDescent="0.25">
      <c r="A1578" s="6">
        <v>2130</v>
      </c>
      <c r="B1578" s="6">
        <v>1982</v>
      </c>
      <c r="C1578" s="6">
        <v>40</v>
      </c>
      <c r="D1578" s="6" t="s">
        <v>40</v>
      </c>
      <c r="E1578" s="6" t="s">
        <v>33</v>
      </c>
      <c r="F1578" s="6" t="s">
        <v>37</v>
      </c>
      <c r="G1578" s="6">
        <v>45203</v>
      </c>
      <c r="H1578" s="6">
        <v>2</v>
      </c>
      <c r="I1578" s="6">
        <v>0</v>
      </c>
      <c r="J1578" s="5" t="s">
        <v>94</v>
      </c>
      <c r="K1578" s="6">
        <v>4</v>
      </c>
      <c r="L1578" s="6" t="s">
        <v>60</v>
      </c>
      <c r="M1578" s="6">
        <v>35</v>
      </c>
      <c r="N1578" s="6">
        <v>3</v>
      </c>
      <c r="O1578" s="6">
        <v>67</v>
      </c>
      <c r="P1578" s="6">
        <v>10</v>
      </c>
      <c r="Q1578" s="6">
        <v>8</v>
      </c>
      <c r="R1578" s="6">
        <v>24</v>
      </c>
      <c r="S1578" s="6">
        <v>1</v>
      </c>
      <c r="T1578" s="6">
        <v>3</v>
      </c>
      <c r="U1578" s="6">
        <v>1</v>
      </c>
      <c r="V1578" s="6">
        <v>3</v>
      </c>
      <c r="W1578" s="6">
        <v>6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3</v>
      </c>
      <c r="AE1578" s="6">
        <v>11</v>
      </c>
      <c r="AF1578" s="6">
        <v>1</v>
      </c>
    </row>
    <row r="1579" spans="1:32" x14ac:dyDescent="0.25">
      <c r="A1579" s="6">
        <v>9298</v>
      </c>
      <c r="B1579" s="6">
        <v>1947</v>
      </c>
      <c r="C1579" s="6">
        <v>75</v>
      </c>
      <c r="D1579" s="6" t="s">
        <v>49</v>
      </c>
      <c r="E1579" s="6" t="s">
        <v>41</v>
      </c>
      <c r="F1579" s="6" t="s">
        <v>37</v>
      </c>
      <c r="G1579" s="6">
        <v>81574</v>
      </c>
      <c r="H1579" s="6">
        <v>0</v>
      </c>
      <c r="I1579" s="6">
        <v>0</v>
      </c>
      <c r="J1579" s="5" t="s">
        <v>75</v>
      </c>
      <c r="K1579" s="6">
        <v>89</v>
      </c>
      <c r="L1579" s="6" t="s">
        <v>53</v>
      </c>
      <c r="M1579" s="6">
        <v>1252</v>
      </c>
      <c r="N1579" s="6">
        <v>0</v>
      </c>
      <c r="O1579" s="6">
        <v>465</v>
      </c>
      <c r="P1579" s="6">
        <v>46</v>
      </c>
      <c r="Q1579" s="6">
        <v>35</v>
      </c>
      <c r="R1579" s="6">
        <v>0</v>
      </c>
      <c r="S1579" s="6">
        <v>1</v>
      </c>
      <c r="T1579" s="6">
        <v>4</v>
      </c>
      <c r="U1579" s="6">
        <v>5</v>
      </c>
      <c r="V1579" s="6">
        <v>8</v>
      </c>
      <c r="W1579" s="6">
        <v>1</v>
      </c>
      <c r="X1579" s="6">
        <v>0</v>
      </c>
      <c r="Y1579" s="6">
        <v>1</v>
      </c>
      <c r="Z1579" s="6">
        <v>1</v>
      </c>
      <c r="AA1579" s="6">
        <v>0</v>
      </c>
      <c r="AB1579" s="6">
        <v>0</v>
      </c>
      <c r="AC1579" s="6">
        <v>0</v>
      </c>
      <c r="AD1579" s="6">
        <v>3</v>
      </c>
      <c r="AE1579" s="6">
        <v>11</v>
      </c>
      <c r="AF1579" s="6">
        <v>0</v>
      </c>
    </row>
    <row r="1580" spans="1:32" x14ac:dyDescent="0.25">
      <c r="A1580" s="6">
        <v>8175</v>
      </c>
      <c r="B1580" s="6">
        <v>1992</v>
      </c>
      <c r="C1580" s="6">
        <v>30</v>
      </c>
      <c r="D1580" s="6" t="s">
        <v>36</v>
      </c>
      <c r="E1580" s="6" t="s">
        <v>33</v>
      </c>
      <c r="F1580" s="6" t="s">
        <v>42</v>
      </c>
      <c r="G1580" s="6">
        <v>34935</v>
      </c>
      <c r="H1580" s="6">
        <v>0</v>
      </c>
      <c r="I1580" s="6">
        <v>0</v>
      </c>
      <c r="J1580" s="5" t="s">
        <v>238</v>
      </c>
      <c r="K1580" s="6">
        <v>71</v>
      </c>
      <c r="L1580" s="6" t="s">
        <v>49</v>
      </c>
      <c r="M1580" s="6">
        <v>34</v>
      </c>
      <c r="N1580" s="6">
        <v>4</v>
      </c>
      <c r="O1580" s="6">
        <v>66</v>
      </c>
      <c r="P1580" s="6">
        <v>3</v>
      </c>
      <c r="Q1580" s="6">
        <v>10</v>
      </c>
      <c r="R1580" s="6">
        <v>20</v>
      </c>
      <c r="S1580" s="6">
        <v>1</v>
      </c>
      <c r="T1580" s="6">
        <v>2</v>
      </c>
      <c r="U1580" s="6">
        <v>1</v>
      </c>
      <c r="V1580" s="6">
        <v>4</v>
      </c>
      <c r="W1580" s="6">
        <v>7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3</v>
      </c>
      <c r="AE1580" s="6">
        <v>11</v>
      </c>
      <c r="AF1580" s="6">
        <v>0</v>
      </c>
    </row>
    <row r="1581" spans="1:32" x14ac:dyDescent="0.25">
      <c r="A1581" s="6">
        <v>6257</v>
      </c>
      <c r="B1581" s="6">
        <v>1976</v>
      </c>
      <c r="C1581" s="6">
        <v>46</v>
      </c>
      <c r="D1581" s="6" t="s">
        <v>40</v>
      </c>
      <c r="E1581" s="6" t="s">
        <v>45</v>
      </c>
      <c r="F1581" s="6" t="s">
        <v>34</v>
      </c>
      <c r="G1581" s="6">
        <v>60482</v>
      </c>
      <c r="H1581" s="6">
        <v>0</v>
      </c>
      <c r="I1581" s="6">
        <v>1</v>
      </c>
      <c r="J1581" s="5" t="s">
        <v>231</v>
      </c>
      <c r="K1581" s="6">
        <v>81</v>
      </c>
      <c r="L1581" s="6" t="s">
        <v>53</v>
      </c>
      <c r="M1581" s="6">
        <v>255</v>
      </c>
      <c r="N1581" s="6">
        <v>43</v>
      </c>
      <c r="O1581" s="6">
        <v>134</v>
      </c>
      <c r="P1581" s="6">
        <v>37</v>
      </c>
      <c r="Q1581" s="6">
        <v>14</v>
      </c>
      <c r="R1581" s="6">
        <v>24</v>
      </c>
      <c r="S1581" s="6">
        <v>1</v>
      </c>
      <c r="T1581" s="6">
        <v>7</v>
      </c>
      <c r="U1581" s="6">
        <v>2</v>
      </c>
      <c r="V1581" s="6">
        <v>7</v>
      </c>
      <c r="W1581" s="6">
        <v>7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3</v>
      </c>
      <c r="AE1581" s="6">
        <v>11</v>
      </c>
      <c r="AF1581" s="6">
        <v>0</v>
      </c>
    </row>
    <row r="1582" spans="1:32" x14ac:dyDescent="0.25">
      <c r="A1582" s="6">
        <v>3790</v>
      </c>
      <c r="B1582" s="6">
        <v>1956</v>
      </c>
      <c r="C1582" s="6">
        <v>66</v>
      </c>
      <c r="D1582" s="6" t="s">
        <v>32</v>
      </c>
      <c r="E1582" s="6" t="s">
        <v>33</v>
      </c>
      <c r="F1582" s="6" t="s">
        <v>37</v>
      </c>
      <c r="G1582" s="6">
        <v>34633</v>
      </c>
      <c r="H1582" s="6">
        <v>2</v>
      </c>
      <c r="I1582" s="6">
        <v>1</v>
      </c>
      <c r="J1582" s="5" t="s">
        <v>351</v>
      </c>
      <c r="K1582" s="6">
        <v>31</v>
      </c>
      <c r="L1582" s="6" t="s">
        <v>36</v>
      </c>
      <c r="M1582" s="6">
        <v>8</v>
      </c>
      <c r="N1582" s="6">
        <v>1</v>
      </c>
      <c r="O1582" s="6">
        <v>5</v>
      </c>
      <c r="P1582" s="6">
        <v>0</v>
      </c>
      <c r="Q1582" s="6">
        <v>0</v>
      </c>
      <c r="R1582" s="6">
        <v>1</v>
      </c>
      <c r="S1582" s="6">
        <v>1</v>
      </c>
      <c r="T1582" s="6">
        <v>1</v>
      </c>
      <c r="U1582" s="6">
        <v>0</v>
      </c>
      <c r="V1582" s="6">
        <v>2</v>
      </c>
      <c r="W1582" s="6">
        <v>6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3</v>
      </c>
      <c r="AE1582" s="6">
        <v>11</v>
      </c>
      <c r="AF1582" s="6">
        <v>0</v>
      </c>
    </row>
    <row r="1583" spans="1:32" x14ac:dyDescent="0.25">
      <c r="A1583" s="6">
        <v>9952</v>
      </c>
      <c r="B1583" s="6">
        <v>1947</v>
      </c>
      <c r="C1583" s="6">
        <v>75</v>
      </c>
      <c r="D1583" s="6" t="s">
        <v>49</v>
      </c>
      <c r="E1583" s="6" t="s">
        <v>45</v>
      </c>
      <c r="F1583" s="6" t="s">
        <v>37</v>
      </c>
      <c r="G1583" s="6">
        <v>78093</v>
      </c>
      <c r="H1583" s="6">
        <v>0</v>
      </c>
      <c r="I1583" s="6">
        <v>0</v>
      </c>
      <c r="J1583" s="5">
        <v>41590</v>
      </c>
      <c r="K1583" s="6">
        <v>53</v>
      </c>
      <c r="L1583" s="6" t="s">
        <v>35</v>
      </c>
      <c r="M1583" s="6">
        <v>368</v>
      </c>
      <c r="N1583" s="6">
        <v>32</v>
      </c>
      <c r="O1583" s="6">
        <v>639</v>
      </c>
      <c r="P1583" s="6">
        <v>13</v>
      </c>
      <c r="Q1583" s="6">
        <v>43</v>
      </c>
      <c r="R1583" s="6">
        <v>10</v>
      </c>
      <c r="S1583" s="6">
        <v>1</v>
      </c>
      <c r="T1583" s="6">
        <v>4</v>
      </c>
      <c r="U1583" s="6">
        <v>7</v>
      </c>
      <c r="V1583" s="6">
        <v>5</v>
      </c>
      <c r="W1583" s="6">
        <v>1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3</v>
      </c>
      <c r="AE1583" s="6">
        <v>11</v>
      </c>
      <c r="AF1583" s="6">
        <v>0</v>
      </c>
    </row>
    <row r="1584" spans="1:32" x14ac:dyDescent="0.25">
      <c r="A1584" s="6">
        <v>3503</v>
      </c>
      <c r="B1584" s="6">
        <v>1950</v>
      </c>
      <c r="C1584" s="6">
        <v>72</v>
      </c>
      <c r="D1584" s="6" t="s">
        <v>49</v>
      </c>
      <c r="E1584" s="6" t="s">
        <v>33</v>
      </c>
      <c r="F1584" s="6" t="s">
        <v>47</v>
      </c>
      <c r="G1584" s="6">
        <v>82460</v>
      </c>
      <c r="H1584" s="6">
        <v>0</v>
      </c>
      <c r="I1584" s="6">
        <v>0</v>
      </c>
      <c r="J1584" s="5">
        <v>41317</v>
      </c>
      <c r="K1584" s="6">
        <v>78</v>
      </c>
      <c r="L1584" s="6" t="s">
        <v>49</v>
      </c>
      <c r="M1584" s="6">
        <v>255</v>
      </c>
      <c r="N1584" s="6">
        <v>47</v>
      </c>
      <c r="O1584" s="6">
        <v>573</v>
      </c>
      <c r="P1584" s="6">
        <v>52</v>
      </c>
      <c r="Q1584" s="6">
        <v>32</v>
      </c>
      <c r="R1584" s="6">
        <v>15</v>
      </c>
      <c r="S1584" s="6">
        <v>1</v>
      </c>
      <c r="T1584" s="6">
        <v>5</v>
      </c>
      <c r="U1584" s="6">
        <v>3</v>
      </c>
      <c r="V1584" s="6">
        <v>6</v>
      </c>
      <c r="W1584" s="6">
        <v>1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3</v>
      </c>
      <c r="AE1584" s="6">
        <v>11</v>
      </c>
      <c r="AF1584" s="6">
        <v>0</v>
      </c>
    </row>
    <row r="1585" spans="1:32" x14ac:dyDescent="0.25">
      <c r="A1585" s="6">
        <v>5223</v>
      </c>
      <c r="B1585" s="6">
        <v>1966</v>
      </c>
      <c r="C1585" s="6">
        <v>56</v>
      </c>
      <c r="D1585" s="6" t="s">
        <v>35</v>
      </c>
      <c r="E1585" s="6" t="s">
        <v>45</v>
      </c>
      <c r="F1585" s="6" t="s">
        <v>37</v>
      </c>
      <c r="G1585" s="6">
        <v>45903</v>
      </c>
      <c r="H1585" s="6">
        <v>0</v>
      </c>
      <c r="I1585" s="6">
        <v>1</v>
      </c>
      <c r="J1585" s="5" t="s">
        <v>370</v>
      </c>
      <c r="K1585" s="6">
        <v>80</v>
      </c>
      <c r="L1585" s="6" t="s">
        <v>53</v>
      </c>
      <c r="M1585" s="6">
        <v>33</v>
      </c>
      <c r="N1585" s="6">
        <v>8</v>
      </c>
      <c r="O1585" s="6">
        <v>10</v>
      </c>
      <c r="P1585" s="6">
        <v>2</v>
      </c>
      <c r="Q1585" s="6">
        <v>10</v>
      </c>
      <c r="R1585" s="6">
        <v>3</v>
      </c>
      <c r="S1585" s="6">
        <v>2</v>
      </c>
      <c r="T1585" s="6">
        <v>2</v>
      </c>
      <c r="U1585" s="6">
        <v>1</v>
      </c>
      <c r="V1585" s="6">
        <v>3</v>
      </c>
      <c r="W1585" s="6">
        <v>4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3</v>
      </c>
      <c r="AE1585" s="6">
        <v>11</v>
      </c>
      <c r="AF1585" s="6">
        <v>0</v>
      </c>
    </row>
    <row r="1586" spans="1:32" x14ac:dyDescent="0.25">
      <c r="A1586" s="6">
        <v>4608</v>
      </c>
      <c r="B1586" s="6">
        <v>1987</v>
      </c>
      <c r="C1586" s="6">
        <v>35</v>
      </c>
      <c r="D1586" s="6" t="s">
        <v>36</v>
      </c>
      <c r="E1586" s="6" t="s">
        <v>33</v>
      </c>
      <c r="F1586" s="6" t="s">
        <v>47</v>
      </c>
      <c r="G1586" s="6">
        <v>81361</v>
      </c>
      <c r="H1586" s="6">
        <v>0</v>
      </c>
      <c r="I1586" s="6">
        <v>0</v>
      </c>
      <c r="J1586" s="5" t="s">
        <v>88</v>
      </c>
      <c r="K1586" s="6">
        <v>18</v>
      </c>
      <c r="L1586" s="6" t="s">
        <v>46</v>
      </c>
      <c r="M1586" s="6">
        <v>163</v>
      </c>
      <c r="N1586" s="6">
        <v>23</v>
      </c>
      <c r="O1586" s="6">
        <v>424</v>
      </c>
      <c r="P1586" s="6">
        <v>27</v>
      </c>
      <c r="Q1586" s="6">
        <v>65</v>
      </c>
      <c r="R1586" s="6">
        <v>76</v>
      </c>
      <c r="S1586" s="6">
        <v>1</v>
      </c>
      <c r="T1586" s="6">
        <v>3</v>
      </c>
      <c r="U1586" s="6">
        <v>10</v>
      </c>
      <c r="V1586" s="6">
        <v>13</v>
      </c>
      <c r="W1586" s="6">
        <v>1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3</v>
      </c>
      <c r="AE1586" s="6">
        <v>11</v>
      </c>
      <c r="AF1586" s="6">
        <v>1</v>
      </c>
    </row>
    <row r="1587" spans="1:32" x14ac:dyDescent="0.25">
      <c r="A1587" s="6">
        <v>1626</v>
      </c>
      <c r="B1587" s="6">
        <v>1973</v>
      </c>
      <c r="C1587" s="6">
        <v>49</v>
      </c>
      <c r="D1587" s="6" t="s">
        <v>40</v>
      </c>
      <c r="E1587" s="6" t="s">
        <v>41</v>
      </c>
      <c r="F1587" s="6" t="s">
        <v>47</v>
      </c>
      <c r="G1587" s="6">
        <v>35860</v>
      </c>
      <c r="H1587" s="6">
        <v>1</v>
      </c>
      <c r="I1587" s="6">
        <v>1</v>
      </c>
      <c r="J1587" s="5" t="s">
        <v>113</v>
      </c>
      <c r="K1587" s="6">
        <v>37</v>
      </c>
      <c r="L1587" s="6" t="s">
        <v>36</v>
      </c>
      <c r="M1587" s="6">
        <v>15</v>
      </c>
      <c r="N1587" s="6">
        <v>0</v>
      </c>
      <c r="O1587" s="6">
        <v>8</v>
      </c>
      <c r="P1587" s="6">
        <v>4</v>
      </c>
      <c r="Q1587" s="6">
        <v>2</v>
      </c>
      <c r="R1587" s="6">
        <v>20</v>
      </c>
      <c r="S1587" s="6">
        <v>2</v>
      </c>
      <c r="T1587" s="6">
        <v>1</v>
      </c>
      <c r="U1587" s="6">
        <v>1</v>
      </c>
      <c r="V1587" s="6">
        <v>2</v>
      </c>
      <c r="W1587" s="6">
        <v>5</v>
      </c>
      <c r="X1587" s="6">
        <v>1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3</v>
      </c>
      <c r="AE1587" s="6">
        <v>11</v>
      </c>
      <c r="AF1587" s="6">
        <v>1</v>
      </c>
    </row>
    <row r="1588" spans="1:32" x14ac:dyDescent="0.25">
      <c r="A1588" s="6">
        <v>4764</v>
      </c>
      <c r="B1588" s="6">
        <v>1952</v>
      </c>
      <c r="C1588" s="6">
        <v>70</v>
      </c>
      <c r="D1588" s="6" t="s">
        <v>49</v>
      </c>
      <c r="E1588" s="6" t="s">
        <v>45</v>
      </c>
      <c r="F1588" s="6" t="s">
        <v>37</v>
      </c>
      <c r="G1588" s="6">
        <v>40442</v>
      </c>
      <c r="H1588" s="6">
        <v>1</v>
      </c>
      <c r="I1588" s="6">
        <v>1</v>
      </c>
      <c r="J1588" s="5" t="s">
        <v>255</v>
      </c>
      <c r="K1588" s="6">
        <v>52</v>
      </c>
      <c r="L1588" s="6" t="s">
        <v>35</v>
      </c>
      <c r="M1588" s="6">
        <v>45</v>
      </c>
      <c r="N1588" s="6">
        <v>12</v>
      </c>
      <c r="O1588" s="6">
        <v>52</v>
      </c>
      <c r="P1588" s="6">
        <v>25</v>
      </c>
      <c r="Q1588" s="6">
        <v>22</v>
      </c>
      <c r="R1588" s="6">
        <v>13</v>
      </c>
      <c r="S1588" s="6">
        <v>4</v>
      </c>
      <c r="T1588" s="6">
        <v>3</v>
      </c>
      <c r="U1588" s="6">
        <v>1</v>
      </c>
      <c r="V1588" s="6">
        <v>4</v>
      </c>
      <c r="W1588" s="6">
        <v>7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3</v>
      </c>
      <c r="AE1588" s="6">
        <v>11</v>
      </c>
      <c r="AF1588" s="6">
        <v>1</v>
      </c>
    </row>
    <row r="1589" spans="1:32" x14ac:dyDescent="0.25">
      <c r="A1589" s="6">
        <v>2471</v>
      </c>
      <c r="B1589" s="6">
        <v>1965</v>
      </c>
      <c r="C1589" s="6">
        <v>57</v>
      </c>
      <c r="D1589" s="6" t="s">
        <v>35</v>
      </c>
      <c r="E1589" s="6" t="s">
        <v>33</v>
      </c>
      <c r="F1589" s="6" t="s">
        <v>42</v>
      </c>
      <c r="G1589" s="6">
        <v>61482</v>
      </c>
      <c r="H1589" s="6">
        <v>0</v>
      </c>
      <c r="I1589" s="6">
        <v>0</v>
      </c>
      <c r="J1589" s="5" t="s">
        <v>319</v>
      </c>
      <c r="K1589" s="6">
        <v>39</v>
      </c>
      <c r="L1589" s="6" t="s">
        <v>36</v>
      </c>
      <c r="M1589" s="6">
        <v>48</v>
      </c>
      <c r="N1589" s="6">
        <v>58</v>
      </c>
      <c r="O1589" s="6">
        <v>68</v>
      </c>
      <c r="P1589" s="6">
        <v>16</v>
      </c>
      <c r="Q1589" s="6">
        <v>66</v>
      </c>
      <c r="R1589" s="6">
        <v>43</v>
      </c>
      <c r="S1589" s="6">
        <v>1</v>
      </c>
      <c r="T1589" s="6">
        <v>3</v>
      </c>
      <c r="U1589" s="6">
        <v>2</v>
      </c>
      <c r="V1589" s="6">
        <v>6</v>
      </c>
      <c r="W1589" s="6">
        <v>2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3</v>
      </c>
      <c r="AE1589" s="6">
        <v>11</v>
      </c>
      <c r="AF1589" s="6">
        <v>0</v>
      </c>
    </row>
    <row r="1590" spans="1:32" x14ac:dyDescent="0.25">
      <c r="A1590" s="6">
        <v>5892</v>
      </c>
      <c r="B1590" s="6">
        <v>1980</v>
      </c>
      <c r="C1590" s="6">
        <v>42</v>
      </c>
      <c r="D1590" s="6" t="s">
        <v>40</v>
      </c>
      <c r="E1590" s="6" t="s">
        <v>33</v>
      </c>
      <c r="F1590" s="6" t="s">
        <v>42</v>
      </c>
      <c r="G1590" s="6">
        <v>34968</v>
      </c>
      <c r="H1590" s="6">
        <v>1</v>
      </c>
      <c r="I1590" s="6">
        <v>0</v>
      </c>
      <c r="J1590" s="5">
        <v>41551</v>
      </c>
      <c r="K1590" s="6">
        <v>11</v>
      </c>
      <c r="L1590" s="6" t="s">
        <v>46</v>
      </c>
      <c r="M1590" s="6">
        <v>158</v>
      </c>
      <c r="N1590" s="6">
        <v>6</v>
      </c>
      <c r="O1590" s="6">
        <v>45</v>
      </c>
      <c r="P1590" s="6">
        <v>8</v>
      </c>
      <c r="Q1590" s="6">
        <v>2</v>
      </c>
      <c r="R1590" s="6">
        <v>2</v>
      </c>
      <c r="S1590" s="6">
        <v>7</v>
      </c>
      <c r="T1590" s="6">
        <v>3</v>
      </c>
      <c r="U1590" s="6">
        <v>2</v>
      </c>
      <c r="V1590" s="6">
        <v>5</v>
      </c>
      <c r="W1590" s="6">
        <v>7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3</v>
      </c>
      <c r="AE1590" s="6">
        <v>11</v>
      </c>
      <c r="AF1590" s="6">
        <v>0</v>
      </c>
    </row>
    <row r="1591" spans="1:32" x14ac:dyDescent="0.25">
      <c r="A1591" s="6">
        <v>2612</v>
      </c>
      <c r="B1591" s="6">
        <v>1987</v>
      </c>
      <c r="C1591" s="6">
        <v>35</v>
      </c>
      <c r="D1591" s="6" t="s">
        <v>36</v>
      </c>
      <c r="E1591" s="6" t="s">
        <v>33</v>
      </c>
      <c r="F1591" s="6" t="s">
        <v>42</v>
      </c>
      <c r="G1591" s="6">
        <v>75794</v>
      </c>
      <c r="H1591" s="6">
        <v>0</v>
      </c>
      <c r="I1591" s="6">
        <v>0</v>
      </c>
      <c r="J1591" s="5" t="s">
        <v>382</v>
      </c>
      <c r="K1591" s="6">
        <v>33</v>
      </c>
      <c r="L1591" s="6" t="s">
        <v>36</v>
      </c>
      <c r="M1591" s="6">
        <v>754</v>
      </c>
      <c r="N1591" s="6">
        <v>160</v>
      </c>
      <c r="O1591" s="6">
        <v>625</v>
      </c>
      <c r="P1591" s="6">
        <v>63</v>
      </c>
      <c r="Q1591" s="6">
        <v>32</v>
      </c>
      <c r="R1591" s="6">
        <v>48</v>
      </c>
      <c r="S1591" s="6">
        <v>1</v>
      </c>
      <c r="T1591" s="6">
        <v>7</v>
      </c>
      <c r="U1591" s="6">
        <v>5</v>
      </c>
      <c r="V1591" s="6">
        <v>12</v>
      </c>
      <c r="W1591" s="6">
        <v>3</v>
      </c>
      <c r="X1591" s="6">
        <v>0</v>
      </c>
      <c r="Y1591" s="6">
        <v>0</v>
      </c>
      <c r="Z1591" s="6">
        <v>0</v>
      </c>
      <c r="AA1591" s="6">
        <v>1</v>
      </c>
      <c r="AB1591" s="6">
        <v>0</v>
      </c>
      <c r="AC1591" s="6">
        <v>0</v>
      </c>
      <c r="AD1591" s="6">
        <v>3</v>
      </c>
      <c r="AE1591" s="6">
        <v>11</v>
      </c>
      <c r="AF1591" s="6">
        <v>0</v>
      </c>
    </row>
    <row r="1592" spans="1:32" x14ac:dyDescent="0.25">
      <c r="A1592" s="6">
        <v>4971</v>
      </c>
      <c r="B1592" s="6">
        <v>1962</v>
      </c>
      <c r="C1592" s="6">
        <v>60</v>
      </c>
      <c r="D1592" s="6" t="s">
        <v>32</v>
      </c>
      <c r="E1592" s="6" t="s">
        <v>41</v>
      </c>
      <c r="F1592" s="6" t="s">
        <v>37</v>
      </c>
      <c r="G1592" s="6">
        <v>31497</v>
      </c>
      <c r="H1592" s="6">
        <v>0</v>
      </c>
      <c r="I1592" s="6">
        <v>1</v>
      </c>
      <c r="J1592" s="5">
        <v>41072</v>
      </c>
      <c r="K1592" s="6">
        <v>22</v>
      </c>
      <c r="L1592" s="6" t="s">
        <v>39</v>
      </c>
      <c r="M1592" s="6">
        <v>108</v>
      </c>
      <c r="N1592" s="6">
        <v>1</v>
      </c>
      <c r="O1592" s="6">
        <v>28</v>
      </c>
      <c r="P1592" s="6">
        <v>13</v>
      </c>
      <c r="Q1592" s="6">
        <v>1</v>
      </c>
      <c r="R1592" s="6">
        <v>4</v>
      </c>
      <c r="S1592" s="6">
        <v>2</v>
      </c>
      <c r="T1592" s="6">
        <v>3</v>
      </c>
      <c r="U1592" s="6">
        <v>1</v>
      </c>
      <c r="V1592" s="6">
        <v>4</v>
      </c>
      <c r="W1592" s="6">
        <v>8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3</v>
      </c>
      <c r="AE1592" s="6">
        <v>11</v>
      </c>
      <c r="AF1592" s="6">
        <v>0</v>
      </c>
    </row>
    <row r="1593" spans="1:32" x14ac:dyDescent="0.25">
      <c r="A1593" s="6">
        <v>5185</v>
      </c>
      <c r="B1593" s="6">
        <v>1955</v>
      </c>
      <c r="C1593" s="6">
        <v>67</v>
      </c>
      <c r="D1593" s="6" t="s">
        <v>32</v>
      </c>
      <c r="E1593" s="6" t="s">
        <v>33</v>
      </c>
      <c r="F1593" s="6" t="s">
        <v>42</v>
      </c>
      <c r="G1593" s="6">
        <v>74268</v>
      </c>
      <c r="H1593" s="6">
        <v>0</v>
      </c>
      <c r="I1593" s="6">
        <v>0</v>
      </c>
      <c r="J1593" s="5" t="s">
        <v>340</v>
      </c>
      <c r="K1593" s="6">
        <v>83</v>
      </c>
      <c r="L1593" s="6" t="s">
        <v>53</v>
      </c>
      <c r="M1593" s="6">
        <v>199</v>
      </c>
      <c r="N1593" s="6">
        <v>66</v>
      </c>
      <c r="O1593" s="6">
        <v>315</v>
      </c>
      <c r="P1593" s="6">
        <v>97</v>
      </c>
      <c r="Q1593" s="6">
        <v>174</v>
      </c>
      <c r="R1593" s="6">
        <v>41</v>
      </c>
      <c r="S1593" s="6">
        <v>1</v>
      </c>
      <c r="T1593" s="6">
        <v>4</v>
      </c>
      <c r="U1593" s="6">
        <v>3</v>
      </c>
      <c r="V1593" s="6">
        <v>5</v>
      </c>
      <c r="W1593" s="6">
        <v>2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3</v>
      </c>
      <c r="AE1593" s="6">
        <v>11</v>
      </c>
      <c r="AF1593" s="6">
        <v>0</v>
      </c>
    </row>
    <row r="1594" spans="1:32" x14ac:dyDescent="0.25">
      <c r="A1594" s="6">
        <v>10069</v>
      </c>
      <c r="B1594" s="6">
        <v>1988</v>
      </c>
      <c r="C1594" s="6">
        <v>34</v>
      </c>
      <c r="D1594" s="6" t="s">
        <v>36</v>
      </c>
      <c r="E1594" s="6" t="s">
        <v>52</v>
      </c>
      <c r="F1594" s="6" t="s">
        <v>37</v>
      </c>
      <c r="G1594" s="6">
        <v>13724</v>
      </c>
      <c r="H1594" s="6">
        <v>1</v>
      </c>
      <c r="I1594" s="6">
        <v>0</v>
      </c>
      <c r="J1594" s="5" t="s">
        <v>56</v>
      </c>
      <c r="K1594" s="6">
        <v>43</v>
      </c>
      <c r="L1594" s="6" t="s">
        <v>40</v>
      </c>
      <c r="M1594" s="6">
        <v>2</v>
      </c>
      <c r="N1594" s="6">
        <v>7</v>
      </c>
      <c r="O1594" s="6">
        <v>5</v>
      </c>
      <c r="P1594" s="6">
        <v>2</v>
      </c>
      <c r="Q1594" s="6">
        <v>15</v>
      </c>
      <c r="R1594" s="6">
        <v>27</v>
      </c>
      <c r="S1594" s="6">
        <v>1</v>
      </c>
      <c r="T1594" s="6">
        <v>2</v>
      </c>
      <c r="U1594" s="6">
        <v>0</v>
      </c>
      <c r="V1594" s="6">
        <v>2</v>
      </c>
      <c r="W1594" s="6">
        <v>9</v>
      </c>
      <c r="X1594" s="6">
        <v>1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3</v>
      </c>
      <c r="AE1594" s="6">
        <v>11</v>
      </c>
      <c r="AF1594" s="6">
        <v>0</v>
      </c>
    </row>
    <row r="1595" spans="1:32" x14ac:dyDescent="0.25">
      <c r="A1595" s="6">
        <v>2262</v>
      </c>
      <c r="B1595" s="6">
        <v>1965</v>
      </c>
      <c r="C1595" s="6">
        <v>57</v>
      </c>
      <c r="D1595" s="6" t="s">
        <v>35</v>
      </c>
      <c r="E1595" s="6" t="s">
        <v>45</v>
      </c>
      <c r="F1595" s="6" t="s">
        <v>37</v>
      </c>
      <c r="G1595" s="6">
        <v>45143</v>
      </c>
      <c r="H1595" s="6">
        <v>0</v>
      </c>
      <c r="I1595" s="6">
        <v>1</v>
      </c>
      <c r="J1595" s="5" t="s">
        <v>404</v>
      </c>
      <c r="K1595" s="6">
        <v>74</v>
      </c>
      <c r="L1595" s="6" t="s">
        <v>49</v>
      </c>
      <c r="M1595" s="6">
        <v>202</v>
      </c>
      <c r="N1595" s="6">
        <v>5</v>
      </c>
      <c r="O1595" s="6">
        <v>74</v>
      </c>
      <c r="P1595" s="6">
        <v>11</v>
      </c>
      <c r="Q1595" s="6">
        <v>5</v>
      </c>
      <c r="R1595" s="6">
        <v>14</v>
      </c>
      <c r="S1595" s="6">
        <v>3</v>
      </c>
      <c r="T1595" s="6">
        <v>6</v>
      </c>
      <c r="U1595" s="6">
        <v>1</v>
      </c>
      <c r="V1595" s="6">
        <v>5</v>
      </c>
      <c r="W1595" s="6">
        <v>7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3</v>
      </c>
      <c r="AE1595" s="6">
        <v>11</v>
      </c>
      <c r="AF1595" s="6">
        <v>0</v>
      </c>
    </row>
    <row r="1596" spans="1:32" x14ac:dyDescent="0.25">
      <c r="A1596" s="6">
        <v>1131</v>
      </c>
      <c r="B1596" s="6">
        <v>1967</v>
      </c>
      <c r="C1596" s="6">
        <v>55</v>
      </c>
      <c r="D1596" s="6" t="s">
        <v>35</v>
      </c>
      <c r="E1596" s="6" t="s">
        <v>41</v>
      </c>
      <c r="F1596" s="6" t="s">
        <v>34</v>
      </c>
      <c r="G1596" s="6">
        <v>52569</v>
      </c>
      <c r="H1596" s="6">
        <v>0</v>
      </c>
      <c r="I1596" s="6">
        <v>1</v>
      </c>
      <c r="J1596" s="5">
        <v>41763</v>
      </c>
      <c r="K1596" s="6">
        <v>54</v>
      </c>
      <c r="L1596" s="6" t="s">
        <v>35</v>
      </c>
      <c r="M1596" s="6">
        <v>85</v>
      </c>
      <c r="N1596" s="6">
        <v>0</v>
      </c>
      <c r="O1596" s="6">
        <v>3</v>
      </c>
      <c r="P1596" s="6">
        <v>0</v>
      </c>
      <c r="Q1596" s="6">
        <v>0</v>
      </c>
      <c r="R1596" s="6">
        <v>7</v>
      </c>
      <c r="S1596" s="6">
        <v>1</v>
      </c>
      <c r="T1596" s="6">
        <v>2</v>
      </c>
      <c r="U1596" s="6">
        <v>0</v>
      </c>
      <c r="V1596" s="6">
        <v>4</v>
      </c>
      <c r="W1596" s="6">
        <v>3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3</v>
      </c>
      <c r="AE1596" s="6">
        <v>11</v>
      </c>
      <c r="AF1596" s="6">
        <v>0</v>
      </c>
    </row>
    <row r="1597" spans="1:32" x14ac:dyDescent="0.25">
      <c r="A1597" s="6">
        <v>1041</v>
      </c>
      <c r="B1597" s="6">
        <v>1973</v>
      </c>
      <c r="C1597" s="6">
        <v>49</v>
      </c>
      <c r="D1597" s="6" t="s">
        <v>40</v>
      </c>
      <c r="E1597" s="6" t="s">
        <v>41</v>
      </c>
      <c r="F1597" s="6" t="s">
        <v>34</v>
      </c>
      <c r="G1597" s="6">
        <v>48432</v>
      </c>
      <c r="H1597" s="6">
        <v>0</v>
      </c>
      <c r="I1597" s="6">
        <v>1</v>
      </c>
      <c r="J1597" s="5" t="s">
        <v>119</v>
      </c>
      <c r="K1597" s="6">
        <v>3</v>
      </c>
      <c r="L1597" s="6" t="s">
        <v>60</v>
      </c>
      <c r="M1597" s="6">
        <v>322</v>
      </c>
      <c r="N1597" s="6">
        <v>3</v>
      </c>
      <c r="O1597" s="6">
        <v>50</v>
      </c>
      <c r="P1597" s="6">
        <v>4</v>
      </c>
      <c r="Q1597" s="6">
        <v>3</v>
      </c>
      <c r="R1597" s="6">
        <v>42</v>
      </c>
      <c r="S1597" s="6">
        <v>5</v>
      </c>
      <c r="T1597" s="6">
        <v>7</v>
      </c>
      <c r="U1597" s="6">
        <v>1</v>
      </c>
      <c r="V1597" s="6">
        <v>6</v>
      </c>
      <c r="W1597" s="6">
        <v>8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3</v>
      </c>
      <c r="AE1597" s="6">
        <v>11</v>
      </c>
      <c r="AF1597" s="6">
        <v>1</v>
      </c>
    </row>
    <row r="1598" spans="1:32" x14ac:dyDescent="0.25">
      <c r="A1598" s="6">
        <v>24</v>
      </c>
      <c r="B1598" s="6">
        <v>1960</v>
      </c>
      <c r="C1598" s="6">
        <v>62</v>
      </c>
      <c r="D1598" s="6" t="s">
        <v>32</v>
      </c>
      <c r="E1598" s="6" t="s">
        <v>45</v>
      </c>
      <c r="F1598" s="6" t="s">
        <v>37</v>
      </c>
      <c r="G1598" s="6">
        <v>17144</v>
      </c>
      <c r="H1598" s="6">
        <v>1</v>
      </c>
      <c r="I1598" s="6">
        <v>1</v>
      </c>
      <c r="J1598" s="5" t="s">
        <v>274</v>
      </c>
      <c r="K1598" s="6">
        <v>96</v>
      </c>
      <c r="L1598" s="6" t="s">
        <v>44</v>
      </c>
      <c r="M1598" s="6">
        <v>18</v>
      </c>
      <c r="N1598" s="6">
        <v>2</v>
      </c>
      <c r="O1598" s="6">
        <v>19</v>
      </c>
      <c r="P1598" s="6">
        <v>0</v>
      </c>
      <c r="Q1598" s="6">
        <v>2</v>
      </c>
      <c r="R1598" s="6">
        <v>6</v>
      </c>
      <c r="S1598" s="6">
        <v>5</v>
      </c>
      <c r="T1598" s="6">
        <v>3</v>
      </c>
      <c r="U1598" s="6">
        <v>0</v>
      </c>
      <c r="V1598" s="6">
        <v>4</v>
      </c>
      <c r="W1598" s="6">
        <v>7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3</v>
      </c>
      <c r="AE1598" s="6">
        <v>11</v>
      </c>
      <c r="AF1598" s="6">
        <v>0</v>
      </c>
    </row>
    <row r="1599" spans="1:32" x14ac:dyDescent="0.25">
      <c r="A1599" s="6">
        <v>3409</v>
      </c>
      <c r="B1599" s="6">
        <v>1984</v>
      </c>
      <c r="C1599" s="6">
        <v>38</v>
      </c>
      <c r="D1599" s="6" t="s">
        <v>36</v>
      </c>
      <c r="E1599" s="6" t="s">
        <v>33</v>
      </c>
      <c r="F1599" s="6" t="s">
        <v>34</v>
      </c>
      <c r="G1599" s="6">
        <v>36108</v>
      </c>
      <c r="H1599" s="6">
        <v>1</v>
      </c>
      <c r="I1599" s="6">
        <v>0</v>
      </c>
      <c r="J1599" s="5" t="s">
        <v>413</v>
      </c>
      <c r="K1599" s="6">
        <v>68</v>
      </c>
      <c r="L1599" s="6" t="s">
        <v>32</v>
      </c>
      <c r="M1599" s="6">
        <v>141</v>
      </c>
      <c r="N1599" s="6">
        <v>8</v>
      </c>
      <c r="O1599" s="6">
        <v>129</v>
      </c>
      <c r="P1599" s="6">
        <v>3</v>
      </c>
      <c r="Q1599" s="6">
        <v>11</v>
      </c>
      <c r="R1599" s="6">
        <v>47</v>
      </c>
      <c r="S1599" s="6">
        <v>3</v>
      </c>
      <c r="T1599" s="6">
        <v>7</v>
      </c>
      <c r="U1599" s="6">
        <v>1</v>
      </c>
      <c r="V1599" s="6">
        <v>4</v>
      </c>
      <c r="W1599" s="6">
        <v>9</v>
      </c>
      <c r="X1599" s="6">
        <v>1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3</v>
      </c>
      <c r="AE1599" s="6">
        <v>11</v>
      </c>
      <c r="AF1599" s="6">
        <v>0</v>
      </c>
    </row>
    <row r="1600" spans="1:32" x14ac:dyDescent="0.25">
      <c r="A1600" s="6">
        <v>7022</v>
      </c>
      <c r="B1600" s="6">
        <v>1971</v>
      </c>
      <c r="C1600" s="6">
        <v>51</v>
      </c>
      <c r="D1600" s="6" t="s">
        <v>35</v>
      </c>
      <c r="E1600" s="6" t="s">
        <v>33</v>
      </c>
      <c r="F1600" s="6" t="s">
        <v>42</v>
      </c>
      <c r="G1600" s="6">
        <v>76445</v>
      </c>
      <c r="H1600" s="6">
        <v>1</v>
      </c>
      <c r="I1600" s="6">
        <v>0</v>
      </c>
      <c r="J1600" s="5" t="s">
        <v>211</v>
      </c>
      <c r="K1600" s="6">
        <v>2</v>
      </c>
      <c r="L1600" s="6" t="s">
        <v>60</v>
      </c>
      <c r="M1600" s="6">
        <v>739</v>
      </c>
      <c r="N1600" s="6">
        <v>107</v>
      </c>
      <c r="O1600" s="6">
        <v>309</v>
      </c>
      <c r="P1600" s="6">
        <v>140</v>
      </c>
      <c r="Q1600" s="6">
        <v>80</v>
      </c>
      <c r="R1600" s="6">
        <v>35</v>
      </c>
      <c r="S1600" s="6">
        <v>1</v>
      </c>
      <c r="T1600" s="6">
        <v>2</v>
      </c>
      <c r="U1600" s="6">
        <v>5</v>
      </c>
      <c r="V1600" s="6">
        <v>13</v>
      </c>
      <c r="W1600" s="6">
        <v>6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3</v>
      </c>
      <c r="AE1600" s="6">
        <v>11</v>
      </c>
      <c r="AF1600" s="6">
        <v>0</v>
      </c>
    </row>
    <row r="1601" spans="1:32" x14ac:dyDescent="0.25">
      <c r="A1601" s="6">
        <v>7943</v>
      </c>
      <c r="B1601" s="6">
        <v>1975</v>
      </c>
      <c r="C1601" s="6">
        <v>47</v>
      </c>
      <c r="D1601" s="6" t="s">
        <v>40</v>
      </c>
      <c r="E1601" s="6" t="s">
        <v>41</v>
      </c>
      <c r="F1601" s="6" t="s">
        <v>42</v>
      </c>
      <c r="G1601" s="6">
        <v>36663</v>
      </c>
      <c r="H1601" s="6">
        <v>1</v>
      </c>
      <c r="I1601" s="6">
        <v>0</v>
      </c>
      <c r="J1601" s="5" t="s">
        <v>425</v>
      </c>
      <c r="K1601" s="6">
        <v>40</v>
      </c>
      <c r="L1601" s="6" t="s">
        <v>40</v>
      </c>
      <c r="M1601" s="6">
        <v>18</v>
      </c>
      <c r="N1601" s="6">
        <v>0</v>
      </c>
      <c r="O1601" s="6">
        <v>6</v>
      </c>
      <c r="P1601" s="6">
        <v>3</v>
      </c>
      <c r="Q1601" s="6">
        <v>3</v>
      </c>
      <c r="R1601" s="6">
        <v>5</v>
      </c>
      <c r="S1601" s="6">
        <v>1</v>
      </c>
      <c r="T1601" s="6">
        <v>1</v>
      </c>
      <c r="U1601" s="6">
        <v>1</v>
      </c>
      <c r="V1601" s="6">
        <v>3</v>
      </c>
      <c r="W1601" s="6">
        <v>2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3</v>
      </c>
      <c r="AE1601" s="6">
        <v>11</v>
      </c>
      <c r="AF1601" s="6">
        <v>0</v>
      </c>
    </row>
    <row r="1602" spans="1:32" x14ac:dyDescent="0.25">
      <c r="A1602" s="6">
        <v>5272</v>
      </c>
      <c r="B1602" s="6">
        <v>1965</v>
      </c>
      <c r="C1602" s="6">
        <v>57</v>
      </c>
      <c r="D1602" s="6" t="s">
        <v>35</v>
      </c>
      <c r="E1602" s="6" t="s">
        <v>45</v>
      </c>
      <c r="F1602" s="6" t="s">
        <v>42</v>
      </c>
      <c r="G1602" s="6">
        <v>53843</v>
      </c>
      <c r="H1602" s="6">
        <v>0</v>
      </c>
      <c r="I1602" s="6">
        <v>1</v>
      </c>
      <c r="J1602" s="5" t="s">
        <v>426</v>
      </c>
      <c r="K1602" s="6">
        <v>64</v>
      </c>
      <c r="L1602" s="6" t="s">
        <v>32</v>
      </c>
      <c r="M1602" s="6">
        <v>378</v>
      </c>
      <c r="N1602" s="6">
        <v>0</v>
      </c>
      <c r="O1602" s="6">
        <v>88</v>
      </c>
      <c r="P1602" s="6">
        <v>19</v>
      </c>
      <c r="Q1602" s="6">
        <v>4</v>
      </c>
      <c r="R1602" s="6">
        <v>73</v>
      </c>
      <c r="S1602" s="6">
        <v>4</v>
      </c>
      <c r="T1602" s="6">
        <v>8</v>
      </c>
      <c r="U1602" s="6">
        <v>5</v>
      </c>
      <c r="V1602" s="6">
        <v>3</v>
      </c>
      <c r="W1602" s="6">
        <v>7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3</v>
      </c>
      <c r="AE1602" s="6">
        <v>11</v>
      </c>
      <c r="AF1602" s="6">
        <v>0</v>
      </c>
    </row>
    <row r="1603" spans="1:32" x14ac:dyDescent="0.25">
      <c r="A1603" s="6">
        <v>5453</v>
      </c>
      <c r="B1603" s="6">
        <v>1956</v>
      </c>
      <c r="C1603" s="6">
        <v>66</v>
      </c>
      <c r="D1603" s="6" t="s">
        <v>32</v>
      </c>
      <c r="E1603" s="6" t="s">
        <v>45</v>
      </c>
      <c r="F1603" s="6" t="s">
        <v>42</v>
      </c>
      <c r="G1603" s="6">
        <v>90226</v>
      </c>
      <c r="H1603" s="6">
        <v>0</v>
      </c>
      <c r="I1603" s="6">
        <v>0</v>
      </c>
      <c r="J1603" s="5" t="s">
        <v>405</v>
      </c>
      <c r="K1603" s="6">
        <v>26</v>
      </c>
      <c r="L1603" s="6" t="s">
        <v>39</v>
      </c>
      <c r="M1603" s="6">
        <v>1083</v>
      </c>
      <c r="N1603" s="6">
        <v>108</v>
      </c>
      <c r="O1603" s="6">
        <v>649</v>
      </c>
      <c r="P1603" s="6">
        <v>253</v>
      </c>
      <c r="Q1603" s="6">
        <v>151</v>
      </c>
      <c r="R1603" s="6">
        <v>108</v>
      </c>
      <c r="S1603" s="6">
        <v>1</v>
      </c>
      <c r="T1603" s="6">
        <v>4</v>
      </c>
      <c r="U1603" s="6">
        <v>7</v>
      </c>
      <c r="V1603" s="6">
        <v>12</v>
      </c>
      <c r="W1603" s="6">
        <v>2</v>
      </c>
      <c r="X1603" s="6">
        <v>0</v>
      </c>
      <c r="Y1603" s="6">
        <v>0</v>
      </c>
      <c r="Z1603" s="6">
        <v>0</v>
      </c>
      <c r="AA1603" s="6">
        <v>1</v>
      </c>
      <c r="AB1603" s="6">
        <v>0</v>
      </c>
      <c r="AC1603" s="6">
        <v>0</v>
      </c>
      <c r="AD1603" s="6">
        <v>3</v>
      </c>
      <c r="AE1603" s="6">
        <v>11</v>
      </c>
      <c r="AF1603" s="6">
        <v>0</v>
      </c>
    </row>
    <row r="1604" spans="1:32" x14ac:dyDescent="0.25">
      <c r="A1604" s="6">
        <v>2565</v>
      </c>
      <c r="B1604" s="6">
        <v>1955</v>
      </c>
      <c r="C1604" s="6">
        <v>67</v>
      </c>
      <c r="D1604" s="6" t="s">
        <v>32</v>
      </c>
      <c r="E1604" s="6" t="s">
        <v>45</v>
      </c>
      <c r="F1604" s="6" t="s">
        <v>47</v>
      </c>
      <c r="G1604" s="6">
        <v>70638</v>
      </c>
      <c r="H1604" s="6">
        <v>0</v>
      </c>
      <c r="I1604" s="6">
        <v>0</v>
      </c>
      <c r="J1604" s="5">
        <v>41280</v>
      </c>
      <c r="K1604" s="6">
        <v>69</v>
      </c>
      <c r="L1604" s="6" t="s">
        <v>32</v>
      </c>
      <c r="M1604" s="6">
        <v>1016</v>
      </c>
      <c r="N1604" s="6">
        <v>12</v>
      </c>
      <c r="O1604" s="6">
        <v>215</v>
      </c>
      <c r="P1604" s="6">
        <v>16</v>
      </c>
      <c r="Q1604" s="6">
        <v>12</v>
      </c>
      <c r="R1604" s="6">
        <v>63</v>
      </c>
      <c r="S1604" s="6">
        <v>1</v>
      </c>
      <c r="T1604" s="6">
        <v>4</v>
      </c>
      <c r="U1604" s="6">
        <v>5</v>
      </c>
      <c r="V1604" s="6">
        <v>10</v>
      </c>
      <c r="W1604" s="6">
        <v>3</v>
      </c>
      <c r="X1604" s="6">
        <v>0</v>
      </c>
      <c r="Y1604" s="6">
        <v>1</v>
      </c>
      <c r="Z1604" s="6">
        <v>0</v>
      </c>
      <c r="AA1604" s="6">
        <v>0</v>
      </c>
      <c r="AB1604" s="6">
        <v>0</v>
      </c>
      <c r="AC1604" s="6">
        <v>0</v>
      </c>
      <c r="AD1604" s="6">
        <v>3</v>
      </c>
      <c r="AE1604" s="6">
        <v>11</v>
      </c>
      <c r="AF1604" s="6">
        <v>0</v>
      </c>
    </row>
    <row r="1605" spans="1:32" x14ac:dyDescent="0.25">
      <c r="A1605" s="6">
        <v>800</v>
      </c>
      <c r="B1605" s="6">
        <v>1960</v>
      </c>
      <c r="C1605" s="6">
        <v>62</v>
      </c>
      <c r="D1605" s="6" t="s">
        <v>32</v>
      </c>
      <c r="E1605" s="6" t="s">
        <v>33</v>
      </c>
      <c r="F1605" s="6" t="s">
        <v>37</v>
      </c>
      <c r="G1605" s="6">
        <v>44512</v>
      </c>
      <c r="H1605" s="6">
        <v>1</v>
      </c>
      <c r="I1605" s="6">
        <v>1</v>
      </c>
      <c r="J1605" s="5" t="s">
        <v>330</v>
      </c>
      <c r="K1605" s="6">
        <v>57</v>
      </c>
      <c r="L1605" s="6" t="s">
        <v>35</v>
      </c>
      <c r="M1605" s="6">
        <v>23</v>
      </c>
      <c r="N1605" s="6">
        <v>1</v>
      </c>
      <c r="O1605" s="6">
        <v>6</v>
      </c>
      <c r="P1605" s="6">
        <v>0</v>
      </c>
      <c r="Q1605" s="6">
        <v>0</v>
      </c>
      <c r="R1605" s="6">
        <v>2</v>
      </c>
      <c r="S1605" s="6">
        <v>2</v>
      </c>
      <c r="T1605" s="6">
        <v>1</v>
      </c>
      <c r="U1605" s="6">
        <v>0</v>
      </c>
      <c r="V1605" s="6">
        <v>3</v>
      </c>
      <c r="W1605" s="6">
        <v>4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3</v>
      </c>
      <c r="AE1605" s="6">
        <v>11</v>
      </c>
      <c r="AF1605" s="6">
        <v>0</v>
      </c>
    </row>
    <row r="1606" spans="1:32" x14ac:dyDescent="0.25">
      <c r="A1606" s="6">
        <v>11092</v>
      </c>
      <c r="B1606" s="6">
        <v>1961</v>
      </c>
      <c r="C1606" s="6">
        <v>61</v>
      </c>
      <c r="D1606" s="6" t="s">
        <v>32</v>
      </c>
      <c r="E1606" s="6" t="s">
        <v>33</v>
      </c>
      <c r="F1606" s="6" t="s">
        <v>42</v>
      </c>
      <c r="G1606" s="6">
        <v>27116</v>
      </c>
      <c r="H1606" s="6">
        <v>1</v>
      </c>
      <c r="I1606" s="6">
        <v>1</v>
      </c>
      <c r="J1606" s="5">
        <v>41673</v>
      </c>
      <c r="K1606" s="6">
        <v>78</v>
      </c>
      <c r="L1606" s="6" t="s">
        <v>49</v>
      </c>
      <c r="M1606" s="6">
        <v>12</v>
      </c>
      <c r="N1606" s="6">
        <v>1</v>
      </c>
      <c r="O1606" s="6">
        <v>21</v>
      </c>
      <c r="P1606" s="6">
        <v>2</v>
      </c>
      <c r="Q1606" s="6">
        <v>2</v>
      </c>
      <c r="R1606" s="6">
        <v>3</v>
      </c>
      <c r="S1606" s="6">
        <v>2</v>
      </c>
      <c r="T1606" s="6">
        <v>2</v>
      </c>
      <c r="U1606" s="6">
        <v>0</v>
      </c>
      <c r="V1606" s="6">
        <v>3</v>
      </c>
      <c r="W1606" s="6">
        <v>7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3</v>
      </c>
      <c r="AE1606" s="6">
        <v>11</v>
      </c>
      <c r="AF1606" s="6">
        <v>0</v>
      </c>
    </row>
    <row r="1607" spans="1:32" x14ac:dyDescent="0.25">
      <c r="A1607" s="6">
        <v>5062</v>
      </c>
      <c r="B1607" s="6">
        <v>1963</v>
      </c>
      <c r="C1607" s="6">
        <v>59</v>
      </c>
      <c r="D1607" s="6" t="s">
        <v>35</v>
      </c>
      <c r="E1607" s="6" t="s">
        <v>41</v>
      </c>
      <c r="F1607" s="6" t="s">
        <v>42</v>
      </c>
      <c r="G1607" s="6">
        <v>54072</v>
      </c>
      <c r="H1607" s="6">
        <v>1</v>
      </c>
      <c r="I1607" s="6">
        <v>1</v>
      </c>
      <c r="J1607" s="5" t="s">
        <v>343</v>
      </c>
      <c r="K1607" s="6">
        <v>71</v>
      </c>
      <c r="L1607" s="6" t="s">
        <v>49</v>
      </c>
      <c r="M1607" s="6">
        <v>35</v>
      </c>
      <c r="N1607" s="6">
        <v>0</v>
      </c>
      <c r="O1607" s="6">
        <v>4</v>
      </c>
      <c r="P1607" s="6">
        <v>0</v>
      </c>
      <c r="Q1607" s="6">
        <v>0</v>
      </c>
      <c r="R1607" s="6">
        <v>0</v>
      </c>
      <c r="S1607" s="6">
        <v>1</v>
      </c>
      <c r="T1607" s="6">
        <v>2</v>
      </c>
      <c r="U1607" s="6">
        <v>0</v>
      </c>
      <c r="V1607" s="6">
        <v>2</v>
      </c>
      <c r="W1607" s="6">
        <v>8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3</v>
      </c>
      <c r="AE1607" s="6">
        <v>11</v>
      </c>
      <c r="AF1607" s="6">
        <v>0</v>
      </c>
    </row>
    <row r="1608" spans="1:32" x14ac:dyDescent="0.25">
      <c r="A1608" s="6">
        <v>8969</v>
      </c>
      <c r="B1608" s="6">
        <v>1977</v>
      </c>
      <c r="C1608" s="6">
        <v>45</v>
      </c>
      <c r="D1608" s="6" t="s">
        <v>40</v>
      </c>
      <c r="E1608" s="6" t="s">
        <v>33</v>
      </c>
      <c r="F1608" s="6" t="s">
        <v>42</v>
      </c>
      <c r="G1608" s="6">
        <v>71855</v>
      </c>
      <c r="H1608" s="6">
        <v>0</v>
      </c>
      <c r="I1608" s="6">
        <v>1</v>
      </c>
      <c r="J1608" s="5" t="s">
        <v>381</v>
      </c>
      <c r="K1608" s="6">
        <v>59</v>
      </c>
      <c r="L1608" s="6" t="s">
        <v>35</v>
      </c>
      <c r="M1608" s="6">
        <v>548</v>
      </c>
      <c r="N1608" s="6">
        <v>31</v>
      </c>
      <c r="O1608" s="6">
        <v>422</v>
      </c>
      <c r="P1608" s="6">
        <v>0</v>
      </c>
      <c r="Q1608" s="6">
        <v>112</v>
      </c>
      <c r="R1608" s="6">
        <v>28</v>
      </c>
      <c r="S1608" s="6">
        <v>4</v>
      </c>
      <c r="T1608" s="6">
        <v>5</v>
      </c>
      <c r="U1608" s="6">
        <v>5</v>
      </c>
      <c r="V1608" s="6">
        <v>11</v>
      </c>
      <c r="W1608" s="6">
        <v>3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3</v>
      </c>
      <c r="AE1608" s="6">
        <v>11</v>
      </c>
      <c r="AF1608" s="6">
        <v>0</v>
      </c>
    </row>
    <row r="1609" spans="1:32" x14ac:dyDescent="0.25">
      <c r="A1609" s="6">
        <v>4656</v>
      </c>
      <c r="B1609" s="6">
        <v>1990</v>
      </c>
      <c r="C1609" s="6">
        <v>32</v>
      </c>
      <c r="D1609" s="6" t="s">
        <v>36</v>
      </c>
      <c r="E1609" s="6" t="s">
        <v>58</v>
      </c>
      <c r="F1609" s="6" t="s">
        <v>34</v>
      </c>
      <c r="G1609" s="6">
        <v>51250</v>
      </c>
      <c r="H1609" s="6">
        <v>1</v>
      </c>
      <c r="I1609" s="6">
        <v>0</v>
      </c>
      <c r="J1609" s="5" t="s">
        <v>230</v>
      </c>
      <c r="K1609" s="6">
        <v>28</v>
      </c>
      <c r="L1609" s="6" t="s">
        <v>39</v>
      </c>
      <c r="M1609" s="6">
        <v>342</v>
      </c>
      <c r="N1609" s="6">
        <v>32</v>
      </c>
      <c r="O1609" s="6">
        <v>230</v>
      </c>
      <c r="P1609" s="6">
        <v>34</v>
      </c>
      <c r="Q1609" s="6">
        <v>32</v>
      </c>
      <c r="R1609" s="6">
        <v>40</v>
      </c>
      <c r="S1609" s="6">
        <v>5</v>
      </c>
      <c r="T1609" s="6">
        <v>10</v>
      </c>
      <c r="U1609" s="6">
        <v>5</v>
      </c>
      <c r="V1609" s="6">
        <v>4</v>
      </c>
      <c r="W1609" s="6">
        <v>9</v>
      </c>
      <c r="X1609" s="6">
        <v>1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3</v>
      </c>
      <c r="AE1609" s="6">
        <v>11</v>
      </c>
      <c r="AF1609" s="6">
        <v>0</v>
      </c>
    </row>
    <row r="1610" spans="1:32" x14ac:dyDescent="0.25">
      <c r="A1610" s="6">
        <v>4480</v>
      </c>
      <c r="B1610" s="6">
        <v>1973</v>
      </c>
      <c r="C1610" s="6">
        <v>49</v>
      </c>
      <c r="D1610" s="6" t="s">
        <v>40</v>
      </c>
      <c r="E1610" s="6" t="s">
        <v>45</v>
      </c>
      <c r="F1610" s="6" t="s">
        <v>42</v>
      </c>
      <c r="G1610" s="6">
        <v>60432</v>
      </c>
      <c r="H1610" s="6">
        <v>0</v>
      </c>
      <c r="I1610" s="6">
        <v>1</v>
      </c>
      <c r="J1610" s="5">
        <v>41885</v>
      </c>
      <c r="K1610" s="6">
        <v>61</v>
      </c>
      <c r="L1610" s="6" t="s">
        <v>32</v>
      </c>
      <c r="M1610" s="6">
        <v>365</v>
      </c>
      <c r="N1610" s="6">
        <v>3</v>
      </c>
      <c r="O1610" s="6">
        <v>15</v>
      </c>
      <c r="P1610" s="6">
        <v>4</v>
      </c>
      <c r="Q1610" s="6">
        <v>3</v>
      </c>
      <c r="R1610" s="6">
        <v>11</v>
      </c>
      <c r="S1610" s="6">
        <v>5</v>
      </c>
      <c r="T1610" s="6">
        <v>7</v>
      </c>
      <c r="U1610" s="6">
        <v>2</v>
      </c>
      <c r="V1610" s="6">
        <v>5</v>
      </c>
      <c r="W1610" s="6">
        <v>6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3</v>
      </c>
      <c r="AE1610" s="6">
        <v>11</v>
      </c>
      <c r="AF1610" s="6">
        <v>0</v>
      </c>
    </row>
    <row r="1611" spans="1:32" x14ac:dyDescent="0.25">
      <c r="A1611" s="6">
        <v>9971</v>
      </c>
      <c r="B1611" s="6">
        <v>1964</v>
      </c>
      <c r="C1611" s="6">
        <v>58</v>
      </c>
      <c r="D1611" s="6" t="s">
        <v>35</v>
      </c>
      <c r="E1611" s="6" t="s">
        <v>41</v>
      </c>
      <c r="F1611" s="6" t="s">
        <v>42</v>
      </c>
      <c r="G1611" s="6">
        <v>65526</v>
      </c>
      <c r="H1611" s="6">
        <v>0</v>
      </c>
      <c r="I1611" s="6">
        <v>1</v>
      </c>
      <c r="J1611" s="5">
        <v>41947</v>
      </c>
      <c r="K1611" s="6">
        <v>22</v>
      </c>
      <c r="L1611" s="6" t="s">
        <v>39</v>
      </c>
      <c r="M1611" s="6">
        <v>397</v>
      </c>
      <c r="N1611" s="6">
        <v>19</v>
      </c>
      <c r="O1611" s="6">
        <v>69</v>
      </c>
      <c r="P1611" s="6">
        <v>12</v>
      </c>
      <c r="Q1611" s="6">
        <v>0</v>
      </c>
      <c r="R1611" s="6">
        <v>9</v>
      </c>
      <c r="S1611" s="6">
        <v>1</v>
      </c>
      <c r="T1611" s="6">
        <v>4</v>
      </c>
      <c r="U1611" s="6">
        <v>4</v>
      </c>
      <c r="V1611" s="6">
        <v>8</v>
      </c>
      <c r="W1611" s="6">
        <v>2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3</v>
      </c>
      <c r="AE1611" s="6">
        <v>11</v>
      </c>
      <c r="AF1611" s="6">
        <v>0</v>
      </c>
    </row>
    <row r="1612" spans="1:32" x14ac:dyDescent="0.25">
      <c r="A1612" s="6">
        <v>6729</v>
      </c>
      <c r="B1612" s="6">
        <v>1988</v>
      </c>
      <c r="C1612" s="6">
        <v>34</v>
      </c>
      <c r="D1612" s="6" t="s">
        <v>36</v>
      </c>
      <c r="E1612" s="6" t="s">
        <v>33</v>
      </c>
      <c r="F1612" s="6" t="s">
        <v>34</v>
      </c>
      <c r="G1612" s="6">
        <v>68655</v>
      </c>
      <c r="H1612" s="6">
        <v>0</v>
      </c>
      <c r="I1612" s="6">
        <v>0</v>
      </c>
      <c r="J1612" s="5">
        <v>41190</v>
      </c>
      <c r="K1612" s="6">
        <v>95</v>
      </c>
      <c r="L1612" s="6" t="s">
        <v>44</v>
      </c>
      <c r="M1612" s="6">
        <v>456</v>
      </c>
      <c r="N1612" s="6">
        <v>19</v>
      </c>
      <c r="O1612" s="6">
        <v>832</v>
      </c>
      <c r="P1612" s="6">
        <v>75</v>
      </c>
      <c r="Q1612" s="6">
        <v>118</v>
      </c>
      <c r="R1612" s="6">
        <v>38</v>
      </c>
      <c r="S1612" s="6">
        <v>1</v>
      </c>
      <c r="T1612" s="6">
        <v>4</v>
      </c>
      <c r="U1612" s="6">
        <v>5</v>
      </c>
      <c r="V1612" s="6">
        <v>11</v>
      </c>
      <c r="W1612" s="6">
        <v>3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3</v>
      </c>
      <c r="AE1612" s="6">
        <v>11</v>
      </c>
      <c r="AF1612" s="6">
        <v>0</v>
      </c>
    </row>
    <row r="1613" spans="1:32" x14ac:dyDescent="0.25">
      <c r="A1613" s="6">
        <v>1773</v>
      </c>
      <c r="B1613" s="6">
        <v>1978</v>
      </c>
      <c r="C1613" s="6">
        <v>44</v>
      </c>
      <c r="D1613" s="6" t="s">
        <v>40</v>
      </c>
      <c r="E1613" s="6" t="s">
        <v>58</v>
      </c>
      <c r="F1613" s="6" t="s">
        <v>42</v>
      </c>
      <c r="G1613" s="6">
        <v>12393</v>
      </c>
      <c r="H1613" s="6">
        <v>0</v>
      </c>
      <c r="I1613" s="6">
        <v>0</v>
      </c>
      <c r="J1613" s="5">
        <v>41011</v>
      </c>
      <c r="K1613" s="6">
        <v>38</v>
      </c>
      <c r="L1613" s="6" t="s">
        <v>36</v>
      </c>
      <c r="M1613" s="6">
        <v>5</v>
      </c>
      <c r="N1613" s="6">
        <v>6</v>
      </c>
      <c r="O1613" s="6">
        <v>15</v>
      </c>
      <c r="P1613" s="6">
        <v>11</v>
      </c>
      <c r="Q1613" s="6">
        <v>7</v>
      </c>
      <c r="R1613" s="6">
        <v>13</v>
      </c>
      <c r="S1613" s="6">
        <v>1</v>
      </c>
      <c r="T1613" s="6">
        <v>2</v>
      </c>
      <c r="U1613" s="6">
        <v>0</v>
      </c>
      <c r="V1613" s="6">
        <v>3</v>
      </c>
      <c r="W1613" s="6">
        <v>9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3</v>
      </c>
      <c r="AE1613" s="6">
        <v>11</v>
      </c>
      <c r="AF1613" s="6">
        <v>0</v>
      </c>
    </row>
    <row r="1614" spans="1:32" x14ac:dyDescent="0.25">
      <c r="A1614" s="6">
        <v>9242</v>
      </c>
      <c r="B1614" s="6">
        <v>1990</v>
      </c>
      <c r="C1614" s="6">
        <v>32</v>
      </c>
      <c r="D1614" s="6" t="s">
        <v>36</v>
      </c>
      <c r="E1614" s="6" t="s">
        <v>33</v>
      </c>
      <c r="F1614" s="6" t="s">
        <v>34</v>
      </c>
      <c r="G1614" s="6">
        <v>64509</v>
      </c>
      <c r="H1614" s="6">
        <v>0</v>
      </c>
      <c r="I1614" s="6">
        <v>0</v>
      </c>
      <c r="J1614" s="5" t="s">
        <v>375</v>
      </c>
      <c r="K1614" s="6">
        <v>19</v>
      </c>
      <c r="L1614" s="6" t="s">
        <v>46</v>
      </c>
      <c r="M1614" s="6">
        <v>836</v>
      </c>
      <c r="N1614" s="6">
        <v>185</v>
      </c>
      <c r="O1614" s="6">
        <v>575</v>
      </c>
      <c r="P1614" s="6">
        <v>24</v>
      </c>
      <c r="Q1614" s="6">
        <v>25</v>
      </c>
      <c r="R1614" s="6">
        <v>77</v>
      </c>
      <c r="S1614" s="6">
        <v>1</v>
      </c>
      <c r="T1614" s="6">
        <v>6</v>
      </c>
      <c r="U1614" s="6">
        <v>3</v>
      </c>
      <c r="V1614" s="6">
        <v>9</v>
      </c>
      <c r="W1614" s="6">
        <v>4</v>
      </c>
      <c r="X1614" s="6">
        <v>1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3</v>
      </c>
      <c r="AE1614" s="6">
        <v>11</v>
      </c>
      <c r="AF1614" s="6">
        <v>1</v>
      </c>
    </row>
    <row r="1615" spans="1:32" x14ac:dyDescent="0.25">
      <c r="A1615" s="6">
        <v>1764</v>
      </c>
      <c r="B1615" s="6">
        <v>1975</v>
      </c>
      <c r="C1615" s="6">
        <v>47</v>
      </c>
      <c r="D1615" s="6" t="s">
        <v>40</v>
      </c>
      <c r="E1615" s="6" t="s">
        <v>33</v>
      </c>
      <c r="F1615" s="6" t="s">
        <v>34</v>
      </c>
      <c r="G1615" s="6">
        <v>33955</v>
      </c>
      <c r="H1615" s="6">
        <v>1</v>
      </c>
      <c r="I1615" s="6">
        <v>0</v>
      </c>
      <c r="J1615" s="5">
        <v>41525</v>
      </c>
      <c r="K1615" s="6">
        <v>92</v>
      </c>
      <c r="L1615" s="6" t="s">
        <v>44</v>
      </c>
      <c r="M1615" s="6">
        <v>100</v>
      </c>
      <c r="N1615" s="6">
        <v>2</v>
      </c>
      <c r="O1615" s="6">
        <v>128</v>
      </c>
      <c r="P1615" s="6">
        <v>23</v>
      </c>
      <c r="Q1615" s="6">
        <v>7</v>
      </c>
      <c r="R1615" s="6">
        <v>10</v>
      </c>
      <c r="S1615" s="6">
        <v>4</v>
      </c>
      <c r="T1615" s="6">
        <v>5</v>
      </c>
      <c r="U1615" s="6">
        <v>1</v>
      </c>
      <c r="V1615" s="6">
        <v>5</v>
      </c>
      <c r="W1615" s="6">
        <v>8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3</v>
      </c>
      <c r="AE1615" s="6">
        <v>11</v>
      </c>
      <c r="AF1615" s="6">
        <v>0</v>
      </c>
    </row>
    <row r="1616" spans="1:32" x14ac:dyDescent="0.25">
      <c r="A1616" s="6">
        <v>6215</v>
      </c>
      <c r="B1616" s="6">
        <v>1977</v>
      </c>
      <c r="C1616" s="6">
        <v>45</v>
      </c>
      <c r="D1616" s="6" t="s">
        <v>40</v>
      </c>
      <c r="E1616" s="6" t="s">
        <v>33</v>
      </c>
      <c r="F1616" s="6" t="s">
        <v>42</v>
      </c>
      <c r="G1616" s="6">
        <v>31353</v>
      </c>
      <c r="H1616" s="6">
        <v>1</v>
      </c>
      <c r="I1616" s="6">
        <v>1</v>
      </c>
      <c r="J1616" s="5" t="s">
        <v>142</v>
      </c>
      <c r="K1616" s="6">
        <v>24</v>
      </c>
      <c r="L1616" s="6" t="s">
        <v>39</v>
      </c>
      <c r="M1616" s="6">
        <v>10</v>
      </c>
      <c r="N1616" s="6">
        <v>0</v>
      </c>
      <c r="O1616" s="6">
        <v>10</v>
      </c>
      <c r="P1616" s="6">
        <v>3</v>
      </c>
      <c r="Q1616" s="6">
        <v>1</v>
      </c>
      <c r="R1616" s="6">
        <v>7</v>
      </c>
      <c r="S1616" s="6">
        <v>2</v>
      </c>
      <c r="T1616" s="6">
        <v>1</v>
      </c>
      <c r="U1616" s="6">
        <v>1</v>
      </c>
      <c r="V1616" s="6">
        <v>2</v>
      </c>
      <c r="W1616" s="6">
        <v>8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3</v>
      </c>
      <c r="AE1616" s="6">
        <v>11</v>
      </c>
      <c r="AF1616" s="6">
        <v>1</v>
      </c>
    </row>
    <row r="1617" spans="1:32" x14ac:dyDescent="0.25">
      <c r="A1617" s="6">
        <v>10099</v>
      </c>
      <c r="B1617" s="6">
        <v>1984</v>
      </c>
      <c r="C1617" s="6">
        <v>38</v>
      </c>
      <c r="D1617" s="6" t="s">
        <v>36</v>
      </c>
      <c r="E1617" s="6" t="s">
        <v>33</v>
      </c>
      <c r="F1617" s="6" t="s">
        <v>42</v>
      </c>
      <c r="G1617" s="6">
        <v>55434</v>
      </c>
      <c r="H1617" s="6">
        <v>1</v>
      </c>
      <c r="I1617" s="6">
        <v>0</v>
      </c>
      <c r="J1617" s="5">
        <v>41404</v>
      </c>
      <c r="K1617" s="6">
        <v>21</v>
      </c>
      <c r="L1617" s="6" t="s">
        <v>39</v>
      </c>
      <c r="M1617" s="6">
        <v>238</v>
      </c>
      <c r="N1617" s="6">
        <v>115</v>
      </c>
      <c r="O1617" s="6">
        <v>215</v>
      </c>
      <c r="P1617" s="6">
        <v>169</v>
      </c>
      <c r="Q1617" s="6">
        <v>69</v>
      </c>
      <c r="R1617" s="6">
        <v>76</v>
      </c>
      <c r="S1617" s="6">
        <v>3</v>
      </c>
      <c r="T1617" s="6">
        <v>5</v>
      </c>
      <c r="U1617" s="6">
        <v>3</v>
      </c>
      <c r="V1617" s="6">
        <v>13</v>
      </c>
      <c r="W1617" s="6">
        <v>4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3</v>
      </c>
      <c r="AE1617" s="6">
        <v>11</v>
      </c>
      <c r="AF1617" s="6">
        <v>0</v>
      </c>
    </row>
    <row r="1618" spans="1:32" x14ac:dyDescent="0.25">
      <c r="A1618" s="6">
        <v>5423</v>
      </c>
      <c r="B1618" s="6">
        <v>1983</v>
      </c>
      <c r="C1618" s="6">
        <v>39</v>
      </c>
      <c r="D1618" s="6" t="s">
        <v>36</v>
      </c>
      <c r="E1618" s="6" t="s">
        <v>33</v>
      </c>
      <c r="F1618" s="6" t="s">
        <v>37</v>
      </c>
      <c r="G1618" s="6">
        <v>28359</v>
      </c>
      <c r="H1618" s="6">
        <v>1</v>
      </c>
      <c r="I1618" s="6">
        <v>0</v>
      </c>
      <c r="J1618" s="5" t="s">
        <v>172</v>
      </c>
      <c r="K1618" s="6">
        <v>35</v>
      </c>
      <c r="L1618" s="6" t="s">
        <v>36</v>
      </c>
      <c r="M1618" s="6">
        <v>6</v>
      </c>
      <c r="N1618" s="6">
        <v>0</v>
      </c>
      <c r="O1618" s="6">
        <v>5</v>
      </c>
      <c r="P1618" s="6">
        <v>2</v>
      </c>
      <c r="Q1618" s="6">
        <v>1</v>
      </c>
      <c r="R1618" s="6">
        <v>2</v>
      </c>
      <c r="S1618" s="6">
        <v>1</v>
      </c>
      <c r="T1618" s="6">
        <v>1</v>
      </c>
      <c r="U1618" s="6">
        <v>0</v>
      </c>
      <c r="V1618" s="6">
        <v>2</v>
      </c>
      <c r="W1618" s="6">
        <v>7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3</v>
      </c>
      <c r="AE1618" s="6">
        <v>11</v>
      </c>
      <c r="AF1618" s="6">
        <v>0</v>
      </c>
    </row>
    <row r="1619" spans="1:32" x14ac:dyDescent="0.25">
      <c r="A1619" s="6">
        <v>940</v>
      </c>
      <c r="B1619" s="6">
        <v>1987</v>
      </c>
      <c r="C1619" s="6">
        <v>35</v>
      </c>
      <c r="D1619" s="6" t="s">
        <v>36</v>
      </c>
      <c r="E1619" s="6" t="s">
        <v>33</v>
      </c>
      <c r="F1619" s="6" t="s">
        <v>34</v>
      </c>
      <c r="G1619" s="6">
        <v>57100</v>
      </c>
      <c r="H1619" s="6">
        <v>1</v>
      </c>
      <c r="I1619" s="6">
        <v>0</v>
      </c>
      <c r="J1619" s="5" t="s">
        <v>252</v>
      </c>
      <c r="K1619" s="6">
        <v>9</v>
      </c>
      <c r="L1619" s="6" t="s">
        <v>60</v>
      </c>
      <c r="M1619" s="6">
        <v>158</v>
      </c>
      <c r="N1619" s="6">
        <v>11</v>
      </c>
      <c r="O1619" s="6">
        <v>99</v>
      </c>
      <c r="P1619" s="6">
        <v>15</v>
      </c>
      <c r="Q1619" s="6">
        <v>11</v>
      </c>
      <c r="R1619" s="6">
        <v>17</v>
      </c>
      <c r="S1619" s="6">
        <v>2</v>
      </c>
      <c r="T1619" s="6">
        <v>3</v>
      </c>
      <c r="U1619" s="6">
        <v>2</v>
      </c>
      <c r="V1619" s="6">
        <v>7</v>
      </c>
      <c r="W1619" s="6">
        <v>3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3</v>
      </c>
      <c r="AE1619" s="6">
        <v>11</v>
      </c>
      <c r="AF1619" s="6">
        <v>0</v>
      </c>
    </row>
    <row r="1620" spans="1:32" x14ac:dyDescent="0.25">
      <c r="A1620" s="6">
        <v>3011</v>
      </c>
      <c r="B1620" s="6">
        <v>1965</v>
      </c>
      <c r="C1620" s="6">
        <v>57</v>
      </c>
      <c r="D1620" s="6" t="s">
        <v>35</v>
      </c>
      <c r="E1620" s="6" t="s">
        <v>33</v>
      </c>
      <c r="F1620" s="6" t="s">
        <v>42</v>
      </c>
      <c r="G1620" s="6">
        <v>69139</v>
      </c>
      <c r="H1620" s="6">
        <v>0</v>
      </c>
      <c r="I1620" s="6">
        <v>1</v>
      </c>
      <c r="J1620" s="5" t="s">
        <v>267</v>
      </c>
      <c r="K1620" s="6">
        <v>23</v>
      </c>
      <c r="L1620" s="6" t="s">
        <v>39</v>
      </c>
      <c r="M1620" s="6">
        <v>86</v>
      </c>
      <c r="N1620" s="6">
        <v>12</v>
      </c>
      <c r="O1620" s="6">
        <v>75</v>
      </c>
      <c r="P1620" s="6">
        <v>33</v>
      </c>
      <c r="Q1620" s="6">
        <v>15</v>
      </c>
      <c r="R1620" s="6">
        <v>6</v>
      </c>
      <c r="S1620" s="6">
        <v>1</v>
      </c>
      <c r="T1620" s="6">
        <v>4</v>
      </c>
      <c r="U1620" s="6">
        <v>1</v>
      </c>
      <c r="V1620" s="6">
        <v>5</v>
      </c>
      <c r="W1620" s="6">
        <v>4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3</v>
      </c>
      <c r="AE1620" s="6">
        <v>11</v>
      </c>
      <c r="AF1620" s="6">
        <v>0</v>
      </c>
    </row>
    <row r="1621" spans="1:32" x14ac:dyDescent="0.25">
      <c r="A1621" s="6">
        <v>3298</v>
      </c>
      <c r="B1621" s="6">
        <v>1956</v>
      </c>
      <c r="C1621" s="6">
        <v>66</v>
      </c>
      <c r="D1621" s="6" t="s">
        <v>32</v>
      </c>
      <c r="E1621" s="6" t="s">
        <v>45</v>
      </c>
      <c r="F1621" s="6" t="s">
        <v>42</v>
      </c>
      <c r="G1621" s="6">
        <v>52973</v>
      </c>
      <c r="H1621" s="6">
        <v>0</v>
      </c>
      <c r="I1621" s="6">
        <v>1</v>
      </c>
      <c r="J1621" s="5">
        <v>41132</v>
      </c>
      <c r="K1621" s="6">
        <v>92</v>
      </c>
      <c r="L1621" s="6" t="s">
        <v>44</v>
      </c>
      <c r="M1621" s="6">
        <v>856</v>
      </c>
      <c r="N1621" s="6">
        <v>0</v>
      </c>
      <c r="O1621" s="6">
        <v>76</v>
      </c>
      <c r="P1621" s="6">
        <v>12</v>
      </c>
      <c r="Q1621" s="6">
        <v>9</v>
      </c>
      <c r="R1621" s="6">
        <v>199</v>
      </c>
      <c r="S1621" s="6">
        <v>7</v>
      </c>
      <c r="T1621" s="6">
        <v>9</v>
      </c>
      <c r="U1621" s="6">
        <v>6</v>
      </c>
      <c r="V1621" s="6">
        <v>9</v>
      </c>
      <c r="W1621" s="6">
        <v>8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3</v>
      </c>
      <c r="AE1621" s="6">
        <v>11</v>
      </c>
      <c r="AF1621" s="6">
        <v>0</v>
      </c>
    </row>
    <row r="1622" spans="1:32" x14ac:dyDescent="0.25">
      <c r="A1622" s="6">
        <v>8286</v>
      </c>
      <c r="B1622" s="6">
        <v>1965</v>
      </c>
      <c r="C1622" s="6">
        <v>57</v>
      </c>
      <c r="D1622" s="6" t="s">
        <v>35</v>
      </c>
      <c r="E1622" s="6" t="s">
        <v>41</v>
      </c>
      <c r="F1622" s="6" t="s">
        <v>37</v>
      </c>
      <c r="G1622" s="6">
        <v>51717</v>
      </c>
      <c r="H1622" s="6">
        <v>0</v>
      </c>
      <c r="I1622" s="6">
        <v>1</v>
      </c>
      <c r="J1622" s="5" t="s">
        <v>126</v>
      </c>
      <c r="K1622" s="6">
        <v>55</v>
      </c>
      <c r="L1622" s="6" t="s">
        <v>35</v>
      </c>
      <c r="M1622" s="6">
        <v>98</v>
      </c>
      <c r="N1622" s="6">
        <v>1</v>
      </c>
      <c r="O1622" s="6">
        <v>17</v>
      </c>
      <c r="P1622" s="6">
        <v>0</v>
      </c>
      <c r="Q1622" s="6">
        <v>1</v>
      </c>
      <c r="R1622" s="6">
        <v>5</v>
      </c>
      <c r="S1622" s="6">
        <v>1</v>
      </c>
      <c r="T1622" s="6">
        <v>3</v>
      </c>
      <c r="U1622" s="6">
        <v>0</v>
      </c>
      <c r="V1622" s="6">
        <v>4</v>
      </c>
      <c r="W1622" s="6">
        <v>7</v>
      </c>
      <c r="X1622" s="6">
        <v>0</v>
      </c>
      <c r="Y1622" s="6">
        <v>1</v>
      </c>
      <c r="Z1622" s="6">
        <v>0</v>
      </c>
      <c r="AA1622" s="6">
        <v>0</v>
      </c>
      <c r="AB1622" s="6">
        <v>0</v>
      </c>
      <c r="AC1622" s="6">
        <v>0</v>
      </c>
      <c r="AD1622" s="6">
        <v>3</v>
      </c>
      <c r="AE1622" s="6">
        <v>11</v>
      </c>
      <c r="AF1622" s="6">
        <v>0</v>
      </c>
    </row>
    <row r="1623" spans="1:32" x14ac:dyDescent="0.25">
      <c r="A1623" s="6">
        <v>9668</v>
      </c>
      <c r="B1623" s="6">
        <v>1971</v>
      </c>
      <c r="C1623" s="6">
        <v>51</v>
      </c>
      <c r="D1623" s="6" t="s">
        <v>35</v>
      </c>
      <c r="E1623" s="6" t="s">
        <v>33</v>
      </c>
      <c r="F1623" s="6" t="s">
        <v>42</v>
      </c>
      <c r="G1623" s="6">
        <v>18793</v>
      </c>
      <c r="H1623" s="6">
        <v>1</v>
      </c>
      <c r="I1623" s="6">
        <v>0</v>
      </c>
      <c r="J1623" s="5">
        <v>41609</v>
      </c>
      <c r="K1623" s="6">
        <v>14</v>
      </c>
      <c r="L1623" s="6" t="s">
        <v>46</v>
      </c>
      <c r="M1623" s="6">
        <v>4</v>
      </c>
      <c r="N1623" s="6">
        <v>16</v>
      </c>
      <c r="O1623" s="6">
        <v>20</v>
      </c>
      <c r="P1623" s="6">
        <v>0</v>
      </c>
      <c r="Q1623" s="6">
        <v>17</v>
      </c>
      <c r="R1623" s="6">
        <v>20</v>
      </c>
      <c r="S1623" s="6">
        <v>3</v>
      </c>
      <c r="T1623" s="6">
        <v>2</v>
      </c>
      <c r="U1623" s="6">
        <v>0</v>
      </c>
      <c r="V1623" s="6">
        <v>4</v>
      </c>
      <c r="W1623" s="6">
        <v>8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3</v>
      </c>
      <c r="AE1623" s="6">
        <v>11</v>
      </c>
      <c r="AF1623" s="6">
        <v>0</v>
      </c>
    </row>
    <row r="1624" spans="1:32" x14ac:dyDescent="0.25">
      <c r="A1624" s="6">
        <v>5120</v>
      </c>
      <c r="B1624" s="6">
        <v>1982</v>
      </c>
      <c r="C1624" s="6">
        <v>40</v>
      </c>
      <c r="D1624" s="6" t="s">
        <v>40</v>
      </c>
      <c r="E1624" s="6" t="s">
        <v>58</v>
      </c>
      <c r="F1624" s="6" t="s">
        <v>37</v>
      </c>
      <c r="G1624" s="6">
        <v>66664</v>
      </c>
      <c r="H1624" s="6">
        <v>0</v>
      </c>
      <c r="I1624" s="6">
        <v>0</v>
      </c>
      <c r="J1624" s="5" t="s">
        <v>246</v>
      </c>
      <c r="K1624" s="6">
        <v>78</v>
      </c>
      <c r="L1624" s="6" t="s">
        <v>49</v>
      </c>
      <c r="M1624" s="6">
        <v>398</v>
      </c>
      <c r="N1624" s="6">
        <v>96</v>
      </c>
      <c r="O1624" s="6">
        <v>447</v>
      </c>
      <c r="P1624" s="6">
        <v>220</v>
      </c>
      <c r="Q1624" s="6">
        <v>96</v>
      </c>
      <c r="R1624" s="6">
        <v>32</v>
      </c>
      <c r="S1624" s="6">
        <v>1</v>
      </c>
      <c r="T1624" s="6">
        <v>5</v>
      </c>
      <c r="U1624" s="6">
        <v>7</v>
      </c>
      <c r="V1624" s="6">
        <v>6</v>
      </c>
      <c r="W1624" s="6">
        <v>3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3</v>
      </c>
      <c r="AE1624" s="6">
        <v>11</v>
      </c>
      <c r="AF1624" s="6">
        <v>0</v>
      </c>
    </row>
    <row r="1625" spans="1:32" x14ac:dyDescent="0.25">
      <c r="A1625" s="6">
        <v>6097</v>
      </c>
      <c r="B1625" s="6">
        <v>1959</v>
      </c>
      <c r="C1625" s="6">
        <v>63</v>
      </c>
      <c r="D1625" s="6" t="s">
        <v>32</v>
      </c>
      <c r="E1625" s="6" t="s">
        <v>33</v>
      </c>
      <c r="F1625" s="6" t="s">
        <v>34</v>
      </c>
      <c r="G1625" s="6">
        <v>50664</v>
      </c>
      <c r="H1625" s="6">
        <v>1</v>
      </c>
      <c r="I1625" s="6">
        <v>1</v>
      </c>
      <c r="J1625" s="5" t="s">
        <v>381</v>
      </c>
      <c r="K1625" s="6">
        <v>64</v>
      </c>
      <c r="L1625" s="6" t="s">
        <v>32</v>
      </c>
      <c r="M1625" s="6">
        <v>313</v>
      </c>
      <c r="N1625" s="6">
        <v>8</v>
      </c>
      <c r="O1625" s="6">
        <v>104</v>
      </c>
      <c r="P1625" s="6">
        <v>6</v>
      </c>
      <c r="Q1625" s="6">
        <v>4</v>
      </c>
      <c r="R1625" s="6">
        <v>126</v>
      </c>
      <c r="S1625" s="6">
        <v>9</v>
      </c>
      <c r="T1625" s="6">
        <v>8</v>
      </c>
      <c r="U1625" s="6">
        <v>1</v>
      </c>
      <c r="V1625" s="6">
        <v>6</v>
      </c>
      <c r="W1625" s="6">
        <v>9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3</v>
      </c>
      <c r="AE1625" s="6">
        <v>11</v>
      </c>
      <c r="AF1625" s="6">
        <v>0</v>
      </c>
    </row>
    <row r="1626" spans="1:32" x14ac:dyDescent="0.25">
      <c r="A1626" s="6">
        <v>7019</v>
      </c>
      <c r="B1626" s="6">
        <v>1963</v>
      </c>
      <c r="C1626" s="6">
        <v>59</v>
      </c>
      <c r="D1626" s="6" t="s">
        <v>35</v>
      </c>
      <c r="E1626" s="6" t="s">
        <v>33</v>
      </c>
      <c r="F1626" s="6" t="s">
        <v>37</v>
      </c>
      <c r="G1626" s="6">
        <v>54414</v>
      </c>
      <c r="H1626" s="6">
        <v>1</v>
      </c>
      <c r="I1626" s="6">
        <v>1</v>
      </c>
      <c r="J1626" s="5" t="s">
        <v>231</v>
      </c>
      <c r="K1626" s="6">
        <v>49</v>
      </c>
      <c r="L1626" s="6" t="s">
        <v>40</v>
      </c>
      <c r="M1626" s="6">
        <v>109</v>
      </c>
      <c r="N1626" s="6">
        <v>18</v>
      </c>
      <c r="O1626" s="6">
        <v>16</v>
      </c>
      <c r="P1626" s="6">
        <v>24</v>
      </c>
      <c r="Q1626" s="6">
        <v>26</v>
      </c>
      <c r="R1626" s="6">
        <v>18</v>
      </c>
      <c r="S1626" s="6">
        <v>4</v>
      </c>
      <c r="T1626" s="6">
        <v>3</v>
      </c>
      <c r="U1626" s="6">
        <v>1</v>
      </c>
      <c r="V1626" s="6">
        <v>5</v>
      </c>
      <c r="W1626" s="6">
        <v>4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3</v>
      </c>
      <c r="AE1626" s="6">
        <v>11</v>
      </c>
      <c r="AF1626" s="6">
        <v>0</v>
      </c>
    </row>
    <row r="1627" spans="1:32" x14ac:dyDescent="0.25">
      <c r="A1627" s="6">
        <v>7408</v>
      </c>
      <c r="B1627" s="6">
        <v>1952</v>
      </c>
      <c r="C1627" s="6">
        <v>70</v>
      </c>
      <c r="D1627" s="6" t="s">
        <v>49</v>
      </c>
      <c r="E1627" s="6" t="s">
        <v>41</v>
      </c>
      <c r="F1627" s="6" t="s">
        <v>42</v>
      </c>
      <c r="G1627" s="6">
        <v>54549</v>
      </c>
      <c r="H1627" s="6">
        <v>0</v>
      </c>
      <c r="I1627" s="6">
        <v>1</v>
      </c>
      <c r="J1627" s="5">
        <v>41701</v>
      </c>
      <c r="K1627" s="6">
        <v>8</v>
      </c>
      <c r="L1627" s="6" t="s">
        <v>60</v>
      </c>
      <c r="M1627" s="6">
        <v>216</v>
      </c>
      <c r="N1627" s="6">
        <v>2</v>
      </c>
      <c r="O1627" s="6">
        <v>6</v>
      </c>
      <c r="P1627" s="6">
        <v>0</v>
      </c>
      <c r="Q1627" s="6">
        <v>0</v>
      </c>
      <c r="R1627" s="6">
        <v>9</v>
      </c>
      <c r="S1627" s="6">
        <v>2</v>
      </c>
      <c r="T1627" s="6">
        <v>5</v>
      </c>
      <c r="U1627" s="6">
        <v>1</v>
      </c>
      <c r="V1627" s="6">
        <v>4</v>
      </c>
      <c r="W1627" s="6">
        <v>7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3</v>
      </c>
      <c r="AE1627" s="6">
        <v>11</v>
      </c>
      <c r="AF1627" s="6">
        <v>0</v>
      </c>
    </row>
    <row r="1628" spans="1:32" x14ac:dyDescent="0.25">
      <c r="A1628" s="6">
        <v>8041</v>
      </c>
      <c r="B1628" s="6">
        <v>1971</v>
      </c>
      <c r="C1628" s="6">
        <v>51</v>
      </c>
      <c r="D1628" s="6" t="s">
        <v>35</v>
      </c>
      <c r="E1628" s="6" t="s">
        <v>41</v>
      </c>
      <c r="F1628" s="6" t="s">
        <v>70</v>
      </c>
      <c r="G1628" s="6">
        <v>47111</v>
      </c>
      <c r="H1628" s="6">
        <v>0</v>
      </c>
      <c r="I1628" s="6">
        <v>1</v>
      </c>
      <c r="J1628" s="5">
        <v>41130</v>
      </c>
      <c r="K1628" s="6">
        <v>35</v>
      </c>
      <c r="L1628" s="6" t="s">
        <v>36</v>
      </c>
      <c r="M1628" s="6">
        <v>595</v>
      </c>
      <c r="N1628" s="6">
        <v>71</v>
      </c>
      <c r="O1628" s="6">
        <v>153</v>
      </c>
      <c r="P1628" s="6">
        <v>120</v>
      </c>
      <c r="Q1628" s="6">
        <v>112</v>
      </c>
      <c r="R1628" s="6">
        <v>41</v>
      </c>
      <c r="S1628" s="6">
        <v>6</v>
      </c>
      <c r="T1628" s="6">
        <v>3</v>
      </c>
      <c r="U1628" s="6">
        <v>2</v>
      </c>
      <c r="V1628" s="6">
        <v>10</v>
      </c>
      <c r="W1628" s="6">
        <v>9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3</v>
      </c>
      <c r="AE1628" s="6">
        <v>11</v>
      </c>
      <c r="AF1628" s="6">
        <v>0</v>
      </c>
    </row>
    <row r="1629" spans="1:32" x14ac:dyDescent="0.25">
      <c r="A1629" s="6">
        <v>252</v>
      </c>
      <c r="B1629" s="6">
        <v>1963</v>
      </c>
      <c r="C1629" s="6">
        <v>59</v>
      </c>
      <c r="D1629" s="6" t="s">
        <v>35</v>
      </c>
      <c r="E1629" s="6" t="s">
        <v>41</v>
      </c>
      <c r="F1629" s="6" t="s">
        <v>47</v>
      </c>
      <c r="G1629" s="6">
        <v>41003</v>
      </c>
      <c r="H1629" s="6">
        <v>0</v>
      </c>
      <c r="I1629" s="6">
        <v>0</v>
      </c>
      <c r="J1629" s="5" t="s">
        <v>82</v>
      </c>
      <c r="K1629" s="6">
        <v>11</v>
      </c>
      <c r="L1629" s="6" t="s">
        <v>46</v>
      </c>
      <c r="M1629" s="6">
        <v>123</v>
      </c>
      <c r="N1629" s="6">
        <v>133</v>
      </c>
      <c r="O1629" s="6">
        <v>142</v>
      </c>
      <c r="P1629" s="6">
        <v>71</v>
      </c>
      <c r="Q1629" s="6">
        <v>44</v>
      </c>
      <c r="R1629" s="6">
        <v>88</v>
      </c>
      <c r="S1629" s="6">
        <v>1</v>
      </c>
      <c r="T1629" s="6">
        <v>6</v>
      </c>
      <c r="U1629" s="6">
        <v>2</v>
      </c>
      <c r="V1629" s="6">
        <v>8</v>
      </c>
      <c r="W1629" s="6">
        <v>6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3</v>
      </c>
      <c r="AE1629" s="6">
        <v>11</v>
      </c>
      <c r="AF1629" s="6">
        <v>0</v>
      </c>
    </row>
    <row r="1630" spans="1:32" x14ac:dyDescent="0.25">
      <c r="A1630" s="6">
        <v>9986</v>
      </c>
      <c r="B1630" s="6">
        <v>1982</v>
      </c>
      <c r="C1630" s="6">
        <v>40</v>
      </c>
      <c r="D1630" s="6" t="s">
        <v>40</v>
      </c>
      <c r="E1630" s="6" t="s">
        <v>33</v>
      </c>
      <c r="F1630" s="6" t="s">
        <v>37</v>
      </c>
      <c r="G1630" s="6">
        <v>19444</v>
      </c>
      <c r="H1630" s="6">
        <v>1</v>
      </c>
      <c r="I1630" s="6">
        <v>0</v>
      </c>
      <c r="J1630" s="5" t="s">
        <v>427</v>
      </c>
      <c r="K1630" s="6">
        <v>8</v>
      </c>
      <c r="L1630" s="6" t="s">
        <v>60</v>
      </c>
      <c r="M1630" s="6">
        <v>16</v>
      </c>
      <c r="N1630" s="6">
        <v>0</v>
      </c>
      <c r="O1630" s="6">
        <v>23</v>
      </c>
      <c r="P1630" s="6">
        <v>3</v>
      </c>
      <c r="Q1630" s="6">
        <v>2</v>
      </c>
      <c r="R1630" s="6">
        <v>10</v>
      </c>
      <c r="S1630" s="6">
        <v>3</v>
      </c>
      <c r="T1630" s="6">
        <v>4</v>
      </c>
      <c r="U1630" s="6">
        <v>1</v>
      </c>
      <c r="V1630" s="6">
        <v>2</v>
      </c>
      <c r="W1630" s="6">
        <v>7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3</v>
      </c>
      <c r="AE1630" s="6">
        <v>11</v>
      </c>
      <c r="AF1630" s="6">
        <v>1</v>
      </c>
    </row>
    <row r="1631" spans="1:32" x14ac:dyDescent="0.25">
      <c r="A1631" s="6">
        <v>3276</v>
      </c>
      <c r="B1631" s="6">
        <v>1976</v>
      </c>
      <c r="C1631" s="6">
        <v>46</v>
      </c>
      <c r="D1631" s="6" t="s">
        <v>40</v>
      </c>
      <c r="E1631" s="6" t="s">
        <v>58</v>
      </c>
      <c r="F1631" s="6" t="s">
        <v>37</v>
      </c>
      <c r="G1631" s="6">
        <v>36301</v>
      </c>
      <c r="H1631" s="6">
        <v>1</v>
      </c>
      <c r="I1631" s="6">
        <v>0</v>
      </c>
      <c r="J1631" s="5" t="s">
        <v>363</v>
      </c>
      <c r="K1631" s="6">
        <v>53</v>
      </c>
      <c r="L1631" s="6" t="s">
        <v>35</v>
      </c>
      <c r="M1631" s="6">
        <v>11</v>
      </c>
      <c r="N1631" s="6">
        <v>12</v>
      </c>
      <c r="O1631" s="6">
        <v>35</v>
      </c>
      <c r="P1631" s="6">
        <v>3</v>
      </c>
      <c r="Q1631" s="6">
        <v>5</v>
      </c>
      <c r="R1631" s="6">
        <v>12</v>
      </c>
      <c r="S1631" s="6">
        <v>1</v>
      </c>
      <c r="T1631" s="6">
        <v>3</v>
      </c>
      <c r="U1631" s="6">
        <v>0</v>
      </c>
      <c r="V1631" s="6">
        <v>3</v>
      </c>
      <c r="W1631" s="6">
        <v>7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3</v>
      </c>
      <c r="AE1631" s="6">
        <v>11</v>
      </c>
      <c r="AF1631" s="6">
        <v>0</v>
      </c>
    </row>
    <row r="1632" spans="1:32" x14ac:dyDescent="0.25">
      <c r="A1632" s="6">
        <v>3859</v>
      </c>
      <c r="B1632" s="6">
        <v>1947</v>
      </c>
      <c r="C1632" s="6">
        <v>75</v>
      </c>
      <c r="D1632" s="6" t="s">
        <v>49</v>
      </c>
      <c r="E1632" s="6" t="s">
        <v>41</v>
      </c>
      <c r="F1632" s="6" t="s">
        <v>37</v>
      </c>
      <c r="G1632" s="6">
        <v>73059</v>
      </c>
      <c r="H1632" s="6">
        <v>0</v>
      </c>
      <c r="I1632" s="6">
        <v>1</v>
      </c>
      <c r="J1632" s="5" t="s">
        <v>154</v>
      </c>
      <c r="K1632" s="6">
        <v>36</v>
      </c>
      <c r="L1632" s="6" t="s">
        <v>36</v>
      </c>
      <c r="M1632" s="6">
        <v>410</v>
      </c>
      <c r="N1632" s="6">
        <v>112</v>
      </c>
      <c r="O1632" s="6">
        <v>420</v>
      </c>
      <c r="P1632" s="6">
        <v>0</v>
      </c>
      <c r="Q1632" s="6">
        <v>82</v>
      </c>
      <c r="R1632" s="6">
        <v>71</v>
      </c>
      <c r="S1632" s="6">
        <v>1</v>
      </c>
      <c r="T1632" s="6">
        <v>9</v>
      </c>
      <c r="U1632" s="6">
        <v>3</v>
      </c>
      <c r="V1632" s="6">
        <v>13</v>
      </c>
      <c r="W1632" s="6">
        <v>4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3</v>
      </c>
      <c r="AE1632" s="6">
        <v>11</v>
      </c>
      <c r="AF1632" s="6">
        <v>0</v>
      </c>
    </row>
    <row r="1633" spans="1:32" x14ac:dyDescent="0.25">
      <c r="A1633" s="6">
        <v>3570</v>
      </c>
      <c r="B1633" s="6">
        <v>1969</v>
      </c>
      <c r="C1633" s="6">
        <v>53</v>
      </c>
      <c r="D1633" s="6" t="s">
        <v>35</v>
      </c>
      <c r="E1633" s="6" t="s">
        <v>41</v>
      </c>
      <c r="F1633" s="6" t="s">
        <v>37</v>
      </c>
      <c r="G1633" s="6">
        <v>42731</v>
      </c>
      <c r="H1633" s="6">
        <v>1</v>
      </c>
      <c r="I1633" s="6">
        <v>0</v>
      </c>
      <c r="J1633" s="5" t="s">
        <v>304</v>
      </c>
      <c r="K1633" s="6">
        <v>64</v>
      </c>
      <c r="L1633" s="6" t="s">
        <v>32</v>
      </c>
      <c r="M1633" s="6">
        <v>159</v>
      </c>
      <c r="N1633" s="6">
        <v>2</v>
      </c>
      <c r="O1633" s="6">
        <v>51</v>
      </c>
      <c r="P1633" s="6">
        <v>6</v>
      </c>
      <c r="Q1633" s="6">
        <v>2</v>
      </c>
      <c r="R1633" s="6">
        <v>24</v>
      </c>
      <c r="S1633" s="6">
        <v>3</v>
      </c>
      <c r="T1633" s="6">
        <v>4</v>
      </c>
      <c r="U1633" s="6">
        <v>1</v>
      </c>
      <c r="V1633" s="6">
        <v>5</v>
      </c>
      <c r="W1633" s="6">
        <v>5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3</v>
      </c>
      <c r="AE1633" s="6">
        <v>11</v>
      </c>
      <c r="AF1633" s="6">
        <v>0</v>
      </c>
    </row>
    <row r="1634" spans="1:32" x14ac:dyDescent="0.25">
      <c r="A1634" s="6">
        <v>3783</v>
      </c>
      <c r="B1634" s="6">
        <v>1959</v>
      </c>
      <c r="C1634" s="6">
        <v>63</v>
      </c>
      <c r="D1634" s="6" t="s">
        <v>32</v>
      </c>
      <c r="E1634" s="6" t="s">
        <v>41</v>
      </c>
      <c r="F1634" s="6" t="s">
        <v>42</v>
      </c>
      <c r="G1634" s="6">
        <v>52854</v>
      </c>
      <c r="H1634" s="6">
        <v>1</v>
      </c>
      <c r="I1634" s="6">
        <v>1</v>
      </c>
      <c r="J1634" s="5" t="s">
        <v>378</v>
      </c>
      <c r="K1634" s="6">
        <v>43</v>
      </c>
      <c r="L1634" s="6" t="s">
        <v>40</v>
      </c>
      <c r="M1634" s="6">
        <v>105</v>
      </c>
      <c r="N1634" s="6">
        <v>0</v>
      </c>
      <c r="O1634" s="6">
        <v>10</v>
      </c>
      <c r="P1634" s="6">
        <v>0</v>
      </c>
      <c r="Q1634" s="6">
        <v>1</v>
      </c>
      <c r="R1634" s="6">
        <v>0</v>
      </c>
      <c r="S1634" s="6">
        <v>2</v>
      </c>
      <c r="T1634" s="6">
        <v>2</v>
      </c>
      <c r="U1634" s="6">
        <v>1</v>
      </c>
      <c r="V1634" s="6">
        <v>4</v>
      </c>
      <c r="W1634" s="6">
        <v>5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3</v>
      </c>
      <c r="AE1634" s="6">
        <v>11</v>
      </c>
      <c r="AF1634" s="6">
        <v>0</v>
      </c>
    </row>
    <row r="1635" spans="1:32" x14ac:dyDescent="0.25">
      <c r="A1635" s="6">
        <v>10207</v>
      </c>
      <c r="B1635" s="6">
        <v>1978</v>
      </c>
      <c r="C1635" s="6">
        <v>44</v>
      </c>
      <c r="D1635" s="6" t="s">
        <v>40</v>
      </c>
      <c r="E1635" s="6" t="s">
        <v>33</v>
      </c>
      <c r="F1635" s="6" t="s">
        <v>37</v>
      </c>
      <c r="G1635" s="6">
        <v>22775</v>
      </c>
      <c r="H1635" s="6">
        <v>1</v>
      </c>
      <c r="I1635" s="6">
        <v>0</v>
      </c>
      <c r="J1635" s="5" t="s">
        <v>183</v>
      </c>
      <c r="K1635" s="6">
        <v>40</v>
      </c>
      <c r="L1635" s="6" t="s">
        <v>40</v>
      </c>
      <c r="M1635" s="6">
        <v>5</v>
      </c>
      <c r="N1635" s="6">
        <v>1</v>
      </c>
      <c r="O1635" s="6">
        <v>8</v>
      </c>
      <c r="P1635" s="6">
        <v>0</v>
      </c>
      <c r="Q1635" s="6">
        <v>0</v>
      </c>
      <c r="R1635" s="6">
        <v>1</v>
      </c>
      <c r="S1635" s="6">
        <v>1</v>
      </c>
      <c r="T1635" s="6">
        <v>1</v>
      </c>
      <c r="U1635" s="6">
        <v>0</v>
      </c>
      <c r="V1635" s="6">
        <v>2</v>
      </c>
      <c r="W1635" s="6">
        <v>8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3</v>
      </c>
      <c r="AE1635" s="6">
        <v>11</v>
      </c>
      <c r="AF1635" s="6">
        <v>0</v>
      </c>
    </row>
    <row r="1636" spans="1:32" x14ac:dyDescent="0.25">
      <c r="A1636" s="6">
        <v>10906</v>
      </c>
      <c r="B1636" s="6">
        <v>1948</v>
      </c>
      <c r="C1636" s="6">
        <v>74</v>
      </c>
      <c r="D1636" s="6" t="s">
        <v>49</v>
      </c>
      <c r="E1636" s="6" t="s">
        <v>41</v>
      </c>
      <c r="F1636" s="6" t="s">
        <v>37</v>
      </c>
      <c r="G1636" s="6">
        <v>46681</v>
      </c>
      <c r="H1636" s="6">
        <v>0</v>
      </c>
      <c r="I1636" s="6">
        <v>2</v>
      </c>
      <c r="J1636" s="5">
        <v>41496</v>
      </c>
      <c r="K1636" s="6">
        <v>52</v>
      </c>
      <c r="L1636" s="6" t="s">
        <v>35</v>
      </c>
      <c r="M1636" s="6">
        <v>269</v>
      </c>
      <c r="N1636" s="6">
        <v>15</v>
      </c>
      <c r="O1636" s="6">
        <v>69</v>
      </c>
      <c r="P1636" s="6">
        <v>15</v>
      </c>
      <c r="Q1636" s="6">
        <v>19</v>
      </c>
      <c r="R1636" s="6">
        <v>38</v>
      </c>
      <c r="S1636" s="6">
        <v>2</v>
      </c>
      <c r="T1636" s="6">
        <v>4</v>
      </c>
      <c r="U1636" s="6">
        <v>6</v>
      </c>
      <c r="V1636" s="6">
        <v>4</v>
      </c>
      <c r="W1636" s="6">
        <v>5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3</v>
      </c>
      <c r="AE1636" s="6">
        <v>11</v>
      </c>
      <c r="AF1636" s="6">
        <v>0</v>
      </c>
    </row>
    <row r="1637" spans="1:32" x14ac:dyDescent="0.25">
      <c r="A1637" s="6">
        <v>3427</v>
      </c>
      <c r="B1637" s="6">
        <v>1955</v>
      </c>
      <c r="C1637" s="6">
        <v>67</v>
      </c>
      <c r="D1637" s="6" t="s">
        <v>32</v>
      </c>
      <c r="E1637" s="6" t="s">
        <v>41</v>
      </c>
      <c r="F1637" s="6" t="s">
        <v>42</v>
      </c>
      <c r="G1637" s="6">
        <v>59821</v>
      </c>
      <c r="H1637" s="6">
        <v>0</v>
      </c>
      <c r="I1637" s="6">
        <v>1</v>
      </c>
      <c r="J1637" s="5">
        <v>41612</v>
      </c>
      <c r="K1637" s="6">
        <v>11</v>
      </c>
      <c r="L1637" s="6" t="s">
        <v>46</v>
      </c>
      <c r="M1637" s="6">
        <v>629</v>
      </c>
      <c r="N1637" s="6">
        <v>0</v>
      </c>
      <c r="O1637" s="6">
        <v>70</v>
      </c>
      <c r="P1637" s="6">
        <v>0</v>
      </c>
      <c r="Q1637" s="6">
        <v>0</v>
      </c>
      <c r="R1637" s="6">
        <v>35</v>
      </c>
      <c r="S1637" s="6">
        <v>6</v>
      </c>
      <c r="T1637" s="6">
        <v>11</v>
      </c>
      <c r="U1637" s="6">
        <v>2</v>
      </c>
      <c r="V1637" s="6">
        <v>7</v>
      </c>
      <c r="W1637" s="6">
        <v>8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3</v>
      </c>
      <c r="AE1637" s="6">
        <v>11</v>
      </c>
      <c r="AF1637" s="6">
        <v>0</v>
      </c>
    </row>
    <row r="1638" spans="1:32" x14ac:dyDescent="0.25">
      <c r="A1638" s="6">
        <v>5209</v>
      </c>
      <c r="B1638" s="6">
        <v>1954</v>
      </c>
      <c r="C1638" s="6">
        <v>68</v>
      </c>
      <c r="D1638" s="6" t="s">
        <v>32</v>
      </c>
      <c r="E1638" s="6" t="s">
        <v>33</v>
      </c>
      <c r="F1638" s="6" t="s">
        <v>47</v>
      </c>
      <c r="G1638" s="6">
        <v>50002</v>
      </c>
      <c r="H1638" s="6">
        <v>0</v>
      </c>
      <c r="I1638" s="6">
        <v>1</v>
      </c>
      <c r="J1638" s="5" t="s">
        <v>76</v>
      </c>
      <c r="K1638" s="6">
        <v>21</v>
      </c>
      <c r="L1638" s="6" t="s">
        <v>39</v>
      </c>
      <c r="M1638" s="6">
        <v>443</v>
      </c>
      <c r="N1638" s="6">
        <v>5</v>
      </c>
      <c r="O1638" s="6">
        <v>71</v>
      </c>
      <c r="P1638" s="6">
        <v>21</v>
      </c>
      <c r="Q1638" s="6">
        <v>16</v>
      </c>
      <c r="R1638" s="6">
        <v>82</v>
      </c>
      <c r="S1638" s="6">
        <v>2</v>
      </c>
      <c r="T1638" s="6">
        <v>8</v>
      </c>
      <c r="U1638" s="6">
        <v>2</v>
      </c>
      <c r="V1638" s="6">
        <v>7</v>
      </c>
      <c r="W1638" s="6">
        <v>7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3</v>
      </c>
      <c r="AE1638" s="6">
        <v>11</v>
      </c>
      <c r="AF1638" s="6">
        <v>0</v>
      </c>
    </row>
    <row r="1639" spans="1:32" x14ac:dyDescent="0.25">
      <c r="A1639" s="6">
        <v>10711</v>
      </c>
      <c r="B1639" s="6">
        <v>1945</v>
      </c>
      <c r="C1639" s="6">
        <v>77</v>
      </c>
      <c r="D1639" s="6" t="s">
        <v>49</v>
      </c>
      <c r="E1639" s="6" t="s">
        <v>33</v>
      </c>
      <c r="F1639" s="6" t="s">
        <v>42</v>
      </c>
      <c r="G1639" s="6">
        <v>69755</v>
      </c>
      <c r="H1639" s="6">
        <v>0</v>
      </c>
      <c r="I1639" s="6">
        <v>0</v>
      </c>
      <c r="J1639" s="5">
        <v>41315</v>
      </c>
      <c r="K1639" s="6">
        <v>23</v>
      </c>
      <c r="L1639" s="6" t="s">
        <v>39</v>
      </c>
      <c r="M1639" s="6">
        <v>217</v>
      </c>
      <c r="N1639" s="6">
        <v>77</v>
      </c>
      <c r="O1639" s="6">
        <v>373</v>
      </c>
      <c r="P1639" s="6">
        <v>111</v>
      </c>
      <c r="Q1639" s="6">
        <v>23</v>
      </c>
      <c r="R1639" s="6">
        <v>93</v>
      </c>
      <c r="S1639" s="6">
        <v>1</v>
      </c>
      <c r="T1639" s="6">
        <v>3</v>
      </c>
      <c r="U1639" s="6">
        <v>6</v>
      </c>
      <c r="V1639" s="6">
        <v>12</v>
      </c>
      <c r="W1639" s="6">
        <v>1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3</v>
      </c>
      <c r="AE1639" s="6">
        <v>11</v>
      </c>
      <c r="AF1639" s="6">
        <v>0</v>
      </c>
    </row>
    <row r="1640" spans="1:32" x14ac:dyDescent="0.25">
      <c r="A1640" s="6">
        <v>10785</v>
      </c>
      <c r="B1640" s="6">
        <v>1969</v>
      </c>
      <c r="C1640" s="6">
        <v>53</v>
      </c>
      <c r="D1640" s="6" t="s">
        <v>35</v>
      </c>
      <c r="E1640" s="6" t="s">
        <v>33</v>
      </c>
      <c r="F1640" s="6" t="s">
        <v>42</v>
      </c>
      <c r="G1640" s="6">
        <v>44078</v>
      </c>
      <c r="H1640" s="6">
        <v>1</v>
      </c>
      <c r="I1640" s="6">
        <v>1</v>
      </c>
      <c r="J1640" s="5" t="s">
        <v>348</v>
      </c>
      <c r="K1640" s="6">
        <v>17</v>
      </c>
      <c r="L1640" s="6" t="s">
        <v>46</v>
      </c>
      <c r="M1640" s="6">
        <v>24</v>
      </c>
      <c r="N1640" s="6">
        <v>1</v>
      </c>
      <c r="O1640" s="6">
        <v>10</v>
      </c>
      <c r="P1640" s="6">
        <v>2</v>
      </c>
      <c r="Q1640" s="6">
        <v>0</v>
      </c>
      <c r="R1640" s="6">
        <v>4</v>
      </c>
      <c r="S1640" s="6">
        <v>2</v>
      </c>
      <c r="T1640" s="6">
        <v>2</v>
      </c>
      <c r="U1640" s="6">
        <v>0</v>
      </c>
      <c r="V1640" s="6">
        <v>3</v>
      </c>
      <c r="W1640" s="6">
        <v>5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3</v>
      </c>
      <c r="AE1640" s="6">
        <v>11</v>
      </c>
      <c r="AF1640" s="6">
        <v>0</v>
      </c>
    </row>
    <row r="1641" spans="1:32" x14ac:dyDescent="0.25">
      <c r="A1641" s="6">
        <v>2814</v>
      </c>
      <c r="B1641" s="6">
        <v>1976</v>
      </c>
      <c r="C1641" s="6">
        <v>46</v>
      </c>
      <c r="D1641" s="6" t="s">
        <v>40</v>
      </c>
      <c r="E1641" s="6" t="s">
        <v>45</v>
      </c>
      <c r="F1641" s="6" t="s">
        <v>37</v>
      </c>
      <c r="G1641" s="6">
        <v>30560</v>
      </c>
      <c r="H1641" s="6">
        <v>1</v>
      </c>
      <c r="I1641" s="6">
        <v>0</v>
      </c>
      <c r="J1641" s="5" t="s">
        <v>426</v>
      </c>
      <c r="K1641" s="6">
        <v>6</v>
      </c>
      <c r="L1641" s="6" t="s">
        <v>60</v>
      </c>
      <c r="M1641" s="6">
        <v>9</v>
      </c>
      <c r="N1641" s="6">
        <v>1</v>
      </c>
      <c r="O1641" s="6">
        <v>5</v>
      </c>
      <c r="P1641" s="6">
        <v>4</v>
      </c>
      <c r="Q1641" s="6">
        <v>5</v>
      </c>
      <c r="R1641" s="6">
        <v>7</v>
      </c>
      <c r="S1641" s="6">
        <v>1</v>
      </c>
      <c r="T1641" s="6">
        <v>1</v>
      </c>
      <c r="U1641" s="6">
        <v>0</v>
      </c>
      <c r="V1641" s="6">
        <v>3</v>
      </c>
      <c r="W1641" s="6">
        <v>7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3</v>
      </c>
      <c r="AE1641" s="6">
        <v>11</v>
      </c>
      <c r="AF1641" s="6">
        <v>0</v>
      </c>
    </row>
    <row r="1642" spans="1:32" x14ac:dyDescent="0.25">
      <c r="A1642" s="6">
        <v>6866</v>
      </c>
      <c r="B1642" s="6">
        <v>1969</v>
      </c>
      <c r="C1642" s="6">
        <v>53</v>
      </c>
      <c r="D1642" s="6" t="s">
        <v>35</v>
      </c>
      <c r="E1642" s="6" t="s">
        <v>45</v>
      </c>
      <c r="F1642" s="6" t="s">
        <v>37</v>
      </c>
      <c r="G1642" s="6">
        <v>35924</v>
      </c>
      <c r="H1642" s="6">
        <v>1</v>
      </c>
      <c r="I1642" s="6">
        <v>1</v>
      </c>
      <c r="J1642" s="5" t="s">
        <v>94</v>
      </c>
      <c r="K1642" s="6">
        <v>56</v>
      </c>
      <c r="L1642" s="6" t="s">
        <v>35</v>
      </c>
      <c r="M1642" s="6">
        <v>8</v>
      </c>
      <c r="N1642" s="6">
        <v>0</v>
      </c>
      <c r="O1642" s="6">
        <v>14</v>
      </c>
      <c r="P1642" s="6">
        <v>2</v>
      </c>
      <c r="Q1642" s="6">
        <v>3</v>
      </c>
      <c r="R1642" s="6">
        <v>7</v>
      </c>
      <c r="S1642" s="6">
        <v>1</v>
      </c>
      <c r="T1642" s="6">
        <v>1</v>
      </c>
      <c r="U1642" s="6">
        <v>0</v>
      </c>
      <c r="V1642" s="6">
        <v>3</v>
      </c>
      <c r="W1642" s="6">
        <v>5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3</v>
      </c>
      <c r="AE1642" s="6">
        <v>11</v>
      </c>
      <c r="AF1642" s="6">
        <v>0</v>
      </c>
    </row>
    <row r="1643" spans="1:32" x14ac:dyDescent="0.25">
      <c r="A1643" s="6">
        <v>1665</v>
      </c>
      <c r="B1643" s="6">
        <v>1964</v>
      </c>
      <c r="C1643" s="6">
        <v>58</v>
      </c>
      <c r="D1643" s="6" t="s">
        <v>35</v>
      </c>
      <c r="E1643" s="6" t="s">
        <v>41</v>
      </c>
      <c r="F1643" s="6" t="s">
        <v>47</v>
      </c>
      <c r="G1643" s="6">
        <v>64140</v>
      </c>
      <c r="H1643" s="6">
        <v>0</v>
      </c>
      <c r="I1643" s="6">
        <v>2</v>
      </c>
      <c r="J1643" s="5" t="s">
        <v>428</v>
      </c>
      <c r="K1643" s="6">
        <v>71</v>
      </c>
      <c r="L1643" s="6" t="s">
        <v>49</v>
      </c>
      <c r="M1643" s="6">
        <v>1459</v>
      </c>
      <c r="N1643" s="6">
        <v>0</v>
      </c>
      <c r="O1643" s="6">
        <v>61</v>
      </c>
      <c r="P1643" s="6">
        <v>0</v>
      </c>
      <c r="Q1643" s="6">
        <v>15</v>
      </c>
      <c r="R1643" s="6">
        <v>215</v>
      </c>
      <c r="S1643" s="6">
        <v>5</v>
      </c>
      <c r="T1643" s="6">
        <v>2</v>
      </c>
      <c r="U1643" s="6">
        <v>5</v>
      </c>
      <c r="V1643" s="6">
        <v>6</v>
      </c>
      <c r="W1643" s="6">
        <v>5</v>
      </c>
      <c r="X1643" s="6">
        <v>1</v>
      </c>
      <c r="Y1643" s="6">
        <v>0</v>
      </c>
      <c r="Z1643" s="6">
        <v>1</v>
      </c>
      <c r="AA1643" s="6">
        <v>0</v>
      </c>
      <c r="AB1643" s="6">
        <v>1</v>
      </c>
      <c r="AC1643" s="6">
        <v>0</v>
      </c>
      <c r="AD1643" s="6">
        <v>3</v>
      </c>
      <c r="AE1643" s="6">
        <v>11</v>
      </c>
      <c r="AF1643" s="6">
        <v>1</v>
      </c>
    </row>
    <row r="1644" spans="1:32" x14ac:dyDescent="0.25">
      <c r="A1644" s="6">
        <v>6575</v>
      </c>
      <c r="B1644" s="6">
        <v>1981</v>
      </c>
      <c r="C1644" s="6">
        <v>41</v>
      </c>
      <c r="D1644" s="6" t="s">
        <v>40</v>
      </c>
      <c r="E1644" s="6" t="s">
        <v>33</v>
      </c>
      <c r="F1644" s="6" t="s">
        <v>37</v>
      </c>
      <c r="G1644" s="6">
        <v>56386</v>
      </c>
      <c r="H1644" s="6">
        <v>1</v>
      </c>
      <c r="I1644" s="6">
        <v>1</v>
      </c>
      <c r="J1644" s="5" t="s">
        <v>208</v>
      </c>
      <c r="K1644" s="6">
        <v>51</v>
      </c>
      <c r="L1644" s="6" t="s">
        <v>35</v>
      </c>
      <c r="M1644" s="6">
        <v>230</v>
      </c>
      <c r="N1644" s="6">
        <v>48</v>
      </c>
      <c r="O1644" s="6">
        <v>214</v>
      </c>
      <c r="P1644" s="6">
        <v>13</v>
      </c>
      <c r="Q1644" s="6">
        <v>32</v>
      </c>
      <c r="R1644" s="6">
        <v>75</v>
      </c>
      <c r="S1644" s="6">
        <v>8</v>
      </c>
      <c r="T1644" s="6">
        <v>9</v>
      </c>
      <c r="U1644" s="6">
        <v>1</v>
      </c>
      <c r="V1644" s="6">
        <v>7</v>
      </c>
      <c r="W1644" s="6">
        <v>9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3</v>
      </c>
      <c r="AE1644" s="6">
        <v>11</v>
      </c>
      <c r="AF1644" s="6">
        <v>0</v>
      </c>
    </row>
    <row r="1645" spans="1:32" x14ac:dyDescent="0.25">
      <c r="A1645" s="6">
        <v>3829</v>
      </c>
      <c r="B1645" s="6">
        <v>1979</v>
      </c>
      <c r="C1645" s="6">
        <v>43</v>
      </c>
      <c r="D1645" s="6" t="s">
        <v>40</v>
      </c>
      <c r="E1645" s="6" t="s">
        <v>52</v>
      </c>
      <c r="F1645" s="6" t="s">
        <v>37</v>
      </c>
      <c r="G1645" s="6">
        <v>24594</v>
      </c>
      <c r="H1645" s="6">
        <v>1</v>
      </c>
      <c r="I1645" s="6">
        <v>0</v>
      </c>
      <c r="J1645" s="5">
        <v>41559</v>
      </c>
      <c r="K1645" s="6">
        <v>94</v>
      </c>
      <c r="L1645" s="6" t="s">
        <v>44</v>
      </c>
      <c r="M1645" s="6">
        <v>1</v>
      </c>
      <c r="N1645" s="6">
        <v>3</v>
      </c>
      <c r="O1645" s="6">
        <v>6</v>
      </c>
      <c r="P1645" s="6">
        <v>10</v>
      </c>
      <c r="Q1645" s="6">
        <v>0</v>
      </c>
      <c r="R1645" s="6">
        <v>9</v>
      </c>
      <c r="S1645" s="6">
        <v>1</v>
      </c>
      <c r="T1645" s="6">
        <v>1</v>
      </c>
      <c r="U1645" s="6">
        <v>0</v>
      </c>
      <c r="V1645" s="6">
        <v>3</v>
      </c>
      <c r="W1645" s="6">
        <v>5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3</v>
      </c>
      <c r="AE1645" s="6">
        <v>11</v>
      </c>
      <c r="AF1645" s="6">
        <v>0</v>
      </c>
    </row>
    <row r="1646" spans="1:32" x14ac:dyDescent="0.25">
      <c r="A1646" s="6">
        <v>3091</v>
      </c>
      <c r="B1646" s="6">
        <v>1981</v>
      </c>
      <c r="C1646" s="6">
        <v>41</v>
      </c>
      <c r="D1646" s="6" t="s">
        <v>40</v>
      </c>
      <c r="E1646" s="6" t="s">
        <v>58</v>
      </c>
      <c r="F1646" s="6" t="s">
        <v>37</v>
      </c>
      <c r="G1646" s="6">
        <v>75774</v>
      </c>
      <c r="H1646" s="6">
        <v>1</v>
      </c>
      <c r="I1646" s="6">
        <v>0</v>
      </c>
      <c r="J1646" s="5">
        <v>41675</v>
      </c>
      <c r="K1646" s="6">
        <v>27</v>
      </c>
      <c r="L1646" s="6" t="s">
        <v>39</v>
      </c>
      <c r="M1646" s="6">
        <v>340</v>
      </c>
      <c r="N1646" s="6">
        <v>21</v>
      </c>
      <c r="O1646" s="6">
        <v>134</v>
      </c>
      <c r="P1646" s="6">
        <v>258</v>
      </c>
      <c r="Q1646" s="6">
        <v>14</v>
      </c>
      <c r="R1646" s="6">
        <v>56</v>
      </c>
      <c r="S1646" s="6">
        <v>1</v>
      </c>
      <c r="T1646" s="6">
        <v>7</v>
      </c>
      <c r="U1646" s="6">
        <v>5</v>
      </c>
      <c r="V1646" s="6">
        <v>8</v>
      </c>
      <c r="W1646" s="6">
        <v>4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3</v>
      </c>
      <c r="AE1646" s="6">
        <v>11</v>
      </c>
      <c r="AF1646" s="6">
        <v>0</v>
      </c>
    </row>
    <row r="1647" spans="1:32" x14ac:dyDescent="0.25">
      <c r="A1647" s="6">
        <v>10141</v>
      </c>
      <c r="B1647" s="6">
        <v>1960</v>
      </c>
      <c r="C1647" s="6">
        <v>62</v>
      </c>
      <c r="D1647" s="6" t="s">
        <v>32</v>
      </c>
      <c r="E1647" s="6" t="s">
        <v>45</v>
      </c>
      <c r="F1647" s="6" t="s">
        <v>47</v>
      </c>
      <c r="G1647" s="6">
        <v>39228</v>
      </c>
      <c r="H1647" s="6">
        <v>0</v>
      </c>
      <c r="I1647" s="6">
        <v>0</v>
      </c>
      <c r="J1647" s="5">
        <v>41552</v>
      </c>
      <c r="K1647" s="6">
        <v>1</v>
      </c>
      <c r="L1647" s="6" t="s">
        <v>60</v>
      </c>
      <c r="M1647" s="6">
        <v>7</v>
      </c>
      <c r="N1647" s="6">
        <v>1</v>
      </c>
      <c r="O1647" s="6">
        <v>6</v>
      </c>
      <c r="P1647" s="6">
        <v>0</v>
      </c>
      <c r="Q1647" s="6">
        <v>3</v>
      </c>
      <c r="R1647" s="6">
        <v>3</v>
      </c>
      <c r="S1647" s="6">
        <v>1</v>
      </c>
      <c r="T1647" s="6">
        <v>0</v>
      </c>
      <c r="U1647" s="6">
        <v>0</v>
      </c>
      <c r="V1647" s="6">
        <v>3</v>
      </c>
      <c r="W1647" s="6">
        <v>4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3</v>
      </c>
      <c r="AE1647" s="6">
        <v>11</v>
      </c>
      <c r="AF1647" s="6">
        <v>0</v>
      </c>
    </row>
    <row r="1648" spans="1:32" x14ac:dyDescent="0.25">
      <c r="A1648" s="6">
        <v>5177</v>
      </c>
      <c r="B1648" s="6">
        <v>1974</v>
      </c>
      <c r="C1648" s="6">
        <v>48</v>
      </c>
      <c r="D1648" s="6" t="s">
        <v>40</v>
      </c>
      <c r="E1648" s="6" t="s">
        <v>45</v>
      </c>
      <c r="F1648" s="6" t="s">
        <v>42</v>
      </c>
      <c r="G1648" s="6">
        <v>58494</v>
      </c>
      <c r="H1648" s="6">
        <v>0</v>
      </c>
      <c r="I1648" s="6">
        <v>1</v>
      </c>
      <c r="J1648" s="5">
        <v>41620</v>
      </c>
      <c r="K1648" s="6">
        <v>56</v>
      </c>
      <c r="L1648" s="6" t="s">
        <v>35</v>
      </c>
      <c r="M1648" s="6">
        <v>298</v>
      </c>
      <c r="N1648" s="6">
        <v>7</v>
      </c>
      <c r="O1648" s="6">
        <v>68</v>
      </c>
      <c r="P1648" s="6">
        <v>4</v>
      </c>
      <c r="Q1648" s="6">
        <v>0</v>
      </c>
      <c r="R1648" s="6">
        <v>19</v>
      </c>
      <c r="S1648" s="6">
        <v>2</v>
      </c>
      <c r="T1648" s="6">
        <v>6</v>
      </c>
      <c r="U1648" s="6">
        <v>2</v>
      </c>
      <c r="V1648" s="6">
        <v>6</v>
      </c>
      <c r="W1648" s="6">
        <v>6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3</v>
      </c>
      <c r="AE1648" s="6">
        <v>11</v>
      </c>
      <c r="AF1648" s="6">
        <v>0</v>
      </c>
    </row>
    <row r="1649" spans="1:32" x14ac:dyDescent="0.25">
      <c r="A1649" s="6">
        <v>7005</v>
      </c>
      <c r="B1649" s="6">
        <v>1981</v>
      </c>
      <c r="C1649" s="6">
        <v>41</v>
      </c>
      <c r="D1649" s="6" t="s">
        <v>40</v>
      </c>
      <c r="E1649" s="6" t="s">
        <v>33</v>
      </c>
      <c r="F1649" s="6" t="s">
        <v>34</v>
      </c>
      <c r="G1649" s="6">
        <v>58684</v>
      </c>
      <c r="H1649" s="6">
        <v>0</v>
      </c>
      <c r="I1649" s="6">
        <v>0</v>
      </c>
      <c r="J1649" s="5" t="s">
        <v>206</v>
      </c>
      <c r="K1649" s="6">
        <v>71</v>
      </c>
      <c r="L1649" s="6" t="s">
        <v>49</v>
      </c>
      <c r="M1649" s="6">
        <v>479</v>
      </c>
      <c r="N1649" s="6">
        <v>35</v>
      </c>
      <c r="O1649" s="6">
        <v>179</v>
      </c>
      <c r="P1649" s="6">
        <v>28</v>
      </c>
      <c r="Q1649" s="6">
        <v>7</v>
      </c>
      <c r="R1649" s="6">
        <v>85</v>
      </c>
      <c r="S1649" s="6">
        <v>1</v>
      </c>
      <c r="T1649" s="6">
        <v>5</v>
      </c>
      <c r="U1649" s="6">
        <v>3</v>
      </c>
      <c r="V1649" s="6">
        <v>12</v>
      </c>
      <c r="W1649" s="6">
        <v>2</v>
      </c>
      <c r="X1649" s="6">
        <v>0</v>
      </c>
      <c r="Y1649" s="6">
        <v>1</v>
      </c>
      <c r="Z1649" s="6">
        <v>0</v>
      </c>
      <c r="AA1649" s="6">
        <v>0</v>
      </c>
      <c r="AB1649" s="6">
        <v>0</v>
      </c>
      <c r="AC1649" s="6">
        <v>0</v>
      </c>
      <c r="AD1649" s="6">
        <v>3</v>
      </c>
      <c r="AE1649" s="6">
        <v>11</v>
      </c>
      <c r="AF1649" s="6">
        <v>0</v>
      </c>
    </row>
    <row r="1650" spans="1:32" x14ac:dyDescent="0.25">
      <c r="A1650" s="6">
        <v>6409</v>
      </c>
      <c r="B1650" s="6">
        <v>1967</v>
      </c>
      <c r="C1650" s="6">
        <v>55</v>
      </c>
      <c r="D1650" s="6" t="s">
        <v>35</v>
      </c>
      <c r="E1650" s="6" t="s">
        <v>33</v>
      </c>
      <c r="F1650" s="6" t="s">
        <v>47</v>
      </c>
      <c r="G1650" s="6">
        <v>57136</v>
      </c>
      <c r="H1650" s="6">
        <v>0</v>
      </c>
      <c r="I1650" s="6">
        <v>0</v>
      </c>
      <c r="J1650" s="5" t="s">
        <v>356</v>
      </c>
      <c r="K1650" s="6">
        <v>18</v>
      </c>
      <c r="L1650" s="6" t="s">
        <v>46</v>
      </c>
      <c r="M1650" s="6">
        <v>267</v>
      </c>
      <c r="N1650" s="6">
        <v>140</v>
      </c>
      <c r="O1650" s="6">
        <v>599</v>
      </c>
      <c r="P1650" s="6">
        <v>34</v>
      </c>
      <c r="Q1650" s="6">
        <v>12</v>
      </c>
      <c r="R1650" s="6">
        <v>127</v>
      </c>
      <c r="S1650" s="6">
        <v>1</v>
      </c>
      <c r="T1650" s="6">
        <v>7</v>
      </c>
      <c r="U1650" s="6">
        <v>5</v>
      </c>
      <c r="V1650" s="6">
        <v>7</v>
      </c>
      <c r="W1650" s="6">
        <v>6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3</v>
      </c>
      <c r="AE1650" s="6">
        <v>11</v>
      </c>
      <c r="AF1650" s="6">
        <v>1</v>
      </c>
    </row>
    <row r="1651" spans="1:32" x14ac:dyDescent="0.25">
      <c r="A1651" s="6">
        <v>7485</v>
      </c>
      <c r="B1651" s="6">
        <v>1950</v>
      </c>
      <c r="C1651" s="6">
        <v>72</v>
      </c>
      <c r="D1651" s="6" t="s">
        <v>49</v>
      </c>
      <c r="E1651" s="6" t="s">
        <v>41</v>
      </c>
      <c r="F1651" s="6" t="s">
        <v>70</v>
      </c>
      <c r="G1651" s="6">
        <v>56551</v>
      </c>
      <c r="H1651" s="6">
        <v>1</v>
      </c>
      <c r="I1651" s="6">
        <v>1</v>
      </c>
      <c r="J1651" s="5">
        <v>41825</v>
      </c>
      <c r="K1651" s="6">
        <v>48</v>
      </c>
      <c r="L1651" s="6" t="s">
        <v>40</v>
      </c>
      <c r="M1651" s="6">
        <v>67</v>
      </c>
      <c r="N1651" s="6">
        <v>4</v>
      </c>
      <c r="O1651" s="6">
        <v>32</v>
      </c>
      <c r="P1651" s="6">
        <v>17</v>
      </c>
      <c r="Q1651" s="6">
        <v>2</v>
      </c>
      <c r="R1651" s="6">
        <v>16</v>
      </c>
      <c r="S1651" s="6">
        <v>3</v>
      </c>
      <c r="T1651" s="6">
        <v>2</v>
      </c>
      <c r="U1651" s="6">
        <v>1</v>
      </c>
      <c r="V1651" s="6">
        <v>4</v>
      </c>
      <c r="W1651" s="6">
        <v>4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3</v>
      </c>
      <c r="AE1651" s="6">
        <v>11</v>
      </c>
      <c r="AF1651" s="6">
        <v>0</v>
      </c>
    </row>
    <row r="1652" spans="1:32" x14ac:dyDescent="0.25">
      <c r="A1652" s="6">
        <v>8079</v>
      </c>
      <c r="B1652" s="6">
        <v>1982</v>
      </c>
      <c r="C1652" s="6">
        <v>40</v>
      </c>
      <c r="D1652" s="6" t="s">
        <v>40</v>
      </c>
      <c r="E1652" s="6" t="s">
        <v>33</v>
      </c>
      <c r="F1652" s="6" t="s">
        <v>42</v>
      </c>
      <c r="G1652" s="6">
        <v>22448</v>
      </c>
      <c r="H1652" s="6">
        <v>1</v>
      </c>
      <c r="I1652" s="6">
        <v>0</v>
      </c>
      <c r="J1652" s="5" t="s">
        <v>369</v>
      </c>
      <c r="K1652" s="6">
        <v>86</v>
      </c>
      <c r="L1652" s="6" t="s">
        <v>53</v>
      </c>
      <c r="M1652" s="6">
        <v>3</v>
      </c>
      <c r="N1652" s="6">
        <v>1</v>
      </c>
      <c r="O1652" s="6">
        <v>8</v>
      </c>
      <c r="P1652" s="6">
        <v>23</v>
      </c>
      <c r="Q1652" s="6">
        <v>2</v>
      </c>
      <c r="R1652" s="6">
        <v>18</v>
      </c>
      <c r="S1652" s="6">
        <v>3</v>
      </c>
      <c r="T1652" s="6">
        <v>2</v>
      </c>
      <c r="U1652" s="6">
        <v>1</v>
      </c>
      <c r="V1652" s="6">
        <v>3</v>
      </c>
      <c r="W1652" s="6">
        <v>3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3</v>
      </c>
      <c r="AE1652" s="6">
        <v>11</v>
      </c>
      <c r="AF1652" s="6">
        <v>0</v>
      </c>
    </row>
    <row r="1653" spans="1:32" x14ac:dyDescent="0.25">
      <c r="A1653" s="6">
        <v>8395</v>
      </c>
      <c r="B1653" s="6">
        <v>1961</v>
      </c>
      <c r="C1653" s="6">
        <v>61</v>
      </c>
      <c r="D1653" s="6" t="s">
        <v>32</v>
      </c>
      <c r="E1653" s="6" t="s">
        <v>33</v>
      </c>
      <c r="F1653" s="6" t="s">
        <v>34</v>
      </c>
      <c r="G1653" s="6">
        <v>82014</v>
      </c>
      <c r="H1653" s="6">
        <v>0</v>
      </c>
      <c r="I1653" s="6">
        <v>0</v>
      </c>
      <c r="J1653" s="5" t="s">
        <v>244</v>
      </c>
      <c r="K1653" s="6">
        <v>48</v>
      </c>
      <c r="L1653" s="6" t="s">
        <v>40</v>
      </c>
      <c r="M1653" s="6">
        <v>980</v>
      </c>
      <c r="N1653" s="6">
        <v>37</v>
      </c>
      <c r="O1653" s="6">
        <v>265</v>
      </c>
      <c r="P1653" s="6">
        <v>35</v>
      </c>
      <c r="Q1653" s="6">
        <v>163</v>
      </c>
      <c r="R1653" s="6">
        <v>31</v>
      </c>
      <c r="S1653" s="6">
        <v>1</v>
      </c>
      <c r="T1653" s="6">
        <v>3</v>
      </c>
      <c r="U1653" s="6">
        <v>6</v>
      </c>
      <c r="V1653" s="6">
        <v>12</v>
      </c>
      <c r="W1653" s="6">
        <v>6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3</v>
      </c>
      <c r="AE1653" s="6">
        <v>11</v>
      </c>
      <c r="AF1653" s="6">
        <v>1</v>
      </c>
    </row>
    <row r="1654" spans="1:32" x14ac:dyDescent="0.25">
      <c r="A1654" s="6">
        <v>10352</v>
      </c>
      <c r="B1654" s="6">
        <v>1963</v>
      </c>
      <c r="C1654" s="6">
        <v>59</v>
      </c>
      <c r="D1654" s="6" t="s">
        <v>35</v>
      </c>
      <c r="E1654" s="6" t="s">
        <v>33</v>
      </c>
      <c r="F1654" s="6" t="s">
        <v>70</v>
      </c>
      <c r="G1654" s="6">
        <v>34213</v>
      </c>
      <c r="H1654" s="6">
        <v>1</v>
      </c>
      <c r="I1654" s="6">
        <v>1</v>
      </c>
      <c r="J1654" s="5">
        <v>41099</v>
      </c>
      <c r="K1654" s="6">
        <v>2</v>
      </c>
      <c r="L1654" s="6" t="s">
        <v>60</v>
      </c>
      <c r="M1654" s="6">
        <v>50</v>
      </c>
      <c r="N1654" s="6">
        <v>4</v>
      </c>
      <c r="O1654" s="6">
        <v>28</v>
      </c>
      <c r="P1654" s="6">
        <v>6</v>
      </c>
      <c r="Q1654" s="6">
        <v>3</v>
      </c>
      <c r="R1654" s="6">
        <v>26</v>
      </c>
      <c r="S1654" s="6">
        <v>3</v>
      </c>
      <c r="T1654" s="6">
        <v>3</v>
      </c>
      <c r="U1654" s="6">
        <v>1</v>
      </c>
      <c r="V1654" s="6">
        <v>2</v>
      </c>
      <c r="W1654" s="6">
        <v>9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3</v>
      </c>
      <c r="AE1654" s="6">
        <v>11</v>
      </c>
      <c r="AF1654" s="6">
        <v>1</v>
      </c>
    </row>
    <row r="1655" spans="1:32" x14ac:dyDescent="0.25">
      <c r="A1655" s="6">
        <v>4931</v>
      </c>
      <c r="B1655" s="6">
        <v>1977</v>
      </c>
      <c r="C1655" s="6">
        <v>45</v>
      </c>
      <c r="D1655" s="6" t="s">
        <v>40</v>
      </c>
      <c r="E1655" s="6" t="s">
        <v>33</v>
      </c>
      <c r="F1655" s="6" t="s">
        <v>37</v>
      </c>
      <c r="G1655" s="6">
        <v>157146</v>
      </c>
      <c r="H1655" s="6">
        <v>0</v>
      </c>
      <c r="I1655" s="6">
        <v>0</v>
      </c>
      <c r="J1655" s="5" t="s">
        <v>71</v>
      </c>
      <c r="K1655" s="6">
        <v>13</v>
      </c>
      <c r="L1655" s="6" t="s">
        <v>46</v>
      </c>
      <c r="M1655" s="6">
        <v>1</v>
      </c>
      <c r="N1655" s="6">
        <v>0</v>
      </c>
      <c r="O1655" s="6">
        <v>1725</v>
      </c>
      <c r="P1655" s="6">
        <v>2</v>
      </c>
      <c r="Q1655" s="6">
        <v>1</v>
      </c>
      <c r="R1655" s="6">
        <v>1</v>
      </c>
      <c r="S1655" s="6">
        <v>0</v>
      </c>
      <c r="T1655" s="6">
        <v>0</v>
      </c>
      <c r="U1655" s="6">
        <v>28</v>
      </c>
      <c r="V1655" s="6">
        <v>0</v>
      </c>
      <c r="W1655" s="6">
        <v>1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3</v>
      </c>
      <c r="AE1655" s="6">
        <v>11</v>
      </c>
      <c r="AF1655" s="6">
        <v>0</v>
      </c>
    </row>
    <row r="1656" spans="1:32" x14ac:dyDescent="0.25">
      <c r="A1656" s="6">
        <v>13</v>
      </c>
      <c r="B1656" s="6">
        <v>1947</v>
      </c>
      <c r="C1656" s="6">
        <v>75</v>
      </c>
      <c r="D1656" s="6" t="s">
        <v>49</v>
      </c>
      <c r="E1656" s="6" t="s">
        <v>41</v>
      </c>
      <c r="F1656" s="6" t="s">
        <v>70</v>
      </c>
      <c r="G1656" s="6">
        <v>25358</v>
      </c>
      <c r="H1656" s="6">
        <v>0</v>
      </c>
      <c r="I1656" s="6">
        <v>1</v>
      </c>
      <c r="J1656" s="5" t="s">
        <v>402</v>
      </c>
      <c r="K1656" s="6">
        <v>57</v>
      </c>
      <c r="L1656" s="6" t="s">
        <v>35</v>
      </c>
      <c r="M1656" s="6">
        <v>19</v>
      </c>
      <c r="N1656" s="6">
        <v>0</v>
      </c>
      <c r="O1656" s="6">
        <v>5</v>
      </c>
      <c r="P1656" s="6">
        <v>0</v>
      </c>
      <c r="Q1656" s="6">
        <v>0</v>
      </c>
      <c r="R1656" s="6">
        <v>8</v>
      </c>
      <c r="S1656" s="6">
        <v>2</v>
      </c>
      <c r="T1656" s="6">
        <v>1</v>
      </c>
      <c r="U1656" s="6">
        <v>0</v>
      </c>
      <c r="V1656" s="6">
        <v>3</v>
      </c>
      <c r="W1656" s="6">
        <v>6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3</v>
      </c>
      <c r="AE1656" s="6">
        <v>11</v>
      </c>
      <c r="AF1656" s="6">
        <v>0</v>
      </c>
    </row>
    <row r="1657" spans="1:32" x14ac:dyDescent="0.25">
      <c r="A1657" s="6">
        <v>1834</v>
      </c>
      <c r="B1657" s="6">
        <v>1978</v>
      </c>
      <c r="C1657" s="6">
        <v>44</v>
      </c>
      <c r="D1657" s="6" t="s">
        <v>40</v>
      </c>
      <c r="E1657" s="6" t="s">
        <v>45</v>
      </c>
      <c r="F1657" s="6" t="s">
        <v>34</v>
      </c>
      <c r="G1657" s="6">
        <v>35544</v>
      </c>
      <c r="H1657" s="6">
        <v>1</v>
      </c>
      <c r="I1657" s="6">
        <v>0</v>
      </c>
      <c r="J1657" s="5">
        <v>41854</v>
      </c>
      <c r="K1657" s="6">
        <v>77</v>
      </c>
      <c r="L1657" s="6" t="s">
        <v>49</v>
      </c>
      <c r="M1657" s="6">
        <v>30</v>
      </c>
      <c r="N1657" s="6">
        <v>5</v>
      </c>
      <c r="O1657" s="6">
        <v>23</v>
      </c>
      <c r="P1657" s="6">
        <v>4</v>
      </c>
      <c r="Q1657" s="6">
        <v>1</v>
      </c>
      <c r="R1657" s="6">
        <v>4</v>
      </c>
      <c r="S1657" s="6">
        <v>1</v>
      </c>
      <c r="T1657" s="6">
        <v>2</v>
      </c>
      <c r="U1657" s="6">
        <v>0</v>
      </c>
      <c r="V1657" s="6">
        <v>3</v>
      </c>
      <c r="W1657" s="6">
        <v>7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3</v>
      </c>
      <c r="AE1657" s="6">
        <v>11</v>
      </c>
      <c r="AF1657" s="6">
        <v>0</v>
      </c>
    </row>
    <row r="1658" spans="1:32" x14ac:dyDescent="0.25">
      <c r="A1658" s="6">
        <v>2285</v>
      </c>
      <c r="B1658" s="6">
        <v>1954</v>
      </c>
      <c r="C1658" s="6">
        <v>68</v>
      </c>
      <c r="D1658" s="6" t="s">
        <v>32</v>
      </c>
      <c r="E1658" s="6" t="s">
        <v>45</v>
      </c>
      <c r="F1658" s="6" t="s">
        <v>37</v>
      </c>
      <c r="G1658" s="6">
        <v>36634</v>
      </c>
      <c r="H1658" s="6">
        <v>0</v>
      </c>
      <c r="I1658" s="6">
        <v>1</v>
      </c>
      <c r="J1658" s="5" t="s">
        <v>360</v>
      </c>
      <c r="K1658" s="6">
        <v>0</v>
      </c>
      <c r="L1658" s="6" t="s">
        <v>60</v>
      </c>
      <c r="M1658" s="6">
        <v>213</v>
      </c>
      <c r="N1658" s="6">
        <v>9</v>
      </c>
      <c r="O1658" s="6">
        <v>76</v>
      </c>
      <c r="P1658" s="6">
        <v>4</v>
      </c>
      <c r="Q1658" s="6">
        <v>3</v>
      </c>
      <c r="R1658" s="6">
        <v>30</v>
      </c>
      <c r="S1658" s="6">
        <v>3</v>
      </c>
      <c r="T1658" s="6">
        <v>5</v>
      </c>
      <c r="U1658" s="6">
        <v>2</v>
      </c>
      <c r="V1658" s="6">
        <v>5</v>
      </c>
      <c r="W1658" s="6">
        <v>7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3</v>
      </c>
      <c r="AE1658" s="6">
        <v>11</v>
      </c>
      <c r="AF1658" s="6">
        <v>0</v>
      </c>
    </row>
    <row r="1659" spans="1:32" x14ac:dyDescent="0.25">
      <c r="A1659" s="6">
        <v>2295</v>
      </c>
      <c r="B1659" s="6">
        <v>1954</v>
      </c>
      <c r="C1659" s="6">
        <v>68</v>
      </c>
      <c r="D1659" s="6" t="s">
        <v>32</v>
      </c>
      <c r="E1659" s="6" t="s">
        <v>41</v>
      </c>
      <c r="F1659" s="6" t="s">
        <v>42</v>
      </c>
      <c r="G1659" s="6">
        <v>62670</v>
      </c>
      <c r="H1659" s="6">
        <v>0</v>
      </c>
      <c r="I1659" s="6">
        <v>1</v>
      </c>
      <c r="J1659" s="5">
        <v>41672</v>
      </c>
      <c r="K1659" s="6">
        <v>57</v>
      </c>
      <c r="L1659" s="6" t="s">
        <v>35</v>
      </c>
      <c r="M1659" s="6">
        <v>539</v>
      </c>
      <c r="N1659" s="6">
        <v>30</v>
      </c>
      <c r="O1659" s="6">
        <v>92</v>
      </c>
      <c r="P1659" s="6">
        <v>80</v>
      </c>
      <c r="Q1659" s="6">
        <v>46</v>
      </c>
      <c r="R1659" s="6">
        <v>38</v>
      </c>
      <c r="S1659" s="6">
        <v>1</v>
      </c>
      <c r="T1659" s="6">
        <v>5</v>
      </c>
      <c r="U1659" s="6">
        <v>3</v>
      </c>
      <c r="V1659" s="6">
        <v>13</v>
      </c>
      <c r="W1659" s="6">
        <v>3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3</v>
      </c>
      <c r="AE1659" s="6">
        <v>11</v>
      </c>
      <c r="AF1659" s="6">
        <v>0</v>
      </c>
    </row>
    <row r="1660" spans="1:32" x14ac:dyDescent="0.25">
      <c r="A1660" s="6">
        <v>1378</v>
      </c>
      <c r="B1660" s="6">
        <v>1972</v>
      </c>
      <c r="C1660" s="6">
        <v>50</v>
      </c>
      <c r="D1660" s="6" t="s">
        <v>35</v>
      </c>
      <c r="E1660" s="6" t="s">
        <v>58</v>
      </c>
      <c r="F1660" s="6" t="s">
        <v>37</v>
      </c>
      <c r="G1660" s="6">
        <v>50334</v>
      </c>
      <c r="H1660" s="6">
        <v>0</v>
      </c>
      <c r="I1660" s="6">
        <v>1</v>
      </c>
      <c r="J1660" s="5" t="s">
        <v>429</v>
      </c>
      <c r="K1660" s="6">
        <v>24</v>
      </c>
      <c r="L1660" s="6" t="s">
        <v>39</v>
      </c>
      <c r="M1660" s="6">
        <v>284</v>
      </c>
      <c r="N1660" s="6">
        <v>16</v>
      </c>
      <c r="O1660" s="6">
        <v>160</v>
      </c>
      <c r="P1660" s="6">
        <v>84</v>
      </c>
      <c r="Q1660" s="6">
        <v>16</v>
      </c>
      <c r="R1660" s="6">
        <v>134</v>
      </c>
      <c r="S1660" s="6">
        <v>6</v>
      </c>
      <c r="T1660" s="6">
        <v>7</v>
      </c>
      <c r="U1660" s="6">
        <v>4</v>
      </c>
      <c r="V1660" s="6">
        <v>6</v>
      </c>
      <c r="W1660" s="6">
        <v>6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3</v>
      </c>
      <c r="AE1660" s="6">
        <v>11</v>
      </c>
      <c r="AF1660" s="6">
        <v>0</v>
      </c>
    </row>
    <row r="1661" spans="1:32" x14ac:dyDescent="0.25">
      <c r="A1661" s="6">
        <v>2781</v>
      </c>
      <c r="B1661" s="6">
        <v>1981</v>
      </c>
      <c r="C1661" s="6">
        <v>41</v>
      </c>
      <c r="D1661" s="6" t="s">
        <v>40</v>
      </c>
      <c r="E1661" s="6" t="s">
        <v>33</v>
      </c>
      <c r="F1661" s="6" t="s">
        <v>34</v>
      </c>
      <c r="G1661" s="6">
        <v>72066</v>
      </c>
      <c r="H1661" s="6">
        <v>0</v>
      </c>
      <c r="I1661" s="6">
        <v>0</v>
      </c>
      <c r="J1661" s="5" t="s">
        <v>430</v>
      </c>
      <c r="K1661" s="6">
        <v>55</v>
      </c>
      <c r="L1661" s="6" t="s">
        <v>35</v>
      </c>
      <c r="M1661" s="6">
        <v>1003</v>
      </c>
      <c r="N1661" s="6">
        <v>34</v>
      </c>
      <c r="O1661" s="6">
        <v>536</v>
      </c>
      <c r="P1661" s="6">
        <v>134</v>
      </c>
      <c r="Q1661" s="6">
        <v>51</v>
      </c>
      <c r="R1661" s="6">
        <v>34</v>
      </c>
      <c r="S1661" s="6">
        <v>1</v>
      </c>
      <c r="T1661" s="6">
        <v>4</v>
      </c>
      <c r="U1661" s="6">
        <v>6</v>
      </c>
      <c r="V1661" s="6">
        <v>6</v>
      </c>
      <c r="W1661" s="6">
        <v>2</v>
      </c>
      <c r="X1661" s="6">
        <v>0</v>
      </c>
      <c r="Y1661" s="6">
        <v>0</v>
      </c>
      <c r="Z1661" s="6">
        <v>1</v>
      </c>
      <c r="AA1661" s="6">
        <v>1</v>
      </c>
      <c r="AB1661" s="6">
        <v>0</v>
      </c>
      <c r="AC1661" s="6">
        <v>0</v>
      </c>
      <c r="AD1661" s="6">
        <v>3</v>
      </c>
      <c r="AE1661" s="6">
        <v>11</v>
      </c>
      <c r="AF1661" s="6">
        <v>1</v>
      </c>
    </row>
    <row r="1662" spans="1:32" x14ac:dyDescent="0.25">
      <c r="A1662" s="6">
        <v>1165</v>
      </c>
      <c r="B1662" s="6">
        <v>1958</v>
      </c>
      <c r="C1662" s="6">
        <v>64</v>
      </c>
      <c r="D1662" s="6" t="s">
        <v>32</v>
      </c>
      <c r="E1662" s="6" t="s">
        <v>41</v>
      </c>
      <c r="F1662" s="6" t="s">
        <v>34</v>
      </c>
      <c r="G1662" s="6">
        <v>50729</v>
      </c>
      <c r="H1662" s="6">
        <v>1</v>
      </c>
      <c r="I1662" s="6">
        <v>1</v>
      </c>
      <c r="J1662" s="5">
        <v>41310</v>
      </c>
      <c r="K1662" s="6">
        <v>62</v>
      </c>
      <c r="L1662" s="6" t="s">
        <v>32</v>
      </c>
      <c r="M1662" s="6">
        <v>239</v>
      </c>
      <c r="N1662" s="6">
        <v>13</v>
      </c>
      <c r="O1662" s="6">
        <v>143</v>
      </c>
      <c r="P1662" s="6">
        <v>45</v>
      </c>
      <c r="Q1662" s="6">
        <v>4</v>
      </c>
      <c r="R1662" s="6">
        <v>52</v>
      </c>
      <c r="S1662" s="6">
        <v>9</v>
      </c>
      <c r="T1662" s="6">
        <v>6</v>
      </c>
      <c r="U1662" s="6">
        <v>2</v>
      </c>
      <c r="V1662" s="6">
        <v>7</v>
      </c>
      <c r="W1662" s="6">
        <v>6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3</v>
      </c>
      <c r="AE1662" s="6">
        <v>11</v>
      </c>
      <c r="AF1662" s="6">
        <v>0</v>
      </c>
    </row>
    <row r="1663" spans="1:32" x14ac:dyDescent="0.25">
      <c r="A1663" s="6">
        <v>1404</v>
      </c>
      <c r="B1663" s="6">
        <v>1968</v>
      </c>
      <c r="C1663" s="6">
        <v>54</v>
      </c>
      <c r="D1663" s="6" t="s">
        <v>35</v>
      </c>
      <c r="E1663" s="6" t="s">
        <v>33</v>
      </c>
      <c r="F1663" s="6" t="s">
        <v>37</v>
      </c>
      <c r="G1663" s="6">
        <v>34916</v>
      </c>
      <c r="H1663" s="6">
        <v>2</v>
      </c>
      <c r="I1663" s="6">
        <v>0</v>
      </c>
      <c r="J1663" s="5" t="s">
        <v>161</v>
      </c>
      <c r="K1663" s="6">
        <v>89</v>
      </c>
      <c r="L1663" s="6" t="s">
        <v>53</v>
      </c>
      <c r="M1663" s="6">
        <v>51</v>
      </c>
      <c r="N1663" s="6">
        <v>23</v>
      </c>
      <c r="O1663" s="6">
        <v>82</v>
      </c>
      <c r="P1663" s="6">
        <v>33</v>
      </c>
      <c r="Q1663" s="6">
        <v>0</v>
      </c>
      <c r="R1663" s="6">
        <v>42</v>
      </c>
      <c r="S1663" s="6">
        <v>4</v>
      </c>
      <c r="T1663" s="6">
        <v>5</v>
      </c>
      <c r="U1663" s="6">
        <v>1</v>
      </c>
      <c r="V1663" s="6">
        <v>3</v>
      </c>
      <c r="W1663" s="6">
        <v>9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3</v>
      </c>
      <c r="AE1663" s="6">
        <v>11</v>
      </c>
      <c r="AF1663" s="6">
        <v>0</v>
      </c>
    </row>
    <row r="1664" spans="1:32" x14ac:dyDescent="0.25">
      <c r="A1664" s="6">
        <v>6457</v>
      </c>
      <c r="B1664" s="6">
        <v>1976</v>
      </c>
      <c r="C1664" s="6">
        <v>46</v>
      </c>
      <c r="D1664" s="6" t="s">
        <v>40</v>
      </c>
      <c r="E1664" s="6" t="s">
        <v>33</v>
      </c>
      <c r="F1664" s="6" t="s">
        <v>47</v>
      </c>
      <c r="G1664" s="6">
        <v>64892</v>
      </c>
      <c r="H1664" s="6">
        <v>0</v>
      </c>
      <c r="I1664" s="6">
        <v>1</v>
      </c>
      <c r="J1664" s="5" t="s">
        <v>333</v>
      </c>
      <c r="K1664" s="6">
        <v>77</v>
      </c>
      <c r="L1664" s="6" t="s">
        <v>49</v>
      </c>
      <c r="M1664" s="6">
        <v>527</v>
      </c>
      <c r="N1664" s="6">
        <v>24</v>
      </c>
      <c r="O1664" s="6">
        <v>230</v>
      </c>
      <c r="P1664" s="6">
        <v>32</v>
      </c>
      <c r="Q1664" s="6">
        <v>24</v>
      </c>
      <c r="R1664" s="6">
        <v>65</v>
      </c>
      <c r="S1664" s="6">
        <v>2</v>
      </c>
      <c r="T1664" s="6">
        <v>6</v>
      </c>
      <c r="U1664" s="6">
        <v>4</v>
      </c>
      <c r="V1664" s="6">
        <v>12</v>
      </c>
      <c r="W1664" s="6">
        <v>4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3</v>
      </c>
      <c r="AE1664" s="6">
        <v>11</v>
      </c>
      <c r="AF1664" s="6">
        <v>0</v>
      </c>
    </row>
    <row r="1665" spans="1:32" x14ac:dyDescent="0.25">
      <c r="A1665" s="6">
        <v>2639</v>
      </c>
      <c r="B1665" s="6">
        <v>1966</v>
      </c>
      <c r="C1665" s="6">
        <v>56</v>
      </c>
      <c r="D1665" s="6" t="s">
        <v>35</v>
      </c>
      <c r="E1665" s="6" t="s">
        <v>33</v>
      </c>
      <c r="F1665" s="6" t="s">
        <v>34</v>
      </c>
      <c r="G1665" s="6">
        <v>43602</v>
      </c>
      <c r="H1665" s="6">
        <v>1</v>
      </c>
      <c r="I1665" s="6">
        <v>1</v>
      </c>
      <c r="J1665" s="5">
        <v>41913</v>
      </c>
      <c r="K1665" s="6">
        <v>45</v>
      </c>
      <c r="L1665" s="6" t="s">
        <v>40</v>
      </c>
      <c r="M1665" s="6">
        <v>19</v>
      </c>
      <c r="N1665" s="6">
        <v>5</v>
      </c>
      <c r="O1665" s="6">
        <v>12</v>
      </c>
      <c r="P1665" s="6">
        <v>10</v>
      </c>
      <c r="Q1665" s="6">
        <v>3</v>
      </c>
      <c r="R1665" s="6">
        <v>19</v>
      </c>
      <c r="S1665" s="6">
        <v>3</v>
      </c>
      <c r="T1665" s="6">
        <v>3</v>
      </c>
      <c r="U1665" s="6">
        <v>1</v>
      </c>
      <c r="V1665" s="6">
        <v>2</v>
      </c>
      <c r="W1665" s="6">
        <v>6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3</v>
      </c>
      <c r="AE1665" s="6">
        <v>11</v>
      </c>
      <c r="AF1665" s="6">
        <v>0</v>
      </c>
    </row>
    <row r="1666" spans="1:32" x14ac:dyDescent="0.25">
      <c r="A1666" s="6">
        <v>8299</v>
      </c>
      <c r="B1666" s="6">
        <v>1989</v>
      </c>
      <c r="C1666" s="6">
        <v>33</v>
      </c>
      <c r="D1666" s="6" t="s">
        <v>36</v>
      </c>
      <c r="E1666" s="6" t="s">
        <v>41</v>
      </c>
      <c r="F1666" s="6" t="s">
        <v>34</v>
      </c>
      <c r="G1666" s="6">
        <v>33996</v>
      </c>
      <c r="H1666" s="6">
        <v>0</v>
      </c>
      <c r="I1666" s="6">
        <v>0</v>
      </c>
      <c r="J1666" s="5">
        <v>41587</v>
      </c>
      <c r="K1666" s="6">
        <v>46</v>
      </c>
      <c r="L1666" s="6" t="s">
        <v>40</v>
      </c>
      <c r="M1666" s="6">
        <v>40</v>
      </c>
      <c r="N1666" s="6">
        <v>2</v>
      </c>
      <c r="O1666" s="6">
        <v>15</v>
      </c>
      <c r="P1666" s="6">
        <v>8</v>
      </c>
      <c r="Q1666" s="6">
        <v>0</v>
      </c>
      <c r="R1666" s="6">
        <v>6</v>
      </c>
      <c r="S1666" s="6">
        <v>1</v>
      </c>
      <c r="T1666" s="6">
        <v>1</v>
      </c>
      <c r="U1666" s="6">
        <v>1</v>
      </c>
      <c r="V1666" s="6">
        <v>3</v>
      </c>
      <c r="W1666" s="6">
        <v>4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3</v>
      </c>
      <c r="AE1666" s="6">
        <v>11</v>
      </c>
      <c r="AF1666" s="6">
        <v>0</v>
      </c>
    </row>
    <row r="1667" spans="1:32" x14ac:dyDescent="0.25">
      <c r="A1667" s="6">
        <v>6437</v>
      </c>
      <c r="B1667" s="6">
        <v>1985</v>
      </c>
      <c r="C1667" s="6">
        <v>37</v>
      </c>
      <c r="D1667" s="6" t="s">
        <v>36</v>
      </c>
      <c r="E1667" s="6" t="s">
        <v>58</v>
      </c>
      <c r="F1667" s="6" t="s">
        <v>34</v>
      </c>
      <c r="G1667" s="6">
        <v>41473</v>
      </c>
      <c r="H1667" s="6">
        <v>1</v>
      </c>
      <c r="I1667" s="6">
        <v>0</v>
      </c>
      <c r="J1667" s="5" t="s">
        <v>183</v>
      </c>
      <c r="K1667" s="6">
        <v>80</v>
      </c>
      <c r="L1667" s="6" t="s">
        <v>53</v>
      </c>
      <c r="M1667" s="6">
        <v>21</v>
      </c>
      <c r="N1667" s="6">
        <v>8</v>
      </c>
      <c r="O1667" s="6">
        <v>20</v>
      </c>
      <c r="P1667" s="6">
        <v>15</v>
      </c>
      <c r="Q1667" s="6">
        <v>3</v>
      </c>
      <c r="R1667" s="6">
        <v>9</v>
      </c>
      <c r="S1667" s="6">
        <v>1</v>
      </c>
      <c r="T1667" s="6">
        <v>2</v>
      </c>
      <c r="U1667" s="6">
        <v>0</v>
      </c>
      <c r="V1667" s="6">
        <v>3</v>
      </c>
      <c r="W1667" s="6">
        <v>7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3</v>
      </c>
      <c r="AE1667" s="6">
        <v>11</v>
      </c>
      <c r="AF1667" s="6">
        <v>0</v>
      </c>
    </row>
    <row r="1668" spans="1:32" x14ac:dyDescent="0.25">
      <c r="A1668" s="6">
        <v>6912</v>
      </c>
      <c r="B1668" s="6">
        <v>1967</v>
      </c>
      <c r="C1668" s="6">
        <v>55</v>
      </c>
      <c r="D1668" s="6" t="s">
        <v>35</v>
      </c>
      <c r="E1668" s="6" t="s">
        <v>41</v>
      </c>
      <c r="F1668" s="6" t="s">
        <v>42</v>
      </c>
      <c r="G1668" s="6">
        <v>63246</v>
      </c>
      <c r="H1668" s="6">
        <v>0</v>
      </c>
      <c r="I1668" s="6">
        <v>2</v>
      </c>
      <c r="J1668" s="5" t="s">
        <v>126</v>
      </c>
      <c r="K1668" s="6">
        <v>60</v>
      </c>
      <c r="L1668" s="6" t="s">
        <v>32</v>
      </c>
      <c r="M1668" s="6">
        <v>593</v>
      </c>
      <c r="N1668" s="6">
        <v>30</v>
      </c>
      <c r="O1668" s="6">
        <v>91</v>
      </c>
      <c r="P1668" s="6">
        <v>29</v>
      </c>
      <c r="Q1668" s="6">
        <v>22</v>
      </c>
      <c r="R1668" s="6">
        <v>7</v>
      </c>
      <c r="S1668" s="6">
        <v>1</v>
      </c>
      <c r="T1668" s="6">
        <v>6</v>
      </c>
      <c r="U1668" s="6">
        <v>3</v>
      </c>
      <c r="V1668" s="6">
        <v>12</v>
      </c>
      <c r="W1668" s="6">
        <v>4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3</v>
      </c>
      <c r="AE1668" s="6">
        <v>11</v>
      </c>
      <c r="AF1668" s="6">
        <v>0</v>
      </c>
    </row>
    <row r="1669" spans="1:32" x14ac:dyDescent="0.25">
      <c r="A1669" s="6">
        <v>7327</v>
      </c>
      <c r="B1669" s="6">
        <v>1959</v>
      </c>
      <c r="C1669" s="6">
        <v>63</v>
      </c>
      <c r="D1669" s="6" t="s">
        <v>32</v>
      </c>
      <c r="E1669" s="6" t="s">
        <v>41</v>
      </c>
      <c r="F1669" s="6" t="s">
        <v>42</v>
      </c>
      <c r="G1669" s="6">
        <v>36732</v>
      </c>
      <c r="H1669" s="6">
        <v>1</v>
      </c>
      <c r="I1669" s="6">
        <v>1</v>
      </c>
      <c r="J1669" s="5" t="s">
        <v>142</v>
      </c>
      <c r="K1669" s="6">
        <v>71</v>
      </c>
      <c r="L1669" s="6" t="s">
        <v>49</v>
      </c>
      <c r="M1669" s="6">
        <v>21</v>
      </c>
      <c r="N1669" s="6">
        <v>5</v>
      </c>
      <c r="O1669" s="6">
        <v>3</v>
      </c>
      <c r="P1669" s="6">
        <v>10</v>
      </c>
      <c r="Q1669" s="6">
        <v>1</v>
      </c>
      <c r="R1669" s="6">
        <v>7</v>
      </c>
      <c r="S1669" s="6">
        <v>3</v>
      </c>
      <c r="T1669" s="6">
        <v>1</v>
      </c>
      <c r="U1669" s="6">
        <v>1</v>
      </c>
      <c r="V1669" s="6">
        <v>4</v>
      </c>
      <c r="W1669" s="6">
        <v>2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3</v>
      </c>
      <c r="AE1669" s="6">
        <v>11</v>
      </c>
      <c r="AF1669" s="6">
        <v>0</v>
      </c>
    </row>
    <row r="1670" spans="1:32" x14ac:dyDescent="0.25">
      <c r="A1670" s="6">
        <v>5299</v>
      </c>
      <c r="B1670" s="6">
        <v>1970</v>
      </c>
      <c r="C1670" s="6">
        <v>52</v>
      </c>
      <c r="D1670" s="6" t="s">
        <v>35</v>
      </c>
      <c r="E1670" s="6" t="s">
        <v>41</v>
      </c>
      <c r="F1670" s="6" t="s">
        <v>42</v>
      </c>
      <c r="G1670" s="6">
        <v>69084</v>
      </c>
      <c r="H1670" s="6">
        <v>1</v>
      </c>
      <c r="I1670" s="6">
        <v>0</v>
      </c>
      <c r="J1670" s="5" t="s">
        <v>299</v>
      </c>
      <c r="K1670" s="6">
        <v>43</v>
      </c>
      <c r="L1670" s="6" t="s">
        <v>40</v>
      </c>
      <c r="M1670" s="6">
        <v>1181</v>
      </c>
      <c r="N1670" s="6">
        <v>107</v>
      </c>
      <c r="O1670" s="6">
        <v>199</v>
      </c>
      <c r="P1670" s="6">
        <v>39</v>
      </c>
      <c r="Q1670" s="6">
        <v>30</v>
      </c>
      <c r="R1670" s="6">
        <v>30</v>
      </c>
      <c r="S1670" s="6">
        <v>2</v>
      </c>
      <c r="T1670" s="6">
        <v>7</v>
      </c>
      <c r="U1670" s="6">
        <v>3</v>
      </c>
      <c r="V1670" s="6">
        <v>13</v>
      </c>
      <c r="W1670" s="6">
        <v>8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3</v>
      </c>
      <c r="AE1670" s="6">
        <v>11</v>
      </c>
      <c r="AF1670" s="6">
        <v>0</v>
      </c>
    </row>
    <row r="1671" spans="1:32" x14ac:dyDescent="0.25">
      <c r="A1671" s="6">
        <v>4127</v>
      </c>
      <c r="B1671" s="6">
        <v>1967</v>
      </c>
      <c r="C1671" s="6">
        <v>55</v>
      </c>
      <c r="D1671" s="6" t="s">
        <v>35</v>
      </c>
      <c r="E1671" s="6" t="s">
        <v>41</v>
      </c>
      <c r="F1671" s="6" t="s">
        <v>42</v>
      </c>
      <c r="G1671" s="6">
        <v>77766</v>
      </c>
      <c r="H1671" s="6">
        <v>0</v>
      </c>
      <c r="I1671" s="6">
        <v>1</v>
      </c>
      <c r="J1671" s="5" t="s">
        <v>234</v>
      </c>
      <c r="K1671" s="6">
        <v>97</v>
      </c>
      <c r="L1671" s="6" t="s">
        <v>44</v>
      </c>
      <c r="M1671" s="6">
        <v>1004</v>
      </c>
      <c r="N1671" s="6">
        <v>59</v>
      </c>
      <c r="O1671" s="6">
        <v>265</v>
      </c>
      <c r="P1671" s="6">
        <v>115</v>
      </c>
      <c r="Q1671" s="6">
        <v>59</v>
      </c>
      <c r="R1671" s="6">
        <v>27</v>
      </c>
      <c r="S1671" s="6">
        <v>2</v>
      </c>
      <c r="T1671" s="6">
        <v>11</v>
      </c>
      <c r="U1671" s="6">
        <v>10</v>
      </c>
      <c r="V1671" s="6">
        <v>11</v>
      </c>
      <c r="W1671" s="6">
        <v>6</v>
      </c>
      <c r="X1671" s="6">
        <v>1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3</v>
      </c>
      <c r="AE1671" s="6">
        <v>11</v>
      </c>
      <c r="AF1671" s="6">
        <v>1</v>
      </c>
    </row>
    <row r="1672" spans="1:32" x14ac:dyDescent="0.25">
      <c r="A1672" s="6">
        <v>8143</v>
      </c>
      <c r="B1672" s="6">
        <v>1985</v>
      </c>
      <c r="C1672" s="6">
        <v>37</v>
      </c>
      <c r="D1672" s="6" t="s">
        <v>36</v>
      </c>
      <c r="E1672" s="6" t="s">
        <v>41</v>
      </c>
      <c r="F1672" s="6" t="s">
        <v>34</v>
      </c>
      <c r="G1672" s="6">
        <v>37929</v>
      </c>
      <c r="H1672" s="6">
        <v>0</v>
      </c>
      <c r="I1672" s="6">
        <v>0</v>
      </c>
      <c r="J1672" s="5" t="s">
        <v>371</v>
      </c>
      <c r="K1672" s="6">
        <v>49</v>
      </c>
      <c r="L1672" s="6" t="s">
        <v>40</v>
      </c>
      <c r="M1672" s="6">
        <v>202</v>
      </c>
      <c r="N1672" s="6">
        <v>2</v>
      </c>
      <c r="O1672" s="6">
        <v>46</v>
      </c>
      <c r="P1672" s="6">
        <v>3</v>
      </c>
      <c r="Q1672" s="6">
        <v>2</v>
      </c>
      <c r="R1672" s="6">
        <v>10</v>
      </c>
      <c r="S1672" s="6">
        <v>2</v>
      </c>
      <c r="T1672" s="6">
        <v>4</v>
      </c>
      <c r="U1672" s="6">
        <v>2</v>
      </c>
      <c r="V1672" s="6">
        <v>5</v>
      </c>
      <c r="W1672" s="6">
        <v>7</v>
      </c>
      <c r="X1672" s="6">
        <v>0</v>
      </c>
      <c r="Y1672" s="6">
        <v>1</v>
      </c>
      <c r="Z1672" s="6">
        <v>0</v>
      </c>
      <c r="AA1672" s="6">
        <v>1</v>
      </c>
      <c r="AB1672" s="6">
        <v>0</v>
      </c>
      <c r="AC1672" s="6">
        <v>0</v>
      </c>
      <c r="AD1672" s="6">
        <v>3</v>
      </c>
      <c r="AE1672" s="6">
        <v>11</v>
      </c>
      <c r="AF1672" s="6">
        <v>1</v>
      </c>
    </row>
    <row r="1673" spans="1:32" x14ac:dyDescent="0.25">
      <c r="A1673" s="6">
        <v>1964</v>
      </c>
      <c r="B1673" s="6">
        <v>1951</v>
      </c>
      <c r="C1673" s="6">
        <v>71</v>
      </c>
      <c r="D1673" s="6" t="s">
        <v>49</v>
      </c>
      <c r="E1673" s="6" t="s">
        <v>33</v>
      </c>
      <c r="F1673" s="6" t="s">
        <v>37</v>
      </c>
      <c r="G1673" s="6">
        <v>86610</v>
      </c>
      <c r="H1673" s="6">
        <v>0</v>
      </c>
      <c r="I1673" s="6">
        <v>0</v>
      </c>
      <c r="J1673" s="5">
        <v>41403</v>
      </c>
      <c r="K1673" s="6">
        <v>66</v>
      </c>
      <c r="L1673" s="6" t="s">
        <v>32</v>
      </c>
      <c r="M1673" s="6">
        <v>446</v>
      </c>
      <c r="N1673" s="6">
        <v>107</v>
      </c>
      <c r="O1673" s="6">
        <v>768</v>
      </c>
      <c r="P1673" s="6">
        <v>33</v>
      </c>
      <c r="Q1673" s="6">
        <v>196</v>
      </c>
      <c r="R1673" s="6">
        <v>53</v>
      </c>
      <c r="S1673" s="6">
        <v>1</v>
      </c>
      <c r="T1673" s="6">
        <v>5</v>
      </c>
      <c r="U1673" s="6">
        <v>6</v>
      </c>
      <c r="V1673" s="6">
        <v>6</v>
      </c>
      <c r="W1673" s="6">
        <v>2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3</v>
      </c>
      <c r="AE1673" s="6">
        <v>11</v>
      </c>
      <c r="AF1673" s="6">
        <v>0</v>
      </c>
    </row>
    <row r="1674" spans="1:32" x14ac:dyDescent="0.25">
      <c r="A1674" s="6">
        <v>3690</v>
      </c>
      <c r="B1674" s="6">
        <v>1986</v>
      </c>
      <c r="C1674" s="6">
        <v>36</v>
      </c>
      <c r="D1674" s="6" t="s">
        <v>36</v>
      </c>
      <c r="E1674" s="6" t="s">
        <v>45</v>
      </c>
      <c r="F1674" s="6" t="s">
        <v>42</v>
      </c>
      <c r="G1674" s="6">
        <v>80141</v>
      </c>
      <c r="H1674" s="6">
        <v>0</v>
      </c>
      <c r="I1674" s="6">
        <v>0</v>
      </c>
      <c r="J1674" s="5">
        <v>41579</v>
      </c>
      <c r="K1674" s="6">
        <v>20</v>
      </c>
      <c r="L1674" s="6" t="s">
        <v>39</v>
      </c>
      <c r="M1674" s="6">
        <v>1184</v>
      </c>
      <c r="N1674" s="6">
        <v>102</v>
      </c>
      <c r="O1674" s="6">
        <v>673</v>
      </c>
      <c r="P1674" s="6">
        <v>52</v>
      </c>
      <c r="Q1674" s="6">
        <v>40</v>
      </c>
      <c r="R1674" s="6">
        <v>40</v>
      </c>
      <c r="S1674" s="6">
        <v>1</v>
      </c>
      <c r="T1674" s="6">
        <v>7</v>
      </c>
      <c r="U1674" s="6">
        <v>4</v>
      </c>
      <c r="V1674" s="6">
        <v>10</v>
      </c>
      <c r="W1674" s="6">
        <v>6</v>
      </c>
      <c r="X1674" s="6">
        <v>0</v>
      </c>
      <c r="Y1674" s="6">
        <v>0</v>
      </c>
      <c r="Z1674" s="6">
        <v>1</v>
      </c>
      <c r="AA1674" s="6">
        <v>0</v>
      </c>
      <c r="AB1674" s="6">
        <v>0</v>
      </c>
      <c r="AC1674" s="6">
        <v>0</v>
      </c>
      <c r="AD1674" s="6">
        <v>3</v>
      </c>
      <c r="AE1674" s="6">
        <v>11</v>
      </c>
      <c r="AF1674" s="6">
        <v>1</v>
      </c>
    </row>
    <row r="1675" spans="1:32" x14ac:dyDescent="0.25">
      <c r="A1675" s="6">
        <v>3433</v>
      </c>
      <c r="B1675" s="6">
        <v>1955</v>
      </c>
      <c r="C1675" s="6">
        <v>67</v>
      </c>
      <c r="D1675" s="6" t="s">
        <v>32</v>
      </c>
      <c r="E1675" s="6" t="s">
        <v>58</v>
      </c>
      <c r="F1675" s="6" t="s">
        <v>42</v>
      </c>
      <c r="G1675" s="6">
        <v>72635</v>
      </c>
      <c r="H1675" s="6">
        <v>0</v>
      </c>
      <c r="I1675" s="6">
        <v>0</v>
      </c>
      <c r="J1675" s="5">
        <v>41339</v>
      </c>
      <c r="K1675" s="6">
        <v>54</v>
      </c>
      <c r="L1675" s="6" t="s">
        <v>35</v>
      </c>
      <c r="M1675" s="6">
        <v>390</v>
      </c>
      <c r="N1675" s="6">
        <v>22</v>
      </c>
      <c r="O1675" s="6">
        <v>323</v>
      </c>
      <c r="P1675" s="6">
        <v>104</v>
      </c>
      <c r="Q1675" s="6">
        <v>35</v>
      </c>
      <c r="R1675" s="6">
        <v>107</v>
      </c>
      <c r="S1675" s="6">
        <v>1</v>
      </c>
      <c r="T1675" s="6">
        <v>6</v>
      </c>
      <c r="U1675" s="6">
        <v>8</v>
      </c>
      <c r="V1675" s="6">
        <v>6</v>
      </c>
      <c r="W1675" s="6">
        <v>3</v>
      </c>
      <c r="X1675" s="6">
        <v>0</v>
      </c>
      <c r="Y1675" s="6">
        <v>0</v>
      </c>
      <c r="Z1675" s="6">
        <v>0</v>
      </c>
      <c r="AA1675" s="6">
        <v>1</v>
      </c>
      <c r="AB1675" s="6">
        <v>0</v>
      </c>
      <c r="AC1675" s="6">
        <v>0</v>
      </c>
      <c r="AD1675" s="6">
        <v>3</v>
      </c>
      <c r="AE1675" s="6">
        <v>11</v>
      </c>
      <c r="AF1675" s="6">
        <v>0</v>
      </c>
    </row>
    <row r="1676" spans="1:32" x14ac:dyDescent="0.25">
      <c r="A1676" s="6">
        <v>3389</v>
      </c>
      <c r="B1676" s="6">
        <v>1970</v>
      </c>
      <c r="C1676" s="6">
        <v>52</v>
      </c>
      <c r="D1676" s="6" t="s">
        <v>35</v>
      </c>
      <c r="E1676" s="6" t="s">
        <v>33</v>
      </c>
      <c r="F1676" s="6" t="s">
        <v>42</v>
      </c>
      <c r="G1676" s="6">
        <v>69016</v>
      </c>
      <c r="H1676" s="6">
        <v>0</v>
      </c>
      <c r="I1676" s="6">
        <v>1</v>
      </c>
      <c r="J1676" s="5" t="s">
        <v>96</v>
      </c>
      <c r="K1676" s="6">
        <v>61</v>
      </c>
      <c r="L1676" s="6" t="s">
        <v>32</v>
      </c>
      <c r="M1676" s="6">
        <v>726</v>
      </c>
      <c r="N1676" s="6">
        <v>53</v>
      </c>
      <c r="O1676" s="6">
        <v>363</v>
      </c>
      <c r="P1676" s="6">
        <v>123</v>
      </c>
      <c r="Q1676" s="6">
        <v>107</v>
      </c>
      <c r="R1676" s="6">
        <v>161</v>
      </c>
      <c r="S1676" s="6">
        <v>4</v>
      </c>
      <c r="T1676" s="6">
        <v>8</v>
      </c>
      <c r="U1676" s="6">
        <v>9</v>
      </c>
      <c r="V1676" s="6">
        <v>13</v>
      </c>
      <c r="W1676" s="6">
        <v>5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3</v>
      </c>
      <c r="AE1676" s="6">
        <v>11</v>
      </c>
      <c r="AF1676" s="6">
        <v>0</v>
      </c>
    </row>
    <row r="1677" spans="1:32" x14ac:dyDescent="0.25">
      <c r="A1677" s="6">
        <v>4712</v>
      </c>
      <c r="B1677" s="6">
        <v>1991</v>
      </c>
      <c r="C1677" s="6">
        <v>31</v>
      </c>
      <c r="D1677" s="6" t="s">
        <v>36</v>
      </c>
      <c r="E1677" s="6" t="s">
        <v>58</v>
      </c>
      <c r="F1677" s="6" t="s">
        <v>37</v>
      </c>
      <c r="G1677" s="6">
        <v>20193</v>
      </c>
      <c r="H1677" s="6">
        <v>0</v>
      </c>
      <c r="I1677" s="6">
        <v>0</v>
      </c>
      <c r="J1677" s="5" t="s">
        <v>276</v>
      </c>
      <c r="K1677" s="6">
        <v>18</v>
      </c>
      <c r="L1677" s="6" t="s">
        <v>46</v>
      </c>
      <c r="M1677" s="6">
        <v>8</v>
      </c>
      <c r="N1677" s="6">
        <v>8</v>
      </c>
      <c r="O1677" s="6">
        <v>22</v>
      </c>
      <c r="P1677" s="6">
        <v>24</v>
      </c>
      <c r="Q1677" s="6">
        <v>11</v>
      </c>
      <c r="R1677" s="6">
        <v>9</v>
      </c>
      <c r="S1677" s="6">
        <v>1</v>
      </c>
      <c r="T1677" s="6">
        <v>1</v>
      </c>
      <c r="U1677" s="6">
        <v>1</v>
      </c>
      <c r="V1677" s="6">
        <v>4</v>
      </c>
      <c r="W1677" s="6">
        <v>4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3</v>
      </c>
      <c r="AE1677" s="6">
        <v>11</v>
      </c>
      <c r="AF1677" s="6">
        <v>0</v>
      </c>
    </row>
    <row r="1678" spans="1:32" x14ac:dyDescent="0.25">
      <c r="A1678" s="6">
        <v>1170</v>
      </c>
      <c r="B1678" s="6">
        <v>1975</v>
      </c>
      <c r="C1678" s="6">
        <v>47</v>
      </c>
      <c r="D1678" s="6" t="s">
        <v>40</v>
      </c>
      <c r="E1678" s="6" t="s">
        <v>33</v>
      </c>
      <c r="F1678" s="6" t="s">
        <v>42</v>
      </c>
      <c r="G1678" s="6">
        <v>27573</v>
      </c>
      <c r="H1678" s="6">
        <v>1</v>
      </c>
      <c r="I1678" s="6">
        <v>0</v>
      </c>
      <c r="J1678" s="5" t="s">
        <v>431</v>
      </c>
      <c r="K1678" s="6">
        <v>45</v>
      </c>
      <c r="L1678" s="6" t="s">
        <v>40</v>
      </c>
      <c r="M1678" s="6">
        <v>50</v>
      </c>
      <c r="N1678" s="6">
        <v>15</v>
      </c>
      <c r="O1678" s="6">
        <v>110</v>
      </c>
      <c r="P1678" s="6">
        <v>39</v>
      </c>
      <c r="Q1678" s="6">
        <v>15</v>
      </c>
      <c r="R1678" s="6">
        <v>15</v>
      </c>
      <c r="S1678" s="6">
        <v>4</v>
      </c>
      <c r="T1678" s="6">
        <v>5</v>
      </c>
      <c r="U1678" s="6">
        <v>1</v>
      </c>
      <c r="V1678" s="6">
        <v>4</v>
      </c>
      <c r="W1678" s="6">
        <v>8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3</v>
      </c>
      <c r="AE1678" s="6">
        <v>11</v>
      </c>
      <c r="AF1678" s="6">
        <v>0</v>
      </c>
    </row>
    <row r="1679" spans="1:32" x14ac:dyDescent="0.25">
      <c r="A1679" s="6">
        <v>6347</v>
      </c>
      <c r="B1679" s="6">
        <v>1979</v>
      </c>
      <c r="C1679" s="6">
        <v>43</v>
      </c>
      <c r="D1679" s="6" t="s">
        <v>40</v>
      </c>
      <c r="E1679" s="6" t="s">
        <v>52</v>
      </c>
      <c r="F1679" s="6" t="s">
        <v>34</v>
      </c>
      <c r="G1679" s="6">
        <v>15862</v>
      </c>
      <c r="H1679" s="6">
        <v>1</v>
      </c>
      <c r="I1679" s="6">
        <v>0</v>
      </c>
      <c r="J1679" s="5" t="s">
        <v>426</v>
      </c>
      <c r="K1679" s="6">
        <v>26</v>
      </c>
      <c r="L1679" s="6" t="s">
        <v>39</v>
      </c>
      <c r="M1679" s="6">
        <v>1</v>
      </c>
      <c r="N1679" s="6">
        <v>1</v>
      </c>
      <c r="O1679" s="6">
        <v>4</v>
      </c>
      <c r="P1679" s="6">
        <v>11</v>
      </c>
      <c r="Q1679" s="6">
        <v>9</v>
      </c>
      <c r="R1679" s="6">
        <v>10</v>
      </c>
      <c r="S1679" s="6">
        <v>1</v>
      </c>
      <c r="T1679" s="6">
        <v>1</v>
      </c>
      <c r="U1679" s="6">
        <v>0</v>
      </c>
      <c r="V1679" s="6">
        <v>3</v>
      </c>
      <c r="W1679" s="6">
        <v>8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3</v>
      </c>
      <c r="AE1679" s="6">
        <v>11</v>
      </c>
      <c r="AF1679" s="6">
        <v>0</v>
      </c>
    </row>
    <row r="1680" spans="1:32" x14ac:dyDescent="0.25">
      <c r="A1680" s="6">
        <v>4065</v>
      </c>
      <c r="B1680" s="6">
        <v>1976</v>
      </c>
      <c r="C1680" s="6">
        <v>46</v>
      </c>
      <c r="D1680" s="6" t="s">
        <v>40</v>
      </c>
      <c r="E1680" s="6" t="s">
        <v>41</v>
      </c>
      <c r="F1680" s="6" t="s">
        <v>42</v>
      </c>
      <c r="G1680" s="6">
        <v>49544</v>
      </c>
      <c r="H1680" s="6">
        <v>1</v>
      </c>
      <c r="I1680" s="6">
        <v>0</v>
      </c>
      <c r="J1680" s="5">
        <v>41610</v>
      </c>
      <c r="K1680" s="6">
        <v>0</v>
      </c>
      <c r="L1680" s="6" t="s">
        <v>60</v>
      </c>
      <c r="M1680" s="6">
        <v>308</v>
      </c>
      <c r="N1680" s="6">
        <v>0</v>
      </c>
      <c r="O1680" s="6">
        <v>73</v>
      </c>
      <c r="P1680" s="6">
        <v>0</v>
      </c>
      <c r="Q1680" s="6">
        <v>0</v>
      </c>
      <c r="R1680" s="6">
        <v>23</v>
      </c>
      <c r="S1680" s="6">
        <v>2</v>
      </c>
      <c r="T1680" s="6">
        <v>5</v>
      </c>
      <c r="U1680" s="6">
        <v>1</v>
      </c>
      <c r="V1680" s="6">
        <v>8</v>
      </c>
      <c r="W1680" s="6">
        <v>7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3</v>
      </c>
      <c r="AE1680" s="6">
        <v>11</v>
      </c>
      <c r="AF1680" s="6">
        <v>0</v>
      </c>
    </row>
    <row r="1681" spans="1:32" x14ac:dyDescent="0.25">
      <c r="A1681" s="6">
        <v>8230</v>
      </c>
      <c r="B1681" s="6">
        <v>1980</v>
      </c>
      <c r="C1681" s="6">
        <v>42</v>
      </c>
      <c r="D1681" s="6" t="s">
        <v>40</v>
      </c>
      <c r="E1681" s="6" t="s">
        <v>33</v>
      </c>
      <c r="F1681" s="6" t="s">
        <v>42</v>
      </c>
      <c r="G1681" s="6">
        <v>33228</v>
      </c>
      <c r="H1681" s="6">
        <v>1</v>
      </c>
      <c r="I1681" s="6">
        <v>0</v>
      </c>
      <c r="J1681" s="5" t="s">
        <v>351</v>
      </c>
      <c r="K1681" s="6">
        <v>28</v>
      </c>
      <c r="L1681" s="6" t="s">
        <v>39</v>
      </c>
      <c r="M1681" s="6">
        <v>22</v>
      </c>
      <c r="N1681" s="6">
        <v>2</v>
      </c>
      <c r="O1681" s="6">
        <v>31</v>
      </c>
      <c r="P1681" s="6">
        <v>7</v>
      </c>
      <c r="Q1681" s="6">
        <v>4</v>
      </c>
      <c r="R1681" s="6">
        <v>5</v>
      </c>
      <c r="S1681" s="6">
        <v>1</v>
      </c>
      <c r="T1681" s="6">
        <v>2</v>
      </c>
      <c r="U1681" s="6">
        <v>0</v>
      </c>
      <c r="V1681" s="6">
        <v>3</v>
      </c>
      <c r="W1681" s="6">
        <v>7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3</v>
      </c>
      <c r="AE1681" s="6">
        <v>11</v>
      </c>
      <c r="AF1681" s="6">
        <v>0</v>
      </c>
    </row>
    <row r="1682" spans="1:32" x14ac:dyDescent="0.25">
      <c r="A1682" s="6">
        <v>1215</v>
      </c>
      <c r="B1682" s="6">
        <v>1978</v>
      </c>
      <c r="C1682" s="6">
        <v>44</v>
      </c>
      <c r="D1682" s="6" t="s">
        <v>40</v>
      </c>
      <c r="E1682" s="6" t="s">
        <v>33</v>
      </c>
      <c r="F1682" s="6" t="s">
        <v>37</v>
      </c>
      <c r="G1682" s="6">
        <v>70440</v>
      </c>
      <c r="H1682" s="6">
        <v>0</v>
      </c>
      <c r="I1682" s="6">
        <v>0</v>
      </c>
      <c r="J1682" s="5">
        <v>41496</v>
      </c>
      <c r="K1682" s="6">
        <v>49</v>
      </c>
      <c r="L1682" s="6" t="s">
        <v>40</v>
      </c>
      <c r="M1682" s="6">
        <v>690</v>
      </c>
      <c r="N1682" s="6">
        <v>117</v>
      </c>
      <c r="O1682" s="6">
        <v>499</v>
      </c>
      <c r="P1682" s="6">
        <v>76</v>
      </c>
      <c r="Q1682" s="6">
        <v>102</v>
      </c>
      <c r="R1682" s="6">
        <v>88</v>
      </c>
      <c r="S1682" s="6">
        <v>1</v>
      </c>
      <c r="T1682" s="6">
        <v>5</v>
      </c>
      <c r="U1682" s="6">
        <v>10</v>
      </c>
      <c r="V1682" s="6">
        <v>7</v>
      </c>
      <c r="W1682" s="6">
        <v>3</v>
      </c>
      <c r="X1682" s="6">
        <v>0</v>
      </c>
      <c r="Y1682" s="6">
        <v>0</v>
      </c>
      <c r="Z1682" s="6">
        <v>0</v>
      </c>
      <c r="AA1682" s="6">
        <v>1</v>
      </c>
      <c r="AB1682" s="6">
        <v>0</v>
      </c>
      <c r="AC1682" s="6">
        <v>0</v>
      </c>
      <c r="AD1682" s="6">
        <v>3</v>
      </c>
      <c r="AE1682" s="6">
        <v>11</v>
      </c>
      <c r="AF1682" s="6">
        <v>0</v>
      </c>
    </row>
    <row r="1683" spans="1:32" x14ac:dyDescent="0.25">
      <c r="A1683" s="6">
        <v>5939</v>
      </c>
      <c r="B1683" s="6">
        <v>1971</v>
      </c>
      <c r="C1683" s="6">
        <v>51</v>
      </c>
      <c r="D1683" s="6" t="s">
        <v>35</v>
      </c>
      <c r="E1683" s="6" t="s">
        <v>33</v>
      </c>
      <c r="F1683" s="6" t="s">
        <v>37</v>
      </c>
      <c r="G1683" s="6">
        <v>38232</v>
      </c>
      <c r="H1683" s="6">
        <v>1</v>
      </c>
      <c r="I1683" s="6">
        <v>1</v>
      </c>
      <c r="J1683" s="5" t="s">
        <v>432</v>
      </c>
      <c r="K1683" s="6">
        <v>84</v>
      </c>
      <c r="L1683" s="6" t="s">
        <v>53</v>
      </c>
      <c r="M1683" s="6">
        <v>43</v>
      </c>
      <c r="N1683" s="6">
        <v>5</v>
      </c>
      <c r="O1683" s="6">
        <v>28</v>
      </c>
      <c r="P1683" s="6">
        <v>7</v>
      </c>
      <c r="Q1683" s="6">
        <v>6</v>
      </c>
      <c r="R1683" s="6">
        <v>33</v>
      </c>
      <c r="S1683" s="6">
        <v>4</v>
      </c>
      <c r="T1683" s="6">
        <v>3</v>
      </c>
      <c r="U1683" s="6">
        <v>1</v>
      </c>
      <c r="V1683" s="6">
        <v>3</v>
      </c>
      <c r="W1683" s="6">
        <v>5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3</v>
      </c>
      <c r="AE1683" s="6">
        <v>11</v>
      </c>
      <c r="AF1683" s="6">
        <v>0</v>
      </c>
    </row>
    <row r="1684" spans="1:32" x14ac:dyDescent="0.25">
      <c r="A1684" s="6">
        <v>2156</v>
      </c>
      <c r="B1684" s="6">
        <v>1955</v>
      </c>
      <c r="C1684" s="6">
        <v>67</v>
      </c>
      <c r="D1684" s="6" t="s">
        <v>32</v>
      </c>
      <c r="E1684" s="6" t="s">
        <v>41</v>
      </c>
      <c r="F1684" s="6" t="s">
        <v>42</v>
      </c>
      <c r="G1684" s="6">
        <v>22554</v>
      </c>
      <c r="H1684" s="6">
        <v>1</v>
      </c>
      <c r="I1684" s="6">
        <v>1</v>
      </c>
      <c r="J1684" s="5">
        <v>40979</v>
      </c>
      <c r="K1684" s="6">
        <v>38</v>
      </c>
      <c r="L1684" s="6" t="s">
        <v>36</v>
      </c>
      <c r="M1684" s="6">
        <v>27</v>
      </c>
      <c r="N1684" s="6">
        <v>0</v>
      </c>
      <c r="O1684" s="6">
        <v>10</v>
      </c>
      <c r="P1684" s="6">
        <v>0</v>
      </c>
      <c r="Q1684" s="6">
        <v>0</v>
      </c>
      <c r="R1684" s="6">
        <v>4</v>
      </c>
      <c r="S1684" s="6">
        <v>4</v>
      </c>
      <c r="T1684" s="6">
        <v>2</v>
      </c>
      <c r="U1684" s="6">
        <v>0</v>
      </c>
      <c r="V1684" s="6">
        <v>4</v>
      </c>
      <c r="W1684" s="6">
        <v>5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3</v>
      </c>
      <c r="AE1684" s="6">
        <v>11</v>
      </c>
      <c r="AF1684" s="6">
        <v>0</v>
      </c>
    </row>
    <row r="1685" spans="1:32" x14ac:dyDescent="0.25">
      <c r="A1685" s="6">
        <v>7788</v>
      </c>
      <c r="B1685" s="6">
        <v>1983</v>
      </c>
      <c r="C1685" s="6">
        <v>39</v>
      </c>
      <c r="D1685" s="6" t="s">
        <v>36</v>
      </c>
      <c r="E1685" s="6" t="s">
        <v>41</v>
      </c>
      <c r="F1685" s="6" t="s">
        <v>42</v>
      </c>
      <c r="G1685" s="6">
        <v>23536</v>
      </c>
      <c r="H1685" s="6">
        <v>1</v>
      </c>
      <c r="I1685" s="6">
        <v>0</v>
      </c>
      <c r="J1685" s="5">
        <v>41735</v>
      </c>
      <c r="K1685" s="6">
        <v>53</v>
      </c>
      <c r="L1685" s="6" t="s">
        <v>35</v>
      </c>
      <c r="M1685" s="6">
        <v>6</v>
      </c>
      <c r="N1685" s="6">
        <v>0</v>
      </c>
      <c r="O1685" s="6">
        <v>3</v>
      </c>
      <c r="P1685" s="6">
        <v>0</v>
      </c>
      <c r="Q1685" s="6">
        <v>0</v>
      </c>
      <c r="R1685" s="6">
        <v>1</v>
      </c>
      <c r="S1685" s="6">
        <v>1</v>
      </c>
      <c r="T1685" s="6">
        <v>0</v>
      </c>
      <c r="U1685" s="6">
        <v>0</v>
      </c>
      <c r="V1685" s="6">
        <v>3</v>
      </c>
      <c r="W1685" s="6">
        <v>3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3</v>
      </c>
      <c r="AE1685" s="6">
        <v>11</v>
      </c>
      <c r="AF1685" s="6">
        <v>0</v>
      </c>
    </row>
    <row r="1686" spans="1:32" x14ac:dyDescent="0.25">
      <c r="A1686" s="6">
        <v>10323</v>
      </c>
      <c r="B1686" s="6">
        <v>1952</v>
      </c>
      <c r="C1686" s="6">
        <v>70</v>
      </c>
      <c r="D1686" s="6" t="s">
        <v>49</v>
      </c>
      <c r="E1686" s="6" t="s">
        <v>33</v>
      </c>
      <c r="F1686" s="6" t="s">
        <v>42</v>
      </c>
      <c r="G1686" s="6">
        <v>49413</v>
      </c>
      <c r="H1686" s="6">
        <v>0</v>
      </c>
      <c r="I1686" s="6">
        <v>1</v>
      </c>
      <c r="J1686" s="5" t="s">
        <v>363</v>
      </c>
      <c r="K1686" s="6">
        <v>88</v>
      </c>
      <c r="L1686" s="6" t="s">
        <v>53</v>
      </c>
      <c r="M1686" s="6">
        <v>205</v>
      </c>
      <c r="N1686" s="6">
        <v>7</v>
      </c>
      <c r="O1686" s="6">
        <v>41</v>
      </c>
      <c r="P1686" s="6">
        <v>3</v>
      </c>
      <c r="Q1686" s="6">
        <v>2</v>
      </c>
      <c r="R1686" s="6">
        <v>46</v>
      </c>
      <c r="S1686" s="6">
        <v>2</v>
      </c>
      <c r="T1686" s="6">
        <v>4</v>
      </c>
      <c r="U1686" s="6">
        <v>2</v>
      </c>
      <c r="V1686" s="6">
        <v>5</v>
      </c>
      <c r="W1686" s="6">
        <v>5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3</v>
      </c>
      <c r="AE1686" s="6">
        <v>11</v>
      </c>
      <c r="AF1686" s="6">
        <v>0</v>
      </c>
    </row>
    <row r="1687" spans="1:32" x14ac:dyDescent="0.25">
      <c r="A1687" s="6">
        <v>7947</v>
      </c>
      <c r="B1687" s="6">
        <v>1969</v>
      </c>
      <c r="C1687" s="6">
        <v>53</v>
      </c>
      <c r="D1687" s="6" t="s">
        <v>35</v>
      </c>
      <c r="E1687" s="6" t="s">
        <v>33</v>
      </c>
      <c r="F1687" s="6" t="s">
        <v>42</v>
      </c>
      <c r="G1687" s="6">
        <v>42231</v>
      </c>
      <c r="H1687" s="6">
        <v>1</v>
      </c>
      <c r="I1687" s="6">
        <v>1</v>
      </c>
      <c r="J1687" s="5" t="s">
        <v>433</v>
      </c>
      <c r="K1687" s="6">
        <v>99</v>
      </c>
      <c r="L1687" s="6" t="s">
        <v>44</v>
      </c>
      <c r="M1687" s="6">
        <v>24</v>
      </c>
      <c r="N1687" s="6">
        <v>0</v>
      </c>
      <c r="O1687" s="6">
        <v>8</v>
      </c>
      <c r="P1687" s="6">
        <v>0</v>
      </c>
      <c r="Q1687" s="6">
        <v>1</v>
      </c>
      <c r="R1687" s="6">
        <v>4</v>
      </c>
      <c r="S1687" s="6">
        <v>1</v>
      </c>
      <c r="T1687" s="6">
        <v>1</v>
      </c>
      <c r="U1687" s="6">
        <v>0</v>
      </c>
      <c r="V1687" s="6">
        <v>3</v>
      </c>
      <c r="W1687" s="6">
        <v>5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3</v>
      </c>
      <c r="AE1687" s="6">
        <v>11</v>
      </c>
      <c r="AF1687" s="6">
        <v>0</v>
      </c>
    </row>
    <row r="1688" spans="1:32" x14ac:dyDescent="0.25">
      <c r="A1688" s="6">
        <v>1891</v>
      </c>
      <c r="B1688" s="6">
        <v>1980</v>
      </c>
      <c r="C1688" s="6">
        <v>42</v>
      </c>
      <c r="D1688" s="6" t="s">
        <v>40</v>
      </c>
      <c r="E1688" s="6" t="s">
        <v>45</v>
      </c>
      <c r="F1688" s="6" t="s">
        <v>47</v>
      </c>
      <c r="G1688" s="6">
        <v>78789</v>
      </c>
      <c r="H1688" s="6">
        <v>0</v>
      </c>
      <c r="I1688" s="6">
        <v>0</v>
      </c>
      <c r="J1688" s="5">
        <v>41129</v>
      </c>
      <c r="K1688" s="6">
        <v>12</v>
      </c>
      <c r="L1688" s="6" t="s">
        <v>46</v>
      </c>
      <c r="M1688" s="6">
        <v>667</v>
      </c>
      <c r="N1688" s="6">
        <v>50</v>
      </c>
      <c r="O1688" s="6">
        <v>850</v>
      </c>
      <c r="P1688" s="6">
        <v>21</v>
      </c>
      <c r="Q1688" s="6">
        <v>83</v>
      </c>
      <c r="R1688" s="6">
        <v>83</v>
      </c>
      <c r="S1688" s="6">
        <v>1</v>
      </c>
      <c r="T1688" s="6">
        <v>4</v>
      </c>
      <c r="U1688" s="6">
        <v>6</v>
      </c>
      <c r="V1688" s="6">
        <v>5</v>
      </c>
      <c r="W1688" s="6">
        <v>2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3</v>
      </c>
      <c r="AE1688" s="6">
        <v>11</v>
      </c>
      <c r="AF1688" s="6">
        <v>1</v>
      </c>
    </row>
    <row r="1689" spans="1:32" x14ac:dyDescent="0.25">
      <c r="A1689" s="6">
        <v>2570</v>
      </c>
      <c r="B1689" s="6">
        <v>1968</v>
      </c>
      <c r="C1689" s="6">
        <v>54</v>
      </c>
      <c r="D1689" s="6" t="s">
        <v>35</v>
      </c>
      <c r="E1689" s="6" t="s">
        <v>33</v>
      </c>
      <c r="F1689" s="6" t="s">
        <v>37</v>
      </c>
      <c r="G1689" s="6">
        <v>56534</v>
      </c>
      <c r="H1689" s="6">
        <v>0</v>
      </c>
      <c r="I1689" s="6">
        <v>1</v>
      </c>
      <c r="J1689" s="5" t="s">
        <v>98</v>
      </c>
      <c r="K1689" s="6">
        <v>35</v>
      </c>
      <c r="L1689" s="6" t="s">
        <v>36</v>
      </c>
      <c r="M1689" s="6">
        <v>691</v>
      </c>
      <c r="N1689" s="6">
        <v>7</v>
      </c>
      <c r="O1689" s="6">
        <v>61</v>
      </c>
      <c r="P1689" s="6">
        <v>10</v>
      </c>
      <c r="Q1689" s="6">
        <v>0</v>
      </c>
      <c r="R1689" s="6">
        <v>46</v>
      </c>
      <c r="S1689" s="6">
        <v>4</v>
      </c>
      <c r="T1689" s="6">
        <v>10</v>
      </c>
      <c r="U1689" s="6">
        <v>4</v>
      </c>
      <c r="V1689" s="6">
        <v>7</v>
      </c>
      <c r="W1689" s="6">
        <v>8</v>
      </c>
      <c r="X1689" s="6">
        <v>0</v>
      </c>
      <c r="Y1689" s="6">
        <v>1</v>
      </c>
      <c r="Z1689" s="6">
        <v>0</v>
      </c>
      <c r="AA1689" s="6">
        <v>0</v>
      </c>
      <c r="AB1689" s="6">
        <v>1</v>
      </c>
      <c r="AC1689" s="6">
        <v>0</v>
      </c>
      <c r="AD1689" s="6">
        <v>3</v>
      </c>
      <c r="AE1689" s="6">
        <v>11</v>
      </c>
      <c r="AF1689" s="6">
        <v>1</v>
      </c>
    </row>
    <row r="1690" spans="1:32" x14ac:dyDescent="0.25">
      <c r="A1690" s="6">
        <v>9256</v>
      </c>
      <c r="B1690" s="6">
        <v>1971</v>
      </c>
      <c r="C1690" s="6">
        <v>51</v>
      </c>
      <c r="D1690" s="6" t="s">
        <v>35</v>
      </c>
      <c r="E1690" s="6" t="s">
        <v>33</v>
      </c>
      <c r="F1690" s="6" t="s">
        <v>34</v>
      </c>
      <c r="G1690" s="6">
        <v>58350</v>
      </c>
      <c r="H1690" s="6">
        <v>0</v>
      </c>
      <c r="I1690" s="6">
        <v>1</v>
      </c>
      <c r="J1690" s="5">
        <v>41365</v>
      </c>
      <c r="K1690" s="6">
        <v>5</v>
      </c>
      <c r="L1690" s="6" t="s">
        <v>60</v>
      </c>
      <c r="M1690" s="6">
        <v>493</v>
      </c>
      <c r="N1690" s="6">
        <v>26</v>
      </c>
      <c r="O1690" s="6">
        <v>206</v>
      </c>
      <c r="P1690" s="6">
        <v>116</v>
      </c>
      <c r="Q1690" s="6">
        <v>80</v>
      </c>
      <c r="R1690" s="6">
        <v>80</v>
      </c>
      <c r="S1690" s="6">
        <v>4</v>
      </c>
      <c r="T1690" s="6">
        <v>8</v>
      </c>
      <c r="U1690" s="6">
        <v>3</v>
      </c>
      <c r="V1690" s="6">
        <v>12</v>
      </c>
      <c r="W1690" s="6">
        <v>6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3</v>
      </c>
      <c r="AE1690" s="6">
        <v>11</v>
      </c>
      <c r="AF1690" s="6">
        <v>0</v>
      </c>
    </row>
    <row r="1691" spans="1:32" x14ac:dyDescent="0.25">
      <c r="A1691" s="6">
        <v>295</v>
      </c>
      <c r="B1691" s="6">
        <v>1989</v>
      </c>
      <c r="C1691" s="6">
        <v>33</v>
      </c>
      <c r="D1691" s="6" t="s">
        <v>36</v>
      </c>
      <c r="E1691" s="6" t="s">
        <v>33</v>
      </c>
      <c r="F1691" s="6" t="s">
        <v>34</v>
      </c>
      <c r="G1691" s="6">
        <v>81217</v>
      </c>
      <c r="H1691" s="6">
        <v>0</v>
      </c>
      <c r="I1691" s="6">
        <v>0</v>
      </c>
      <c r="J1691" s="5" t="s">
        <v>263</v>
      </c>
      <c r="K1691" s="6">
        <v>77</v>
      </c>
      <c r="L1691" s="6" t="s">
        <v>49</v>
      </c>
      <c r="M1691" s="6">
        <v>493</v>
      </c>
      <c r="N1691" s="6">
        <v>70</v>
      </c>
      <c r="O1691" s="6">
        <v>324</v>
      </c>
      <c r="P1691" s="6">
        <v>146</v>
      </c>
      <c r="Q1691" s="6">
        <v>40</v>
      </c>
      <c r="R1691" s="6">
        <v>84</v>
      </c>
      <c r="S1691" s="6">
        <v>1</v>
      </c>
      <c r="T1691" s="6">
        <v>3</v>
      </c>
      <c r="U1691" s="6">
        <v>7</v>
      </c>
      <c r="V1691" s="6">
        <v>11</v>
      </c>
      <c r="W1691" s="6">
        <v>1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3</v>
      </c>
      <c r="AE1691" s="6">
        <v>11</v>
      </c>
      <c r="AF1691" s="6">
        <v>0</v>
      </c>
    </row>
    <row r="1692" spans="1:32" x14ac:dyDescent="0.25">
      <c r="A1692" s="6">
        <v>7397</v>
      </c>
      <c r="B1692" s="6">
        <v>1951</v>
      </c>
      <c r="C1692" s="6">
        <v>71</v>
      </c>
      <c r="D1692" s="6" t="s">
        <v>49</v>
      </c>
      <c r="E1692" s="6" t="s">
        <v>33</v>
      </c>
      <c r="F1692" s="6" t="s">
        <v>34</v>
      </c>
      <c r="G1692" s="6">
        <v>49090</v>
      </c>
      <c r="H1692" s="6">
        <v>0</v>
      </c>
      <c r="I1692" s="6">
        <v>1</v>
      </c>
      <c r="J1692" s="5" t="s">
        <v>263</v>
      </c>
      <c r="K1692" s="6">
        <v>45</v>
      </c>
      <c r="L1692" s="6" t="s">
        <v>40</v>
      </c>
      <c r="M1692" s="6">
        <v>494</v>
      </c>
      <c r="N1692" s="6">
        <v>5</v>
      </c>
      <c r="O1692" s="6">
        <v>82</v>
      </c>
      <c r="P1692" s="6">
        <v>7</v>
      </c>
      <c r="Q1692" s="6">
        <v>0</v>
      </c>
      <c r="R1692" s="6">
        <v>100</v>
      </c>
      <c r="S1692" s="6">
        <v>3</v>
      </c>
      <c r="T1692" s="6">
        <v>7</v>
      </c>
      <c r="U1692" s="6">
        <v>2</v>
      </c>
      <c r="V1692" s="6">
        <v>9</v>
      </c>
      <c r="W1692" s="6">
        <v>7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3</v>
      </c>
      <c r="AE1692" s="6">
        <v>11</v>
      </c>
      <c r="AF1692" s="6">
        <v>0</v>
      </c>
    </row>
    <row r="1693" spans="1:32" x14ac:dyDescent="0.25">
      <c r="A1693" s="6">
        <v>6349</v>
      </c>
      <c r="B1693" s="6">
        <v>1987</v>
      </c>
      <c r="C1693" s="6">
        <v>35</v>
      </c>
      <c r="D1693" s="6" t="s">
        <v>36</v>
      </c>
      <c r="E1693" s="6" t="s">
        <v>45</v>
      </c>
      <c r="F1693" s="6" t="s">
        <v>47</v>
      </c>
      <c r="G1693" s="6">
        <v>61787</v>
      </c>
      <c r="H1693" s="6">
        <v>0</v>
      </c>
      <c r="I1693" s="6">
        <v>0</v>
      </c>
      <c r="J1693" s="5">
        <v>41432</v>
      </c>
      <c r="K1693" s="6">
        <v>71</v>
      </c>
      <c r="L1693" s="6" t="s">
        <v>49</v>
      </c>
      <c r="M1693" s="6">
        <v>621</v>
      </c>
      <c r="N1693" s="6">
        <v>73</v>
      </c>
      <c r="O1693" s="6">
        <v>414</v>
      </c>
      <c r="P1693" s="6">
        <v>78</v>
      </c>
      <c r="Q1693" s="6">
        <v>48</v>
      </c>
      <c r="R1693" s="6">
        <v>85</v>
      </c>
      <c r="S1693" s="6">
        <v>1</v>
      </c>
      <c r="T1693" s="6">
        <v>8</v>
      </c>
      <c r="U1693" s="6">
        <v>4</v>
      </c>
      <c r="V1693" s="6">
        <v>6</v>
      </c>
      <c r="W1693" s="6">
        <v>5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3</v>
      </c>
      <c r="AE1693" s="6">
        <v>11</v>
      </c>
      <c r="AF1693" s="6">
        <v>0</v>
      </c>
    </row>
    <row r="1694" spans="1:32" x14ac:dyDescent="0.25">
      <c r="A1694" s="6">
        <v>10790</v>
      </c>
      <c r="B1694" s="6">
        <v>1985</v>
      </c>
      <c r="C1694" s="6">
        <v>37</v>
      </c>
      <c r="D1694" s="6" t="s">
        <v>36</v>
      </c>
      <c r="E1694" s="6" t="s">
        <v>41</v>
      </c>
      <c r="F1694" s="6" t="s">
        <v>42</v>
      </c>
      <c r="G1694" s="6">
        <v>18169</v>
      </c>
      <c r="H1694" s="6">
        <v>1</v>
      </c>
      <c r="I1694" s="6">
        <v>0</v>
      </c>
      <c r="J1694" s="5" t="s">
        <v>105</v>
      </c>
      <c r="K1694" s="6">
        <v>40</v>
      </c>
      <c r="L1694" s="6" t="s">
        <v>40</v>
      </c>
      <c r="M1694" s="6">
        <v>9</v>
      </c>
      <c r="N1694" s="6">
        <v>0</v>
      </c>
      <c r="O1694" s="6">
        <v>5</v>
      </c>
      <c r="P1694" s="6">
        <v>0</v>
      </c>
      <c r="Q1694" s="6">
        <v>0</v>
      </c>
      <c r="R1694" s="6">
        <v>7</v>
      </c>
      <c r="S1694" s="6">
        <v>1</v>
      </c>
      <c r="T1694" s="6">
        <v>1</v>
      </c>
      <c r="U1694" s="6">
        <v>0</v>
      </c>
      <c r="V1694" s="6">
        <v>2</v>
      </c>
      <c r="W1694" s="6">
        <v>8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3</v>
      </c>
      <c r="AE1694" s="6">
        <v>11</v>
      </c>
      <c r="AF1694" s="6">
        <v>0</v>
      </c>
    </row>
    <row r="1695" spans="1:32" x14ac:dyDescent="0.25">
      <c r="A1695" s="6">
        <v>10398</v>
      </c>
      <c r="B1695" s="6">
        <v>1981</v>
      </c>
      <c r="C1695" s="6">
        <v>41</v>
      </c>
      <c r="D1695" s="6" t="s">
        <v>40</v>
      </c>
      <c r="E1695" s="6" t="s">
        <v>58</v>
      </c>
      <c r="F1695" s="6" t="s">
        <v>34</v>
      </c>
      <c r="G1695" s="6">
        <v>24336</v>
      </c>
      <c r="H1695" s="6">
        <v>1</v>
      </c>
      <c r="I1695" s="6">
        <v>0</v>
      </c>
      <c r="J1695" s="5" t="s">
        <v>85</v>
      </c>
      <c r="K1695" s="6">
        <v>82</v>
      </c>
      <c r="L1695" s="6" t="s">
        <v>53</v>
      </c>
      <c r="M1695" s="6">
        <v>1</v>
      </c>
      <c r="N1695" s="6">
        <v>6</v>
      </c>
      <c r="O1695" s="6">
        <v>2</v>
      </c>
      <c r="P1695" s="6">
        <v>8</v>
      </c>
      <c r="Q1695" s="6">
        <v>2</v>
      </c>
      <c r="R1695" s="6">
        <v>12</v>
      </c>
      <c r="S1695" s="6">
        <v>1</v>
      </c>
      <c r="T1695" s="6">
        <v>1</v>
      </c>
      <c r="U1695" s="6">
        <v>0</v>
      </c>
      <c r="V1695" s="6">
        <v>2</v>
      </c>
      <c r="W1695" s="6">
        <v>7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3</v>
      </c>
      <c r="AE1695" s="6">
        <v>11</v>
      </c>
      <c r="AF1695" s="6">
        <v>0</v>
      </c>
    </row>
    <row r="1696" spans="1:32" x14ac:dyDescent="0.25">
      <c r="A1696" s="6">
        <v>2431</v>
      </c>
      <c r="B1696" s="6">
        <v>1990</v>
      </c>
      <c r="C1696" s="6">
        <v>32</v>
      </c>
      <c r="D1696" s="6" t="s">
        <v>36</v>
      </c>
      <c r="E1696" s="6" t="s">
        <v>33</v>
      </c>
      <c r="F1696" s="6" t="s">
        <v>42</v>
      </c>
      <c r="G1696" s="6">
        <v>18222</v>
      </c>
      <c r="H1696" s="6">
        <v>0</v>
      </c>
      <c r="I1696" s="6">
        <v>0</v>
      </c>
      <c r="J1696" s="5" t="s">
        <v>434</v>
      </c>
      <c r="K1696" s="6">
        <v>70</v>
      </c>
      <c r="L1696" s="6" t="s">
        <v>49</v>
      </c>
      <c r="M1696" s="6">
        <v>12</v>
      </c>
      <c r="N1696" s="6">
        <v>4</v>
      </c>
      <c r="O1696" s="6">
        <v>19</v>
      </c>
      <c r="P1696" s="6">
        <v>12</v>
      </c>
      <c r="Q1696" s="6">
        <v>6</v>
      </c>
      <c r="R1696" s="6">
        <v>14</v>
      </c>
      <c r="S1696" s="6">
        <v>1</v>
      </c>
      <c r="T1696" s="6">
        <v>2</v>
      </c>
      <c r="U1696" s="6">
        <v>0</v>
      </c>
      <c r="V1696" s="6">
        <v>3</v>
      </c>
      <c r="W1696" s="6">
        <v>8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3</v>
      </c>
      <c r="AE1696" s="6">
        <v>11</v>
      </c>
      <c r="AF1696" s="6">
        <v>0</v>
      </c>
    </row>
    <row r="1697" spans="1:32" x14ac:dyDescent="0.25">
      <c r="A1697" s="6">
        <v>550</v>
      </c>
      <c r="B1697" s="6">
        <v>1952</v>
      </c>
      <c r="C1697" s="6">
        <v>70</v>
      </c>
      <c r="D1697" s="6" t="s">
        <v>49</v>
      </c>
      <c r="E1697" s="6" t="s">
        <v>33</v>
      </c>
      <c r="F1697" s="6" t="s">
        <v>47</v>
      </c>
      <c r="G1697" s="6">
        <v>62335</v>
      </c>
      <c r="H1697" s="6">
        <v>0</v>
      </c>
      <c r="I1697" s="6">
        <v>1</v>
      </c>
      <c r="J1697" s="5" t="s">
        <v>386</v>
      </c>
      <c r="K1697" s="6">
        <v>87</v>
      </c>
      <c r="L1697" s="6" t="s">
        <v>53</v>
      </c>
      <c r="M1697" s="6">
        <v>243</v>
      </c>
      <c r="N1697" s="6">
        <v>131</v>
      </c>
      <c r="O1697" s="6">
        <v>217</v>
      </c>
      <c r="P1697" s="6">
        <v>85</v>
      </c>
      <c r="Q1697" s="6">
        <v>6</v>
      </c>
      <c r="R1697" s="6">
        <v>26</v>
      </c>
      <c r="S1697" s="6">
        <v>2</v>
      </c>
      <c r="T1697" s="6">
        <v>3</v>
      </c>
      <c r="U1697" s="6">
        <v>3</v>
      </c>
      <c r="V1697" s="6">
        <v>13</v>
      </c>
      <c r="W1697" s="6">
        <v>2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3</v>
      </c>
      <c r="AE1697" s="6">
        <v>11</v>
      </c>
      <c r="AF1697" s="6">
        <v>0</v>
      </c>
    </row>
    <row r="1698" spans="1:32" x14ac:dyDescent="0.25">
      <c r="A1698" s="6">
        <v>1890</v>
      </c>
      <c r="B1698" s="6">
        <v>1971</v>
      </c>
      <c r="C1698" s="6">
        <v>51</v>
      </c>
      <c r="D1698" s="6" t="s">
        <v>35</v>
      </c>
      <c r="E1698" s="6" t="s">
        <v>58</v>
      </c>
      <c r="F1698" s="6" t="s">
        <v>37</v>
      </c>
      <c r="G1698" s="6">
        <v>42033</v>
      </c>
      <c r="H1698" s="6">
        <v>1</v>
      </c>
      <c r="I1698" s="6">
        <v>1</v>
      </c>
      <c r="J1698" s="5" t="s">
        <v>435</v>
      </c>
      <c r="K1698" s="6">
        <v>95</v>
      </c>
      <c r="L1698" s="6" t="s">
        <v>44</v>
      </c>
      <c r="M1698" s="6">
        <v>11</v>
      </c>
      <c r="N1698" s="6">
        <v>1</v>
      </c>
      <c r="O1698" s="6">
        <v>4</v>
      </c>
      <c r="P1698" s="6">
        <v>2</v>
      </c>
      <c r="Q1698" s="6">
        <v>0</v>
      </c>
      <c r="R1698" s="6">
        <v>7</v>
      </c>
      <c r="S1698" s="6">
        <v>1</v>
      </c>
      <c r="T1698" s="6">
        <v>1</v>
      </c>
      <c r="U1698" s="6">
        <v>0</v>
      </c>
      <c r="V1698" s="6">
        <v>2</v>
      </c>
      <c r="W1698" s="6">
        <v>7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3</v>
      </c>
      <c r="AE1698" s="6">
        <v>11</v>
      </c>
      <c r="AF1698" s="6">
        <v>0</v>
      </c>
    </row>
    <row r="1699" spans="1:32" x14ac:dyDescent="0.25">
      <c r="A1699" s="6">
        <v>10742</v>
      </c>
      <c r="B1699" s="6">
        <v>1983</v>
      </c>
      <c r="C1699" s="6">
        <v>39</v>
      </c>
      <c r="D1699" s="6" t="s">
        <v>36</v>
      </c>
      <c r="E1699" s="6" t="s">
        <v>41</v>
      </c>
      <c r="F1699" s="6" t="s">
        <v>42</v>
      </c>
      <c r="G1699" s="6">
        <v>86580</v>
      </c>
      <c r="H1699" s="6">
        <v>0</v>
      </c>
      <c r="I1699" s="6">
        <v>0</v>
      </c>
      <c r="J1699" s="5" t="s">
        <v>436</v>
      </c>
      <c r="K1699" s="6">
        <v>72</v>
      </c>
      <c r="L1699" s="6" t="s">
        <v>49</v>
      </c>
      <c r="M1699" s="6">
        <v>532</v>
      </c>
      <c r="N1699" s="6">
        <v>21</v>
      </c>
      <c r="O1699" s="6">
        <v>127</v>
      </c>
      <c r="P1699" s="6">
        <v>26</v>
      </c>
      <c r="Q1699" s="6">
        <v>20</v>
      </c>
      <c r="R1699" s="6">
        <v>20</v>
      </c>
      <c r="S1699" s="6">
        <v>0</v>
      </c>
      <c r="T1699" s="6">
        <v>4</v>
      </c>
      <c r="U1699" s="6">
        <v>2</v>
      </c>
      <c r="V1699" s="6">
        <v>5</v>
      </c>
      <c r="W1699" s="6">
        <v>1</v>
      </c>
      <c r="X1699" s="6">
        <v>0</v>
      </c>
      <c r="Y1699" s="6">
        <v>0</v>
      </c>
      <c r="Z1699" s="6">
        <v>1</v>
      </c>
      <c r="AA1699" s="6">
        <v>0</v>
      </c>
      <c r="AB1699" s="6">
        <v>0</v>
      </c>
      <c r="AC1699" s="6">
        <v>0</v>
      </c>
      <c r="AD1699" s="6">
        <v>3</v>
      </c>
      <c r="AE1699" s="6">
        <v>11</v>
      </c>
      <c r="AF1699" s="6">
        <v>0</v>
      </c>
    </row>
    <row r="1700" spans="1:32" x14ac:dyDescent="0.25">
      <c r="A1700" s="6">
        <v>10356</v>
      </c>
      <c r="B1700" s="6">
        <v>1957</v>
      </c>
      <c r="C1700" s="6">
        <v>65</v>
      </c>
      <c r="D1700" s="6" t="s">
        <v>32</v>
      </c>
      <c r="E1700" s="6" t="s">
        <v>41</v>
      </c>
      <c r="F1700" s="6" t="s">
        <v>47</v>
      </c>
      <c r="G1700" s="6">
        <v>41437</v>
      </c>
      <c r="H1700" s="6">
        <v>1</v>
      </c>
      <c r="I1700" s="6">
        <v>1</v>
      </c>
      <c r="J1700" s="5" t="s">
        <v>173</v>
      </c>
      <c r="K1700" s="6">
        <v>5</v>
      </c>
      <c r="L1700" s="6" t="s">
        <v>60</v>
      </c>
      <c r="M1700" s="6">
        <v>29</v>
      </c>
      <c r="N1700" s="6">
        <v>0</v>
      </c>
      <c r="O1700" s="6">
        <v>2</v>
      </c>
      <c r="P1700" s="6">
        <v>0</v>
      </c>
      <c r="Q1700" s="6">
        <v>0</v>
      </c>
      <c r="R1700" s="6">
        <v>1</v>
      </c>
      <c r="S1700" s="6">
        <v>1</v>
      </c>
      <c r="T1700" s="6">
        <v>1</v>
      </c>
      <c r="U1700" s="6">
        <v>0</v>
      </c>
      <c r="V1700" s="6">
        <v>3</v>
      </c>
      <c r="W1700" s="6">
        <v>7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3</v>
      </c>
      <c r="AE1700" s="6">
        <v>11</v>
      </c>
      <c r="AF1700" s="6">
        <v>0</v>
      </c>
    </row>
    <row r="1701" spans="1:32" x14ac:dyDescent="0.25">
      <c r="A1701" s="6">
        <v>4676</v>
      </c>
      <c r="B1701" s="6">
        <v>1951</v>
      </c>
      <c r="C1701" s="6">
        <v>71</v>
      </c>
      <c r="D1701" s="6" t="s">
        <v>49</v>
      </c>
      <c r="E1701" s="6" t="s">
        <v>45</v>
      </c>
      <c r="F1701" s="6" t="s">
        <v>70</v>
      </c>
      <c r="G1701" s="6">
        <v>73705</v>
      </c>
      <c r="H1701" s="6">
        <v>0</v>
      </c>
      <c r="I1701" s="6">
        <v>2</v>
      </c>
      <c r="J1701" s="5">
        <v>41762</v>
      </c>
      <c r="K1701" s="6">
        <v>86</v>
      </c>
      <c r="L1701" s="6" t="s">
        <v>53</v>
      </c>
      <c r="M1701" s="6">
        <v>612</v>
      </c>
      <c r="N1701" s="6">
        <v>91</v>
      </c>
      <c r="O1701" s="6">
        <v>520</v>
      </c>
      <c r="P1701" s="6">
        <v>258</v>
      </c>
      <c r="Q1701" s="6">
        <v>107</v>
      </c>
      <c r="R1701" s="6">
        <v>107</v>
      </c>
      <c r="S1701" s="6">
        <v>2</v>
      </c>
      <c r="T1701" s="6">
        <v>9</v>
      </c>
      <c r="U1701" s="6">
        <v>6</v>
      </c>
      <c r="V1701" s="6">
        <v>8</v>
      </c>
      <c r="W1701" s="6">
        <v>5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3</v>
      </c>
      <c r="AE1701" s="6">
        <v>11</v>
      </c>
      <c r="AF1701" s="6">
        <v>0</v>
      </c>
    </row>
    <row r="1702" spans="1:32" x14ac:dyDescent="0.25">
      <c r="A1702" s="6">
        <v>8852</v>
      </c>
      <c r="B1702" s="6">
        <v>1976</v>
      </c>
      <c r="C1702" s="6">
        <v>46</v>
      </c>
      <c r="D1702" s="6" t="s">
        <v>40</v>
      </c>
      <c r="E1702" s="6" t="s">
        <v>33</v>
      </c>
      <c r="F1702" s="6" t="s">
        <v>42</v>
      </c>
      <c r="G1702" s="6">
        <v>61064</v>
      </c>
      <c r="H1702" s="6">
        <v>0</v>
      </c>
      <c r="I1702" s="6">
        <v>1</v>
      </c>
      <c r="J1702" s="5" t="s">
        <v>56</v>
      </c>
      <c r="K1702" s="6">
        <v>80</v>
      </c>
      <c r="L1702" s="6" t="s">
        <v>53</v>
      </c>
      <c r="M1702" s="6">
        <v>387</v>
      </c>
      <c r="N1702" s="6">
        <v>126</v>
      </c>
      <c r="O1702" s="6">
        <v>342</v>
      </c>
      <c r="P1702" s="6">
        <v>0</v>
      </c>
      <c r="Q1702" s="6">
        <v>45</v>
      </c>
      <c r="R1702" s="6">
        <v>180</v>
      </c>
      <c r="S1702" s="6">
        <v>5</v>
      </c>
      <c r="T1702" s="6">
        <v>8</v>
      </c>
      <c r="U1702" s="6">
        <v>4</v>
      </c>
      <c r="V1702" s="6">
        <v>11</v>
      </c>
      <c r="W1702" s="6">
        <v>6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3</v>
      </c>
      <c r="AE1702" s="6">
        <v>11</v>
      </c>
      <c r="AF1702" s="6">
        <v>0</v>
      </c>
    </row>
    <row r="1703" spans="1:32" x14ac:dyDescent="0.25">
      <c r="A1703" s="6">
        <v>3565</v>
      </c>
      <c r="B1703" s="6">
        <v>1955</v>
      </c>
      <c r="C1703" s="6">
        <v>67</v>
      </c>
      <c r="D1703" s="6" t="s">
        <v>32</v>
      </c>
      <c r="E1703" s="6" t="s">
        <v>45</v>
      </c>
      <c r="F1703" s="6" t="s">
        <v>42</v>
      </c>
      <c r="G1703" s="6">
        <v>38452</v>
      </c>
      <c r="H1703" s="6">
        <v>1</v>
      </c>
      <c r="I1703" s="6">
        <v>1</v>
      </c>
      <c r="J1703" s="5" t="s">
        <v>99</v>
      </c>
      <c r="K1703" s="6">
        <v>62</v>
      </c>
      <c r="L1703" s="6" t="s">
        <v>32</v>
      </c>
      <c r="M1703" s="6">
        <v>56</v>
      </c>
      <c r="N1703" s="6">
        <v>0</v>
      </c>
      <c r="O1703" s="6">
        <v>14</v>
      </c>
      <c r="P1703" s="6">
        <v>0</v>
      </c>
      <c r="Q1703" s="6">
        <v>0</v>
      </c>
      <c r="R1703" s="6">
        <v>2</v>
      </c>
      <c r="S1703" s="6">
        <v>3</v>
      </c>
      <c r="T1703" s="6">
        <v>3</v>
      </c>
      <c r="U1703" s="6">
        <v>0</v>
      </c>
      <c r="V1703" s="6">
        <v>3</v>
      </c>
      <c r="W1703" s="6">
        <v>7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3</v>
      </c>
      <c r="AE1703" s="6">
        <v>11</v>
      </c>
      <c r="AF1703" s="6">
        <v>0</v>
      </c>
    </row>
    <row r="1704" spans="1:32" x14ac:dyDescent="0.25">
      <c r="A1704" s="6">
        <v>5294</v>
      </c>
      <c r="B1704" s="6">
        <v>1989</v>
      </c>
      <c r="C1704" s="6">
        <v>33</v>
      </c>
      <c r="D1704" s="6" t="s">
        <v>36</v>
      </c>
      <c r="E1704" s="6" t="s">
        <v>33</v>
      </c>
      <c r="F1704" s="6" t="s">
        <v>34</v>
      </c>
      <c r="G1704" s="6">
        <v>18358</v>
      </c>
      <c r="H1704" s="6">
        <v>1</v>
      </c>
      <c r="I1704" s="6">
        <v>0</v>
      </c>
      <c r="J1704" s="5" t="s">
        <v>232</v>
      </c>
      <c r="K1704" s="6">
        <v>49</v>
      </c>
      <c r="L1704" s="6" t="s">
        <v>40</v>
      </c>
      <c r="M1704" s="6">
        <v>6</v>
      </c>
      <c r="N1704" s="6">
        <v>8</v>
      </c>
      <c r="O1704" s="6">
        <v>19</v>
      </c>
      <c r="P1704" s="6">
        <v>16</v>
      </c>
      <c r="Q1704" s="6">
        <v>4</v>
      </c>
      <c r="R1704" s="6">
        <v>4</v>
      </c>
      <c r="S1704" s="6">
        <v>3</v>
      </c>
      <c r="T1704" s="6">
        <v>3</v>
      </c>
      <c r="U1704" s="6">
        <v>0</v>
      </c>
      <c r="V1704" s="6">
        <v>4</v>
      </c>
      <c r="W1704" s="6">
        <v>7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3</v>
      </c>
      <c r="AE1704" s="6">
        <v>11</v>
      </c>
      <c r="AF1704" s="6">
        <v>0</v>
      </c>
    </row>
    <row r="1705" spans="1:32" x14ac:dyDescent="0.25">
      <c r="A1705" s="6">
        <v>1958</v>
      </c>
      <c r="B1705" s="6">
        <v>1973</v>
      </c>
      <c r="C1705" s="6">
        <v>49</v>
      </c>
      <c r="D1705" s="6" t="s">
        <v>40</v>
      </c>
      <c r="E1705" s="6" t="s">
        <v>41</v>
      </c>
      <c r="F1705" s="6" t="s">
        <v>37</v>
      </c>
      <c r="G1705" s="6">
        <v>55012</v>
      </c>
      <c r="H1705" s="6">
        <v>0</v>
      </c>
      <c r="I1705" s="6">
        <v>1</v>
      </c>
      <c r="J1705" s="5" t="s">
        <v>341</v>
      </c>
      <c r="K1705" s="6">
        <v>85</v>
      </c>
      <c r="L1705" s="6" t="s">
        <v>53</v>
      </c>
      <c r="M1705" s="6">
        <v>582</v>
      </c>
      <c r="N1705" s="6">
        <v>0</v>
      </c>
      <c r="O1705" s="6">
        <v>65</v>
      </c>
      <c r="P1705" s="6">
        <v>0</v>
      </c>
      <c r="Q1705" s="6">
        <v>0</v>
      </c>
      <c r="R1705" s="6">
        <v>13</v>
      </c>
      <c r="S1705" s="6">
        <v>6</v>
      </c>
      <c r="T1705" s="6">
        <v>8</v>
      </c>
      <c r="U1705" s="6">
        <v>2</v>
      </c>
      <c r="V1705" s="6">
        <v>9</v>
      </c>
      <c r="W1705" s="6">
        <v>5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3</v>
      </c>
      <c r="AE1705" s="6">
        <v>11</v>
      </c>
      <c r="AF1705" s="6">
        <v>0</v>
      </c>
    </row>
    <row r="1706" spans="1:32" x14ac:dyDescent="0.25">
      <c r="A1706" s="6">
        <v>7349</v>
      </c>
      <c r="B1706" s="6">
        <v>1973</v>
      </c>
      <c r="C1706" s="6">
        <v>49</v>
      </c>
      <c r="D1706" s="6" t="s">
        <v>40</v>
      </c>
      <c r="E1706" s="6" t="s">
        <v>52</v>
      </c>
      <c r="F1706" s="6" t="s">
        <v>37</v>
      </c>
      <c r="G1706" s="6">
        <v>9722</v>
      </c>
      <c r="H1706" s="6">
        <v>1</v>
      </c>
      <c r="I1706" s="6">
        <v>0</v>
      </c>
      <c r="J1706" s="5">
        <v>40949</v>
      </c>
      <c r="K1706" s="6">
        <v>7</v>
      </c>
      <c r="L1706" s="6" t="s">
        <v>60</v>
      </c>
      <c r="M1706" s="6">
        <v>6</v>
      </c>
      <c r="N1706" s="6">
        <v>17</v>
      </c>
      <c r="O1706" s="6">
        <v>16</v>
      </c>
      <c r="P1706" s="6">
        <v>6</v>
      </c>
      <c r="Q1706" s="6">
        <v>16</v>
      </c>
      <c r="R1706" s="6">
        <v>42</v>
      </c>
      <c r="S1706" s="6">
        <v>4</v>
      </c>
      <c r="T1706" s="6">
        <v>3</v>
      </c>
      <c r="U1706" s="6">
        <v>1</v>
      </c>
      <c r="V1706" s="6">
        <v>3</v>
      </c>
      <c r="W1706" s="6">
        <v>8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3</v>
      </c>
      <c r="AE1706" s="6">
        <v>11</v>
      </c>
      <c r="AF1706" s="6">
        <v>1</v>
      </c>
    </row>
    <row r="1707" spans="1:32" x14ac:dyDescent="0.25">
      <c r="A1707" s="6">
        <v>8799</v>
      </c>
      <c r="B1707" s="6">
        <v>1984</v>
      </c>
      <c r="C1707" s="6">
        <v>38</v>
      </c>
      <c r="D1707" s="6" t="s">
        <v>36</v>
      </c>
      <c r="E1707" s="6" t="s">
        <v>41</v>
      </c>
      <c r="F1707" s="6" t="s">
        <v>42</v>
      </c>
      <c r="G1707" s="6">
        <v>38175</v>
      </c>
      <c r="H1707" s="6">
        <v>1</v>
      </c>
      <c r="I1707" s="6">
        <v>0</v>
      </c>
      <c r="J1707" s="5" t="s">
        <v>428</v>
      </c>
      <c r="K1707" s="6">
        <v>6</v>
      </c>
      <c r="L1707" s="6" t="s">
        <v>60</v>
      </c>
      <c r="M1707" s="6">
        <v>70</v>
      </c>
      <c r="N1707" s="6">
        <v>6</v>
      </c>
      <c r="O1707" s="6">
        <v>69</v>
      </c>
      <c r="P1707" s="6">
        <v>2</v>
      </c>
      <c r="Q1707" s="6">
        <v>3</v>
      </c>
      <c r="R1707" s="6">
        <v>3</v>
      </c>
      <c r="S1707" s="6">
        <v>3</v>
      </c>
      <c r="T1707" s="6">
        <v>3</v>
      </c>
      <c r="U1707" s="6">
        <v>1</v>
      </c>
      <c r="V1707" s="6">
        <v>4</v>
      </c>
      <c r="W1707" s="6">
        <v>7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3</v>
      </c>
      <c r="AE1707" s="6">
        <v>11</v>
      </c>
      <c r="AF1707" s="6">
        <v>0</v>
      </c>
    </row>
    <row r="1708" spans="1:32" x14ac:dyDescent="0.25">
      <c r="A1708" s="6">
        <v>1351</v>
      </c>
      <c r="B1708" s="6">
        <v>1956</v>
      </c>
      <c r="C1708" s="6">
        <v>66</v>
      </c>
      <c r="D1708" s="6" t="s">
        <v>32</v>
      </c>
      <c r="E1708" s="6" t="s">
        <v>45</v>
      </c>
      <c r="F1708" s="6" t="s">
        <v>37</v>
      </c>
      <c r="G1708" s="6">
        <v>58656</v>
      </c>
      <c r="H1708" s="6">
        <v>0</v>
      </c>
      <c r="I1708" s="6">
        <v>1</v>
      </c>
      <c r="J1708" s="5" t="s">
        <v>398</v>
      </c>
      <c r="K1708" s="6">
        <v>25</v>
      </c>
      <c r="L1708" s="6" t="s">
        <v>39</v>
      </c>
      <c r="M1708" s="6">
        <v>962</v>
      </c>
      <c r="N1708" s="6">
        <v>12</v>
      </c>
      <c r="O1708" s="6">
        <v>194</v>
      </c>
      <c r="P1708" s="6">
        <v>16</v>
      </c>
      <c r="Q1708" s="6">
        <v>24</v>
      </c>
      <c r="R1708" s="6">
        <v>12</v>
      </c>
      <c r="S1708" s="6">
        <v>4</v>
      </c>
      <c r="T1708" s="6">
        <v>7</v>
      </c>
      <c r="U1708" s="6">
        <v>8</v>
      </c>
      <c r="V1708" s="6">
        <v>13</v>
      </c>
      <c r="W1708" s="6">
        <v>6</v>
      </c>
      <c r="X1708" s="6">
        <v>0</v>
      </c>
      <c r="Y1708" s="6">
        <v>0</v>
      </c>
      <c r="Z1708" s="6">
        <v>1</v>
      </c>
      <c r="AA1708" s="6">
        <v>0</v>
      </c>
      <c r="AB1708" s="6">
        <v>0</v>
      </c>
      <c r="AC1708" s="6">
        <v>0</v>
      </c>
      <c r="AD1708" s="6">
        <v>3</v>
      </c>
      <c r="AE1708" s="6">
        <v>11</v>
      </c>
      <c r="AF1708" s="6">
        <v>0</v>
      </c>
    </row>
    <row r="1709" spans="1:32" x14ac:dyDescent="0.25">
      <c r="A1709" s="6">
        <v>1045</v>
      </c>
      <c r="B1709" s="6">
        <v>1965</v>
      </c>
      <c r="C1709" s="6">
        <v>57</v>
      </c>
      <c r="D1709" s="6" t="s">
        <v>35</v>
      </c>
      <c r="E1709" s="6" t="s">
        <v>33</v>
      </c>
      <c r="F1709" s="6" t="s">
        <v>37</v>
      </c>
      <c r="G1709" s="6">
        <v>52117</v>
      </c>
      <c r="H1709" s="6">
        <v>0</v>
      </c>
      <c r="I1709" s="6">
        <v>1</v>
      </c>
      <c r="J1709" s="5" t="s">
        <v>417</v>
      </c>
      <c r="K1709" s="6">
        <v>55</v>
      </c>
      <c r="L1709" s="6" t="s">
        <v>35</v>
      </c>
      <c r="M1709" s="6">
        <v>112</v>
      </c>
      <c r="N1709" s="6">
        <v>10</v>
      </c>
      <c r="O1709" s="6">
        <v>107</v>
      </c>
      <c r="P1709" s="6">
        <v>30</v>
      </c>
      <c r="Q1709" s="6">
        <v>0</v>
      </c>
      <c r="R1709" s="6">
        <v>20</v>
      </c>
      <c r="S1709" s="6">
        <v>2</v>
      </c>
      <c r="T1709" s="6">
        <v>5</v>
      </c>
      <c r="U1709" s="6">
        <v>2</v>
      </c>
      <c r="V1709" s="6">
        <v>4</v>
      </c>
      <c r="W1709" s="6">
        <v>7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3</v>
      </c>
      <c r="AE1709" s="6">
        <v>11</v>
      </c>
      <c r="AF1709" s="6">
        <v>0</v>
      </c>
    </row>
    <row r="1710" spans="1:32" x14ac:dyDescent="0.25">
      <c r="A1710" s="6">
        <v>7732</v>
      </c>
      <c r="B1710" s="6">
        <v>1978</v>
      </c>
      <c r="C1710" s="6">
        <v>44</v>
      </c>
      <c r="D1710" s="6" t="s">
        <v>40</v>
      </c>
      <c r="E1710" s="6" t="s">
        <v>33</v>
      </c>
      <c r="F1710" s="6" t="s">
        <v>42</v>
      </c>
      <c r="G1710" s="6">
        <v>64813</v>
      </c>
      <c r="H1710" s="6">
        <v>1</v>
      </c>
      <c r="I1710" s="6">
        <v>0</v>
      </c>
      <c r="J1710" s="5">
        <v>41671</v>
      </c>
      <c r="K1710" s="6">
        <v>81</v>
      </c>
      <c r="L1710" s="6" t="s">
        <v>53</v>
      </c>
      <c r="M1710" s="6">
        <v>293</v>
      </c>
      <c r="N1710" s="6">
        <v>0</v>
      </c>
      <c r="O1710" s="6">
        <v>124</v>
      </c>
      <c r="P1710" s="6">
        <v>179</v>
      </c>
      <c r="Q1710" s="6">
        <v>97</v>
      </c>
      <c r="R1710" s="6">
        <v>52</v>
      </c>
      <c r="S1710" s="6">
        <v>1</v>
      </c>
      <c r="T1710" s="6">
        <v>7</v>
      </c>
      <c r="U1710" s="6">
        <v>2</v>
      </c>
      <c r="V1710" s="6">
        <v>10</v>
      </c>
      <c r="W1710" s="6">
        <v>5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3</v>
      </c>
      <c r="AE1710" s="6">
        <v>11</v>
      </c>
      <c r="AF1710" s="6">
        <v>0</v>
      </c>
    </row>
    <row r="1711" spans="1:32" x14ac:dyDescent="0.25">
      <c r="A1711" s="6">
        <v>8070</v>
      </c>
      <c r="B1711" s="6">
        <v>1973</v>
      </c>
      <c r="C1711" s="6">
        <v>49</v>
      </c>
      <c r="D1711" s="6" t="s">
        <v>40</v>
      </c>
      <c r="E1711" s="6" t="s">
        <v>41</v>
      </c>
      <c r="F1711" s="6" t="s">
        <v>42</v>
      </c>
      <c r="G1711" s="6">
        <v>54222</v>
      </c>
      <c r="H1711" s="6">
        <v>0</v>
      </c>
      <c r="I1711" s="6">
        <v>1</v>
      </c>
      <c r="J1711" s="5">
        <v>41642</v>
      </c>
      <c r="K1711" s="6">
        <v>98</v>
      </c>
      <c r="L1711" s="6" t="s">
        <v>44</v>
      </c>
      <c r="M1711" s="6">
        <v>199</v>
      </c>
      <c r="N1711" s="6">
        <v>12</v>
      </c>
      <c r="O1711" s="6">
        <v>31</v>
      </c>
      <c r="P1711" s="6">
        <v>3</v>
      </c>
      <c r="Q1711" s="6">
        <v>12</v>
      </c>
      <c r="R1711" s="6">
        <v>7</v>
      </c>
      <c r="S1711" s="6">
        <v>1</v>
      </c>
      <c r="T1711" s="6">
        <v>3</v>
      </c>
      <c r="U1711" s="6">
        <v>3</v>
      </c>
      <c r="V1711" s="6">
        <v>5</v>
      </c>
      <c r="W1711" s="6">
        <v>3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3</v>
      </c>
      <c r="AE1711" s="6">
        <v>11</v>
      </c>
      <c r="AF1711" s="6">
        <v>0</v>
      </c>
    </row>
    <row r="1712" spans="1:32" x14ac:dyDescent="0.25">
      <c r="A1712" s="6">
        <v>477</v>
      </c>
      <c r="B1712" s="6">
        <v>1986</v>
      </c>
      <c r="C1712" s="6">
        <v>36</v>
      </c>
      <c r="D1712" s="6" t="s">
        <v>36</v>
      </c>
      <c r="E1712" s="6" t="s">
        <v>33</v>
      </c>
      <c r="F1712" s="6" t="s">
        <v>42</v>
      </c>
      <c r="G1712" s="6">
        <v>83512</v>
      </c>
      <c r="H1712" s="6">
        <v>0</v>
      </c>
      <c r="I1712" s="6">
        <v>0</v>
      </c>
      <c r="J1712" s="5" t="s">
        <v>178</v>
      </c>
      <c r="K1712" s="6">
        <v>31</v>
      </c>
      <c r="L1712" s="6" t="s">
        <v>36</v>
      </c>
      <c r="M1712" s="6">
        <v>1060</v>
      </c>
      <c r="N1712" s="6">
        <v>61</v>
      </c>
      <c r="O1712" s="6">
        <v>835</v>
      </c>
      <c r="P1712" s="6">
        <v>80</v>
      </c>
      <c r="Q1712" s="6">
        <v>20</v>
      </c>
      <c r="R1712" s="6">
        <v>101</v>
      </c>
      <c r="S1712" s="6">
        <v>1</v>
      </c>
      <c r="T1712" s="6">
        <v>4</v>
      </c>
      <c r="U1712" s="6">
        <v>7</v>
      </c>
      <c r="V1712" s="6">
        <v>10</v>
      </c>
      <c r="W1712" s="6">
        <v>1</v>
      </c>
      <c r="X1712" s="6">
        <v>1</v>
      </c>
      <c r="Y1712" s="6">
        <v>0</v>
      </c>
      <c r="Z1712" s="6">
        <v>1</v>
      </c>
      <c r="AA1712" s="6">
        <v>1</v>
      </c>
      <c r="AB1712" s="6">
        <v>1</v>
      </c>
      <c r="AC1712" s="6">
        <v>0</v>
      </c>
      <c r="AD1712" s="6">
        <v>3</v>
      </c>
      <c r="AE1712" s="6">
        <v>11</v>
      </c>
      <c r="AF1712" s="6">
        <v>1</v>
      </c>
    </row>
    <row r="1713" spans="1:32" x14ac:dyDescent="0.25">
      <c r="A1713" s="6">
        <v>7832</v>
      </c>
      <c r="B1713" s="6">
        <v>1959</v>
      </c>
      <c r="C1713" s="6">
        <v>63</v>
      </c>
      <c r="D1713" s="6" t="s">
        <v>32</v>
      </c>
      <c r="E1713" s="6" t="s">
        <v>45</v>
      </c>
      <c r="F1713" s="6" t="s">
        <v>42</v>
      </c>
      <c r="G1713" s="6">
        <v>77520</v>
      </c>
      <c r="H1713" s="6">
        <v>0</v>
      </c>
      <c r="I1713" s="6">
        <v>1</v>
      </c>
      <c r="J1713" s="5" t="s">
        <v>117</v>
      </c>
      <c r="K1713" s="6">
        <v>30</v>
      </c>
      <c r="L1713" s="6" t="s">
        <v>36</v>
      </c>
      <c r="M1713" s="6">
        <v>940</v>
      </c>
      <c r="N1713" s="6">
        <v>44</v>
      </c>
      <c r="O1713" s="6">
        <v>396</v>
      </c>
      <c r="P1713" s="6">
        <v>0</v>
      </c>
      <c r="Q1713" s="6">
        <v>88</v>
      </c>
      <c r="R1713" s="6">
        <v>58</v>
      </c>
      <c r="S1713" s="6">
        <v>1</v>
      </c>
      <c r="T1713" s="6">
        <v>8</v>
      </c>
      <c r="U1713" s="6">
        <v>7</v>
      </c>
      <c r="V1713" s="6">
        <v>7</v>
      </c>
      <c r="W1713" s="6">
        <v>4</v>
      </c>
      <c r="X1713" s="6">
        <v>1</v>
      </c>
      <c r="Y1713" s="6">
        <v>0</v>
      </c>
      <c r="Z1713" s="6">
        <v>1</v>
      </c>
      <c r="AA1713" s="6">
        <v>1</v>
      </c>
      <c r="AB1713" s="6">
        <v>0</v>
      </c>
      <c r="AC1713" s="6">
        <v>0</v>
      </c>
      <c r="AD1713" s="6">
        <v>3</v>
      </c>
      <c r="AE1713" s="6">
        <v>11</v>
      </c>
      <c r="AF1713" s="6">
        <v>1</v>
      </c>
    </row>
    <row r="1714" spans="1:32" x14ac:dyDescent="0.25">
      <c r="A1714" s="6">
        <v>2202</v>
      </c>
      <c r="B1714" s="6">
        <v>1978</v>
      </c>
      <c r="C1714" s="6">
        <v>44</v>
      </c>
      <c r="D1714" s="6" t="s">
        <v>40</v>
      </c>
      <c r="E1714" s="6" t="s">
        <v>33</v>
      </c>
      <c r="F1714" s="6" t="s">
        <v>37</v>
      </c>
      <c r="G1714" s="6">
        <v>41154</v>
      </c>
      <c r="H1714" s="6">
        <v>0</v>
      </c>
      <c r="I1714" s="6">
        <v>1</v>
      </c>
      <c r="J1714" s="5">
        <v>41521</v>
      </c>
      <c r="K1714" s="6">
        <v>98</v>
      </c>
      <c r="L1714" s="6" t="s">
        <v>44</v>
      </c>
      <c r="M1714" s="6">
        <v>44</v>
      </c>
      <c r="N1714" s="6">
        <v>2</v>
      </c>
      <c r="O1714" s="6">
        <v>11</v>
      </c>
      <c r="P1714" s="6">
        <v>2</v>
      </c>
      <c r="Q1714" s="6">
        <v>3</v>
      </c>
      <c r="R1714" s="6">
        <v>7</v>
      </c>
      <c r="S1714" s="6">
        <v>1</v>
      </c>
      <c r="T1714" s="6">
        <v>1</v>
      </c>
      <c r="U1714" s="6">
        <v>0</v>
      </c>
      <c r="V1714" s="6">
        <v>4</v>
      </c>
      <c r="W1714" s="6">
        <v>5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3</v>
      </c>
      <c r="AE1714" s="6">
        <v>11</v>
      </c>
      <c r="AF1714" s="6">
        <v>0</v>
      </c>
    </row>
    <row r="1715" spans="1:32" x14ac:dyDescent="0.25">
      <c r="A1715" s="6">
        <v>7396</v>
      </c>
      <c r="B1715" s="6">
        <v>1966</v>
      </c>
      <c r="C1715" s="6">
        <v>56</v>
      </c>
      <c r="D1715" s="6" t="s">
        <v>35</v>
      </c>
      <c r="E1715" s="6" t="s">
        <v>33</v>
      </c>
      <c r="F1715" s="6" t="s">
        <v>42</v>
      </c>
      <c r="G1715" s="6">
        <v>80398</v>
      </c>
      <c r="H1715" s="6">
        <v>0</v>
      </c>
      <c r="I1715" s="6">
        <v>0</v>
      </c>
      <c r="J1715" s="5">
        <v>41193</v>
      </c>
      <c r="K1715" s="6">
        <v>92</v>
      </c>
      <c r="L1715" s="6" t="s">
        <v>44</v>
      </c>
      <c r="M1715" s="6">
        <v>342</v>
      </c>
      <c r="N1715" s="6">
        <v>51</v>
      </c>
      <c r="O1715" s="6">
        <v>936</v>
      </c>
      <c r="P1715" s="6">
        <v>207</v>
      </c>
      <c r="Q1715" s="6">
        <v>35</v>
      </c>
      <c r="R1715" s="6">
        <v>26</v>
      </c>
      <c r="S1715" s="6">
        <v>1</v>
      </c>
      <c r="T1715" s="6">
        <v>5</v>
      </c>
      <c r="U1715" s="6">
        <v>8</v>
      </c>
      <c r="V1715" s="6">
        <v>12</v>
      </c>
      <c r="W1715" s="6">
        <v>3</v>
      </c>
      <c r="X1715" s="6">
        <v>0</v>
      </c>
      <c r="Y1715" s="6">
        <v>0</v>
      </c>
      <c r="Z1715" s="6">
        <v>1</v>
      </c>
      <c r="AA1715" s="6">
        <v>0</v>
      </c>
      <c r="AB1715" s="6">
        <v>0</v>
      </c>
      <c r="AC1715" s="6">
        <v>0</v>
      </c>
      <c r="AD1715" s="6">
        <v>3</v>
      </c>
      <c r="AE1715" s="6">
        <v>11</v>
      </c>
      <c r="AF1715" s="6">
        <v>0</v>
      </c>
    </row>
    <row r="1716" spans="1:32" x14ac:dyDescent="0.25">
      <c r="A1716" s="6">
        <v>4055</v>
      </c>
      <c r="B1716" s="6">
        <v>1992</v>
      </c>
      <c r="C1716" s="6">
        <v>30</v>
      </c>
      <c r="D1716" s="6" t="s">
        <v>36</v>
      </c>
      <c r="E1716" s="6" t="s">
        <v>52</v>
      </c>
      <c r="F1716" s="6" t="s">
        <v>34</v>
      </c>
      <c r="G1716" s="6">
        <v>18746</v>
      </c>
      <c r="H1716" s="6">
        <v>1</v>
      </c>
      <c r="I1716" s="6">
        <v>0</v>
      </c>
      <c r="J1716" s="5" t="s">
        <v>333</v>
      </c>
      <c r="K1716" s="6">
        <v>41</v>
      </c>
      <c r="L1716" s="6" t="s">
        <v>40</v>
      </c>
      <c r="M1716" s="6">
        <v>2</v>
      </c>
      <c r="N1716" s="6">
        <v>10</v>
      </c>
      <c r="O1716" s="6">
        <v>11</v>
      </c>
      <c r="P1716" s="6">
        <v>12</v>
      </c>
      <c r="Q1716" s="6">
        <v>9</v>
      </c>
      <c r="R1716" s="6">
        <v>20</v>
      </c>
      <c r="S1716" s="6">
        <v>2</v>
      </c>
      <c r="T1716" s="6">
        <v>3</v>
      </c>
      <c r="U1716" s="6">
        <v>0</v>
      </c>
      <c r="V1716" s="6">
        <v>3</v>
      </c>
      <c r="W1716" s="6">
        <v>6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3</v>
      </c>
      <c r="AE1716" s="6">
        <v>11</v>
      </c>
      <c r="AF1716" s="6">
        <v>0</v>
      </c>
    </row>
    <row r="1717" spans="1:32" x14ac:dyDescent="0.25">
      <c r="A1717" s="6">
        <v>10340</v>
      </c>
      <c r="B1717" s="6">
        <v>1984</v>
      </c>
      <c r="C1717" s="6">
        <v>38</v>
      </c>
      <c r="D1717" s="6" t="s">
        <v>36</v>
      </c>
      <c r="E1717" s="6" t="s">
        <v>33</v>
      </c>
      <c r="F1717" s="6" t="s">
        <v>37</v>
      </c>
      <c r="G1717" s="6">
        <v>35196</v>
      </c>
      <c r="H1717" s="6">
        <v>1</v>
      </c>
      <c r="I1717" s="6">
        <v>0</v>
      </c>
      <c r="J1717" s="5" t="s">
        <v>48</v>
      </c>
      <c r="K1717" s="6">
        <v>68</v>
      </c>
      <c r="L1717" s="6" t="s">
        <v>32</v>
      </c>
      <c r="M1717" s="6">
        <v>75</v>
      </c>
      <c r="N1717" s="6">
        <v>12</v>
      </c>
      <c r="O1717" s="6">
        <v>141</v>
      </c>
      <c r="P1717" s="6">
        <v>43</v>
      </c>
      <c r="Q1717" s="6">
        <v>39</v>
      </c>
      <c r="R1717" s="6">
        <v>187</v>
      </c>
      <c r="S1717" s="6">
        <v>6</v>
      </c>
      <c r="T1717" s="6">
        <v>6</v>
      </c>
      <c r="U1717" s="6">
        <v>1</v>
      </c>
      <c r="V1717" s="6">
        <v>5</v>
      </c>
      <c r="W1717" s="6">
        <v>8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3</v>
      </c>
      <c r="AE1717" s="6">
        <v>11</v>
      </c>
      <c r="AF1717" s="6">
        <v>0</v>
      </c>
    </row>
    <row r="1718" spans="1:32" x14ac:dyDescent="0.25">
      <c r="A1718" s="6">
        <v>10091</v>
      </c>
      <c r="B1718" s="6">
        <v>1956</v>
      </c>
      <c r="C1718" s="6">
        <v>66</v>
      </c>
      <c r="D1718" s="6" t="s">
        <v>32</v>
      </c>
      <c r="E1718" s="6" t="s">
        <v>33</v>
      </c>
      <c r="F1718" s="6" t="s">
        <v>34</v>
      </c>
      <c r="G1718" s="6">
        <v>60230</v>
      </c>
      <c r="H1718" s="6">
        <v>0</v>
      </c>
      <c r="I1718" s="6">
        <v>1</v>
      </c>
      <c r="J1718" s="5" t="s">
        <v>170</v>
      </c>
      <c r="K1718" s="6">
        <v>78</v>
      </c>
      <c r="L1718" s="6" t="s">
        <v>49</v>
      </c>
      <c r="M1718" s="6">
        <v>520</v>
      </c>
      <c r="N1718" s="6">
        <v>20</v>
      </c>
      <c r="O1718" s="6">
        <v>367</v>
      </c>
      <c r="P1718" s="6">
        <v>39</v>
      </c>
      <c r="Q1718" s="6">
        <v>81</v>
      </c>
      <c r="R1718" s="6">
        <v>40</v>
      </c>
      <c r="S1718" s="6">
        <v>2</v>
      </c>
      <c r="T1718" s="6">
        <v>6</v>
      </c>
      <c r="U1718" s="6">
        <v>3</v>
      </c>
      <c r="V1718" s="6">
        <v>6</v>
      </c>
      <c r="W1718" s="6">
        <v>5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3</v>
      </c>
      <c r="AE1718" s="6">
        <v>11</v>
      </c>
      <c r="AF1718" s="6">
        <v>0</v>
      </c>
    </row>
    <row r="1719" spans="1:32" x14ac:dyDescent="0.25">
      <c r="A1719" s="6">
        <v>7629</v>
      </c>
      <c r="B1719" s="6">
        <v>1977</v>
      </c>
      <c r="C1719" s="6">
        <v>45</v>
      </c>
      <c r="D1719" s="6" t="s">
        <v>40</v>
      </c>
      <c r="E1719" s="6" t="s">
        <v>33</v>
      </c>
      <c r="F1719" s="6" t="s">
        <v>42</v>
      </c>
      <c r="G1719" s="6">
        <v>22108</v>
      </c>
      <c r="H1719" s="6">
        <v>1</v>
      </c>
      <c r="I1719" s="6">
        <v>1</v>
      </c>
      <c r="J1719" s="5">
        <v>41856</v>
      </c>
      <c r="K1719" s="6">
        <v>46</v>
      </c>
      <c r="L1719" s="6" t="s">
        <v>40</v>
      </c>
      <c r="M1719" s="6">
        <v>5</v>
      </c>
      <c r="N1719" s="6">
        <v>3</v>
      </c>
      <c r="O1719" s="6">
        <v>9</v>
      </c>
      <c r="P1719" s="6">
        <v>6</v>
      </c>
      <c r="Q1719" s="6">
        <v>2</v>
      </c>
      <c r="R1719" s="6">
        <v>6</v>
      </c>
      <c r="S1719" s="6">
        <v>2</v>
      </c>
      <c r="T1719" s="6">
        <v>2</v>
      </c>
      <c r="U1719" s="6">
        <v>0</v>
      </c>
      <c r="V1719" s="6">
        <v>3</v>
      </c>
      <c r="W1719" s="6">
        <v>7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3</v>
      </c>
      <c r="AE1719" s="6">
        <v>11</v>
      </c>
      <c r="AF1719" s="6">
        <v>0</v>
      </c>
    </row>
    <row r="1720" spans="1:32" x14ac:dyDescent="0.25">
      <c r="A1720" s="6">
        <v>10640</v>
      </c>
      <c r="B1720" s="6">
        <v>1974</v>
      </c>
      <c r="C1720" s="6">
        <v>48</v>
      </c>
      <c r="D1720" s="6" t="s">
        <v>40</v>
      </c>
      <c r="E1720" s="6" t="s">
        <v>33</v>
      </c>
      <c r="F1720" s="6" t="s">
        <v>37</v>
      </c>
      <c r="G1720" s="6">
        <v>44392</v>
      </c>
      <c r="H1720" s="6">
        <v>1</v>
      </c>
      <c r="I1720" s="6">
        <v>1</v>
      </c>
      <c r="J1720" s="5">
        <v>41403</v>
      </c>
      <c r="K1720" s="6">
        <v>71</v>
      </c>
      <c r="L1720" s="6" t="s">
        <v>49</v>
      </c>
      <c r="M1720" s="6">
        <v>87</v>
      </c>
      <c r="N1720" s="6">
        <v>5</v>
      </c>
      <c r="O1720" s="6">
        <v>71</v>
      </c>
      <c r="P1720" s="6">
        <v>7</v>
      </c>
      <c r="Q1720" s="6">
        <v>12</v>
      </c>
      <c r="R1720" s="6">
        <v>29</v>
      </c>
      <c r="S1720" s="6">
        <v>5</v>
      </c>
      <c r="T1720" s="6">
        <v>4</v>
      </c>
      <c r="U1720" s="6">
        <v>1</v>
      </c>
      <c r="V1720" s="6">
        <v>4</v>
      </c>
      <c r="W1720" s="6">
        <v>7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3</v>
      </c>
      <c r="AE1720" s="6">
        <v>11</v>
      </c>
      <c r="AF1720" s="6">
        <v>0</v>
      </c>
    </row>
    <row r="1721" spans="1:32" x14ac:dyDescent="0.25">
      <c r="A1721" s="6">
        <v>3498</v>
      </c>
      <c r="B1721" s="6">
        <v>1976</v>
      </c>
      <c r="C1721" s="6">
        <v>46</v>
      </c>
      <c r="D1721" s="6" t="s">
        <v>40</v>
      </c>
      <c r="E1721" s="6" t="s">
        <v>41</v>
      </c>
      <c r="F1721" s="6" t="s">
        <v>42</v>
      </c>
      <c r="G1721" s="6">
        <v>55424</v>
      </c>
      <c r="H1721" s="6">
        <v>0</v>
      </c>
      <c r="I1721" s="6">
        <v>1</v>
      </c>
      <c r="J1721" s="5" t="s">
        <v>418</v>
      </c>
      <c r="K1721" s="6">
        <v>6</v>
      </c>
      <c r="L1721" s="6" t="s">
        <v>60</v>
      </c>
      <c r="M1721" s="6">
        <v>462</v>
      </c>
      <c r="N1721" s="6">
        <v>61</v>
      </c>
      <c r="O1721" s="6">
        <v>184</v>
      </c>
      <c r="P1721" s="6">
        <v>10</v>
      </c>
      <c r="Q1721" s="6">
        <v>53</v>
      </c>
      <c r="R1721" s="6">
        <v>107</v>
      </c>
      <c r="S1721" s="6">
        <v>4</v>
      </c>
      <c r="T1721" s="6">
        <v>7</v>
      </c>
      <c r="U1721" s="6">
        <v>5</v>
      </c>
      <c r="V1721" s="6">
        <v>9</v>
      </c>
      <c r="W1721" s="6">
        <v>6</v>
      </c>
      <c r="X1721" s="6">
        <v>1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3</v>
      </c>
      <c r="AE1721" s="6">
        <v>11</v>
      </c>
      <c r="AF1721" s="6">
        <v>1</v>
      </c>
    </row>
    <row r="1722" spans="1:32" x14ac:dyDescent="0.25">
      <c r="A1722" s="6">
        <v>6742</v>
      </c>
      <c r="B1722" s="6">
        <v>1979</v>
      </c>
      <c r="C1722" s="6">
        <v>43</v>
      </c>
      <c r="D1722" s="6" t="s">
        <v>40</v>
      </c>
      <c r="E1722" s="6" t="s">
        <v>33</v>
      </c>
      <c r="F1722" s="6" t="s">
        <v>42</v>
      </c>
      <c r="G1722" s="6">
        <v>17688</v>
      </c>
      <c r="H1722" s="6">
        <v>1</v>
      </c>
      <c r="I1722" s="6">
        <v>0</v>
      </c>
      <c r="J1722" s="5" t="s">
        <v>192</v>
      </c>
      <c r="K1722" s="6">
        <v>82</v>
      </c>
      <c r="L1722" s="6" t="s">
        <v>53</v>
      </c>
      <c r="M1722" s="6">
        <v>2</v>
      </c>
      <c r="N1722" s="6">
        <v>2</v>
      </c>
      <c r="O1722" s="6">
        <v>1</v>
      </c>
      <c r="P1722" s="6">
        <v>3</v>
      </c>
      <c r="Q1722" s="6">
        <v>1</v>
      </c>
      <c r="R1722" s="6">
        <v>2</v>
      </c>
      <c r="S1722" s="6">
        <v>1</v>
      </c>
      <c r="T1722" s="6">
        <v>1</v>
      </c>
      <c r="U1722" s="6">
        <v>0</v>
      </c>
      <c r="V1722" s="6">
        <v>2</v>
      </c>
      <c r="W1722" s="6">
        <v>8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1</v>
      </c>
      <c r="AD1722" s="6">
        <v>3</v>
      </c>
      <c r="AE1722" s="6">
        <v>11</v>
      </c>
      <c r="AF1722" s="6">
        <v>0</v>
      </c>
    </row>
    <row r="1723" spans="1:32" x14ac:dyDescent="0.25">
      <c r="A1723" s="6">
        <v>1172</v>
      </c>
      <c r="B1723" s="6">
        <v>1983</v>
      </c>
      <c r="C1723" s="6">
        <v>39</v>
      </c>
      <c r="D1723" s="6" t="s">
        <v>36</v>
      </c>
      <c r="E1723" s="6" t="s">
        <v>41</v>
      </c>
      <c r="F1723" s="6" t="s">
        <v>42</v>
      </c>
      <c r="G1723" s="6">
        <v>92491</v>
      </c>
      <c r="H1723" s="6">
        <v>0</v>
      </c>
      <c r="I1723" s="6">
        <v>0</v>
      </c>
      <c r="J1723" s="5">
        <v>41279</v>
      </c>
      <c r="K1723" s="6">
        <v>71</v>
      </c>
      <c r="L1723" s="6" t="s">
        <v>49</v>
      </c>
      <c r="M1723" s="6">
        <v>979</v>
      </c>
      <c r="N1723" s="6">
        <v>44</v>
      </c>
      <c r="O1723" s="6">
        <v>935</v>
      </c>
      <c r="P1723" s="6">
        <v>29</v>
      </c>
      <c r="Q1723" s="6">
        <v>25</v>
      </c>
      <c r="R1723" s="6">
        <v>22</v>
      </c>
      <c r="S1723" s="6">
        <v>1</v>
      </c>
      <c r="T1723" s="6">
        <v>7</v>
      </c>
      <c r="U1723" s="6">
        <v>5</v>
      </c>
      <c r="V1723" s="6">
        <v>12</v>
      </c>
      <c r="W1723" s="6">
        <v>3</v>
      </c>
      <c r="X1723" s="6">
        <v>0</v>
      </c>
      <c r="Y1723" s="6">
        <v>1</v>
      </c>
      <c r="Z1723" s="6">
        <v>1</v>
      </c>
      <c r="AA1723" s="6">
        <v>1</v>
      </c>
      <c r="AB1723" s="6">
        <v>0</v>
      </c>
      <c r="AC1723" s="6">
        <v>0</v>
      </c>
      <c r="AD1723" s="6">
        <v>3</v>
      </c>
      <c r="AE1723" s="6">
        <v>11</v>
      </c>
      <c r="AF1723" s="6">
        <v>1</v>
      </c>
    </row>
    <row r="1724" spans="1:32" x14ac:dyDescent="0.25">
      <c r="A1724" s="6">
        <v>569</v>
      </c>
      <c r="B1724" s="6">
        <v>1991</v>
      </c>
      <c r="C1724" s="6">
        <v>31</v>
      </c>
      <c r="D1724" s="6" t="s">
        <v>36</v>
      </c>
      <c r="E1724" s="6" t="s">
        <v>33</v>
      </c>
      <c r="F1724" s="6" t="s">
        <v>34</v>
      </c>
      <c r="G1724" s="6">
        <v>90273</v>
      </c>
      <c r="H1724" s="6">
        <v>0</v>
      </c>
      <c r="I1724" s="6">
        <v>0</v>
      </c>
      <c r="J1724" s="5" t="s">
        <v>336</v>
      </c>
      <c r="K1724" s="6">
        <v>32</v>
      </c>
      <c r="L1724" s="6" t="s">
        <v>36</v>
      </c>
      <c r="M1724" s="6">
        <v>704</v>
      </c>
      <c r="N1724" s="6">
        <v>129</v>
      </c>
      <c r="O1724" s="6">
        <v>853</v>
      </c>
      <c r="P1724" s="6">
        <v>120</v>
      </c>
      <c r="Q1724" s="6">
        <v>74</v>
      </c>
      <c r="R1724" s="6">
        <v>111</v>
      </c>
      <c r="S1724" s="6">
        <v>1</v>
      </c>
      <c r="T1724" s="6">
        <v>5</v>
      </c>
      <c r="U1724" s="6">
        <v>6</v>
      </c>
      <c r="V1724" s="6">
        <v>7</v>
      </c>
      <c r="W1724" s="6">
        <v>2</v>
      </c>
      <c r="X1724" s="6">
        <v>0</v>
      </c>
      <c r="Y1724" s="6">
        <v>1</v>
      </c>
      <c r="Z1724" s="6">
        <v>1</v>
      </c>
      <c r="AA1724" s="6">
        <v>1</v>
      </c>
      <c r="AB1724" s="6">
        <v>0</v>
      </c>
      <c r="AC1724" s="6">
        <v>0</v>
      </c>
      <c r="AD1724" s="6">
        <v>3</v>
      </c>
      <c r="AE1724" s="6">
        <v>11</v>
      </c>
      <c r="AF1724" s="6">
        <v>1</v>
      </c>
    </row>
    <row r="1725" spans="1:32" x14ac:dyDescent="0.25">
      <c r="A1725" s="6">
        <v>4686</v>
      </c>
      <c r="B1725" s="6">
        <v>1962</v>
      </c>
      <c r="C1725" s="6">
        <v>60</v>
      </c>
      <c r="D1725" s="6" t="s">
        <v>32</v>
      </c>
      <c r="E1725" s="6" t="s">
        <v>41</v>
      </c>
      <c r="F1725" s="6" t="s">
        <v>70</v>
      </c>
      <c r="G1725" s="6">
        <v>82571</v>
      </c>
      <c r="H1725" s="6">
        <v>0</v>
      </c>
      <c r="I1725" s="6">
        <v>0</v>
      </c>
      <c r="J1725" s="5">
        <v>41674</v>
      </c>
      <c r="K1725" s="6">
        <v>28</v>
      </c>
      <c r="L1725" s="6" t="s">
        <v>39</v>
      </c>
      <c r="M1725" s="6">
        <v>861</v>
      </c>
      <c r="N1725" s="6">
        <v>31</v>
      </c>
      <c r="O1725" s="6">
        <v>558</v>
      </c>
      <c r="P1725" s="6">
        <v>62</v>
      </c>
      <c r="Q1725" s="6">
        <v>95</v>
      </c>
      <c r="R1725" s="6">
        <v>79</v>
      </c>
      <c r="S1725" s="6">
        <v>0</v>
      </c>
      <c r="T1725" s="6">
        <v>6</v>
      </c>
      <c r="U1725" s="6">
        <v>5</v>
      </c>
      <c r="V1725" s="6">
        <v>13</v>
      </c>
      <c r="W1725" s="6">
        <v>2</v>
      </c>
      <c r="X1725" s="6">
        <v>0</v>
      </c>
      <c r="Y1725" s="6">
        <v>0</v>
      </c>
      <c r="Z1725" s="6">
        <v>1</v>
      </c>
      <c r="AA1725" s="6">
        <v>0</v>
      </c>
      <c r="AB1725" s="6">
        <v>0</v>
      </c>
      <c r="AC1725" s="6">
        <v>0</v>
      </c>
      <c r="AD1725" s="6">
        <v>3</v>
      </c>
      <c r="AE1725" s="6">
        <v>11</v>
      </c>
      <c r="AF1725" s="6">
        <v>0</v>
      </c>
    </row>
    <row r="1726" spans="1:32" x14ac:dyDescent="0.25">
      <c r="A1726" s="6">
        <v>1381</v>
      </c>
      <c r="B1726" s="6">
        <v>1982</v>
      </c>
      <c r="C1726" s="6">
        <v>40</v>
      </c>
      <c r="D1726" s="6" t="s">
        <v>40</v>
      </c>
      <c r="E1726" s="6" t="s">
        <v>41</v>
      </c>
      <c r="F1726" s="6" t="s">
        <v>34</v>
      </c>
      <c r="G1726" s="6">
        <v>38513</v>
      </c>
      <c r="H1726" s="6">
        <v>1</v>
      </c>
      <c r="I1726" s="6">
        <v>0</v>
      </c>
      <c r="J1726" s="5" t="s">
        <v>248</v>
      </c>
      <c r="K1726" s="6">
        <v>20</v>
      </c>
      <c r="L1726" s="6" t="s">
        <v>39</v>
      </c>
      <c r="M1726" s="6">
        <v>172</v>
      </c>
      <c r="N1726" s="6">
        <v>3</v>
      </c>
      <c r="O1726" s="6">
        <v>115</v>
      </c>
      <c r="P1726" s="6">
        <v>16</v>
      </c>
      <c r="Q1726" s="6">
        <v>0</v>
      </c>
      <c r="R1726" s="6">
        <v>18</v>
      </c>
      <c r="S1726" s="6">
        <v>5</v>
      </c>
      <c r="T1726" s="6">
        <v>6</v>
      </c>
      <c r="U1726" s="6">
        <v>1</v>
      </c>
      <c r="V1726" s="6">
        <v>5</v>
      </c>
      <c r="W1726" s="6">
        <v>8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3</v>
      </c>
      <c r="AE1726" s="6">
        <v>11</v>
      </c>
      <c r="AF1726" s="6">
        <v>1</v>
      </c>
    </row>
    <row r="1727" spans="1:32" x14ac:dyDescent="0.25">
      <c r="A1727" s="6">
        <v>2634</v>
      </c>
      <c r="B1727" s="6">
        <v>1979</v>
      </c>
      <c r="C1727" s="6">
        <v>43</v>
      </c>
      <c r="D1727" s="6" t="s">
        <v>40</v>
      </c>
      <c r="E1727" s="6" t="s">
        <v>45</v>
      </c>
      <c r="F1727" s="6" t="s">
        <v>34</v>
      </c>
      <c r="G1727" s="6">
        <v>16653</v>
      </c>
      <c r="H1727" s="6">
        <v>1</v>
      </c>
      <c r="I1727" s="6">
        <v>0</v>
      </c>
      <c r="J1727" s="5" t="s">
        <v>283</v>
      </c>
      <c r="K1727" s="6">
        <v>10</v>
      </c>
      <c r="L1727" s="6" t="s">
        <v>46</v>
      </c>
      <c r="M1727" s="6">
        <v>5</v>
      </c>
      <c r="N1727" s="6">
        <v>7</v>
      </c>
      <c r="O1727" s="6">
        <v>31</v>
      </c>
      <c r="P1727" s="6">
        <v>15</v>
      </c>
      <c r="Q1727" s="6">
        <v>4</v>
      </c>
      <c r="R1727" s="6">
        <v>7</v>
      </c>
      <c r="S1727" s="6">
        <v>3</v>
      </c>
      <c r="T1727" s="6">
        <v>2</v>
      </c>
      <c r="U1727" s="6">
        <v>1</v>
      </c>
      <c r="V1727" s="6">
        <v>3</v>
      </c>
      <c r="W1727" s="6">
        <v>6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3</v>
      </c>
      <c r="AE1727" s="6">
        <v>11</v>
      </c>
      <c r="AF1727" s="6">
        <v>1</v>
      </c>
    </row>
    <row r="1728" spans="1:32" x14ac:dyDescent="0.25">
      <c r="A1728" s="6">
        <v>10905</v>
      </c>
      <c r="B1728" s="6">
        <v>1955</v>
      </c>
      <c r="C1728" s="6">
        <v>67</v>
      </c>
      <c r="D1728" s="6" t="s">
        <v>32</v>
      </c>
      <c r="E1728" s="6" t="s">
        <v>33</v>
      </c>
      <c r="F1728" s="6" t="s">
        <v>37</v>
      </c>
      <c r="G1728" s="6">
        <v>42586</v>
      </c>
      <c r="H1728" s="6">
        <v>1</v>
      </c>
      <c r="I1728" s="6">
        <v>1</v>
      </c>
      <c r="J1728" s="5" t="s">
        <v>67</v>
      </c>
      <c r="K1728" s="6">
        <v>7</v>
      </c>
      <c r="L1728" s="6" t="s">
        <v>60</v>
      </c>
      <c r="M1728" s="6">
        <v>194</v>
      </c>
      <c r="N1728" s="6">
        <v>2</v>
      </c>
      <c r="O1728" s="6">
        <v>56</v>
      </c>
      <c r="P1728" s="6">
        <v>0</v>
      </c>
      <c r="Q1728" s="6">
        <v>0</v>
      </c>
      <c r="R1728" s="6">
        <v>0</v>
      </c>
      <c r="S1728" s="6">
        <v>5</v>
      </c>
      <c r="T1728" s="6">
        <v>4</v>
      </c>
      <c r="U1728" s="6">
        <v>1</v>
      </c>
      <c r="V1728" s="6">
        <v>6</v>
      </c>
      <c r="W1728" s="6">
        <v>8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3</v>
      </c>
      <c r="AE1728" s="6">
        <v>11</v>
      </c>
      <c r="AF1728" s="6">
        <v>1</v>
      </c>
    </row>
    <row r="1729" spans="1:32" x14ac:dyDescent="0.25">
      <c r="A1729" s="6">
        <v>1744</v>
      </c>
      <c r="B1729" s="6">
        <v>1965</v>
      </c>
      <c r="C1729" s="6">
        <v>57</v>
      </c>
      <c r="D1729" s="6" t="s">
        <v>35</v>
      </c>
      <c r="E1729" s="6" t="s">
        <v>52</v>
      </c>
      <c r="F1729" s="6" t="s">
        <v>34</v>
      </c>
      <c r="G1729" s="6">
        <v>23529</v>
      </c>
      <c r="H1729" s="6">
        <v>0</v>
      </c>
      <c r="I1729" s="6">
        <v>1</v>
      </c>
      <c r="J1729" s="5">
        <v>41456</v>
      </c>
      <c r="K1729" s="6">
        <v>67</v>
      </c>
      <c r="L1729" s="6" t="s">
        <v>32</v>
      </c>
      <c r="M1729" s="6">
        <v>9</v>
      </c>
      <c r="N1729" s="6">
        <v>7</v>
      </c>
      <c r="O1729" s="6">
        <v>13</v>
      </c>
      <c r="P1729" s="6">
        <v>3</v>
      </c>
      <c r="Q1729" s="6">
        <v>2</v>
      </c>
      <c r="R1729" s="6">
        <v>20</v>
      </c>
      <c r="S1729" s="6">
        <v>1</v>
      </c>
      <c r="T1729" s="6">
        <v>1</v>
      </c>
      <c r="U1729" s="6">
        <v>1</v>
      </c>
      <c r="V1729" s="6">
        <v>2</v>
      </c>
      <c r="W1729" s="6">
        <v>6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3</v>
      </c>
      <c r="AE1729" s="6">
        <v>11</v>
      </c>
      <c r="AF1729" s="6">
        <v>0</v>
      </c>
    </row>
    <row r="1730" spans="1:32" x14ac:dyDescent="0.25">
      <c r="A1730" s="6">
        <v>1000</v>
      </c>
      <c r="B1730" s="6">
        <v>1961</v>
      </c>
      <c r="C1730" s="6">
        <v>61</v>
      </c>
      <c r="D1730" s="6" t="s">
        <v>32</v>
      </c>
      <c r="E1730" s="6" t="s">
        <v>45</v>
      </c>
      <c r="F1730" s="6" t="s">
        <v>37</v>
      </c>
      <c r="G1730" s="6">
        <v>74881</v>
      </c>
      <c r="H1730" s="6">
        <v>1</v>
      </c>
      <c r="I1730" s="6">
        <v>1</v>
      </c>
      <c r="J1730" s="5">
        <v>41489</v>
      </c>
      <c r="K1730" s="6">
        <v>48</v>
      </c>
      <c r="L1730" s="6" t="s">
        <v>40</v>
      </c>
      <c r="M1730" s="6">
        <v>505</v>
      </c>
      <c r="N1730" s="6">
        <v>72</v>
      </c>
      <c r="O1730" s="6">
        <v>270</v>
      </c>
      <c r="P1730" s="6">
        <v>36</v>
      </c>
      <c r="Q1730" s="6">
        <v>27</v>
      </c>
      <c r="R1730" s="6">
        <v>54</v>
      </c>
      <c r="S1730" s="6">
        <v>4</v>
      </c>
      <c r="T1730" s="6">
        <v>9</v>
      </c>
      <c r="U1730" s="6">
        <v>2</v>
      </c>
      <c r="V1730" s="6">
        <v>12</v>
      </c>
      <c r="W1730" s="6">
        <v>5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3</v>
      </c>
      <c r="AE1730" s="6">
        <v>11</v>
      </c>
      <c r="AF1730" s="6">
        <v>0</v>
      </c>
    </row>
    <row r="1731" spans="1:32" x14ac:dyDescent="0.25">
      <c r="A1731" s="6">
        <v>3828</v>
      </c>
      <c r="B1731" s="6">
        <v>1951</v>
      </c>
      <c r="C1731" s="6">
        <v>71</v>
      </c>
      <c r="D1731" s="6" t="s">
        <v>49</v>
      </c>
      <c r="E1731" s="6" t="s">
        <v>33</v>
      </c>
      <c r="F1731" s="6" t="s">
        <v>42</v>
      </c>
      <c r="G1731" s="6">
        <v>71107</v>
      </c>
      <c r="H1731" s="6">
        <v>0</v>
      </c>
      <c r="I1731" s="6">
        <v>1</v>
      </c>
      <c r="J1731" s="5" t="s">
        <v>414</v>
      </c>
      <c r="K1731" s="6">
        <v>61</v>
      </c>
      <c r="L1731" s="6" t="s">
        <v>32</v>
      </c>
      <c r="M1731" s="6">
        <v>533</v>
      </c>
      <c r="N1731" s="6">
        <v>10</v>
      </c>
      <c r="O1731" s="6">
        <v>217</v>
      </c>
      <c r="P1731" s="6">
        <v>198</v>
      </c>
      <c r="Q1731" s="6">
        <v>174</v>
      </c>
      <c r="R1731" s="6">
        <v>195</v>
      </c>
      <c r="S1731" s="6">
        <v>2</v>
      </c>
      <c r="T1731" s="6">
        <v>7</v>
      </c>
      <c r="U1731" s="6">
        <v>6</v>
      </c>
      <c r="V1731" s="6">
        <v>13</v>
      </c>
      <c r="W1731" s="6">
        <v>4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3</v>
      </c>
      <c r="AE1731" s="6">
        <v>11</v>
      </c>
      <c r="AF1731" s="6">
        <v>0</v>
      </c>
    </row>
    <row r="1732" spans="1:32" x14ac:dyDescent="0.25">
      <c r="A1732" s="6">
        <v>8605</v>
      </c>
      <c r="B1732" s="6">
        <v>1964</v>
      </c>
      <c r="C1732" s="6">
        <v>58</v>
      </c>
      <c r="D1732" s="6" t="s">
        <v>35</v>
      </c>
      <c r="E1732" s="6" t="s">
        <v>41</v>
      </c>
      <c r="F1732" s="6" t="s">
        <v>37</v>
      </c>
      <c r="G1732" s="6">
        <v>46910</v>
      </c>
      <c r="H1732" s="6">
        <v>1</v>
      </c>
      <c r="I1732" s="6">
        <v>1</v>
      </c>
      <c r="J1732" s="5" t="s">
        <v>94</v>
      </c>
      <c r="K1732" s="6">
        <v>36</v>
      </c>
      <c r="L1732" s="6" t="s">
        <v>36</v>
      </c>
      <c r="M1732" s="6">
        <v>48</v>
      </c>
      <c r="N1732" s="6">
        <v>0</v>
      </c>
      <c r="O1732" s="6">
        <v>14</v>
      </c>
      <c r="P1732" s="6">
        <v>0</v>
      </c>
      <c r="Q1732" s="6">
        <v>0</v>
      </c>
      <c r="R1732" s="6">
        <v>6</v>
      </c>
      <c r="S1732" s="6">
        <v>2</v>
      </c>
      <c r="T1732" s="6">
        <v>2</v>
      </c>
      <c r="U1732" s="6">
        <v>0</v>
      </c>
      <c r="V1732" s="6">
        <v>3</v>
      </c>
      <c r="W1732" s="6">
        <v>6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3</v>
      </c>
      <c r="AE1732" s="6">
        <v>11</v>
      </c>
      <c r="AF1732" s="6">
        <v>0</v>
      </c>
    </row>
    <row r="1733" spans="1:32" x14ac:dyDescent="0.25">
      <c r="A1733" s="6">
        <v>10304</v>
      </c>
      <c r="B1733" s="6">
        <v>1959</v>
      </c>
      <c r="C1733" s="6">
        <v>63</v>
      </c>
      <c r="D1733" s="6" t="s">
        <v>32</v>
      </c>
      <c r="E1733" s="6" t="s">
        <v>33</v>
      </c>
      <c r="F1733" s="6" t="s">
        <v>42</v>
      </c>
      <c r="G1733" s="6">
        <v>18690</v>
      </c>
      <c r="H1733" s="6">
        <v>0</v>
      </c>
      <c r="I1733" s="6">
        <v>0</v>
      </c>
      <c r="J1733" s="5" t="s">
        <v>213</v>
      </c>
      <c r="K1733" s="6">
        <v>77</v>
      </c>
      <c r="L1733" s="6" t="s">
        <v>49</v>
      </c>
      <c r="M1733" s="6">
        <v>6</v>
      </c>
      <c r="N1733" s="6">
        <v>1</v>
      </c>
      <c r="O1733" s="6">
        <v>7</v>
      </c>
      <c r="P1733" s="6">
        <v>23</v>
      </c>
      <c r="Q1733" s="6">
        <v>4</v>
      </c>
      <c r="R1733" s="6">
        <v>19</v>
      </c>
      <c r="S1733" s="6">
        <v>1</v>
      </c>
      <c r="T1733" s="6">
        <v>1</v>
      </c>
      <c r="U1733" s="6">
        <v>1</v>
      </c>
      <c r="V1733" s="6">
        <v>2</v>
      </c>
      <c r="W1733" s="6">
        <v>8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3</v>
      </c>
      <c r="AE1733" s="6">
        <v>11</v>
      </c>
      <c r="AF1733" s="6">
        <v>0</v>
      </c>
    </row>
    <row r="1734" spans="1:32" x14ac:dyDescent="0.25">
      <c r="A1734" s="6">
        <v>4351</v>
      </c>
      <c r="B1734" s="6">
        <v>1955</v>
      </c>
      <c r="C1734" s="6">
        <v>67</v>
      </c>
      <c r="D1734" s="6" t="s">
        <v>32</v>
      </c>
      <c r="E1734" s="6" t="s">
        <v>33</v>
      </c>
      <c r="F1734" s="6" t="s">
        <v>47</v>
      </c>
      <c r="G1734" s="6">
        <v>37244</v>
      </c>
      <c r="H1734" s="6">
        <v>1</v>
      </c>
      <c r="I1734" s="6">
        <v>1</v>
      </c>
      <c r="J1734" s="5" t="s">
        <v>196</v>
      </c>
      <c r="K1734" s="6">
        <v>90</v>
      </c>
      <c r="L1734" s="6" t="s">
        <v>44</v>
      </c>
      <c r="M1734" s="6">
        <v>18</v>
      </c>
      <c r="N1734" s="6">
        <v>2</v>
      </c>
      <c r="O1734" s="6">
        <v>10</v>
      </c>
      <c r="P1734" s="6">
        <v>0</v>
      </c>
      <c r="Q1734" s="6">
        <v>0</v>
      </c>
      <c r="R1734" s="6">
        <v>25</v>
      </c>
      <c r="S1734" s="6">
        <v>1</v>
      </c>
      <c r="T1734" s="6">
        <v>1</v>
      </c>
      <c r="U1734" s="6">
        <v>1</v>
      </c>
      <c r="V1734" s="6">
        <v>2</v>
      </c>
      <c r="W1734" s="6">
        <v>7</v>
      </c>
      <c r="X1734" s="6">
        <v>1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3</v>
      </c>
      <c r="AE1734" s="6">
        <v>11</v>
      </c>
      <c r="AF1734" s="6">
        <v>0</v>
      </c>
    </row>
    <row r="1735" spans="1:32" x14ac:dyDescent="0.25">
      <c r="A1735" s="6">
        <v>10129</v>
      </c>
      <c r="B1735" s="6">
        <v>1966</v>
      </c>
      <c r="C1735" s="6">
        <v>56</v>
      </c>
      <c r="D1735" s="6" t="s">
        <v>35</v>
      </c>
      <c r="E1735" s="6" t="s">
        <v>33</v>
      </c>
      <c r="F1735" s="6" t="s">
        <v>37</v>
      </c>
      <c r="G1735" s="6">
        <v>82427</v>
      </c>
      <c r="H1735" s="6">
        <v>0</v>
      </c>
      <c r="I1735" s="6">
        <v>0</v>
      </c>
      <c r="J1735" s="5">
        <v>41976</v>
      </c>
      <c r="K1735" s="6">
        <v>35</v>
      </c>
      <c r="L1735" s="6" t="s">
        <v>36</v>
      </c>
      <c r="M1735" s="6">
        <v>482</v>
      </c>
      <c r="N1735" s="6">
        <v>147</v>
      </c>
      <c r="O1735" s="6">
        <v>509</v>
      </c>
      <c r="P1735" s="6">
        <v>104</v>
      </c>
      <c r="Q1735" s="6">
        <v>107</v>
      </c>
      <c r="R1735" s="6">
        <v>107</v>
      </c>
      <c r="S1735" s="6">
        <v>1</v>
      </c>
      <c r="T1735" s="6">
        <v>3</v>
      </c>
      <c r="U1735" s="6">
        <v>5</v>
      </c>
      <c r="V1735" s="6">
        <v>12</v>
      </c>
      <c r="W1735" s="6">
        <v>1</v>
      </c>
      <c r="X1735" s="6">
        <v>0</v>
      </c>
      <c r="Y1735" s="6">
        <v>0</v>
      </c>
      <c r="Z1735" s="6">
        <v>1</v>
      </c>
      <c r="AA1735" s="6">
        <v>0</v>
      </c>
      <c r="AB1735" s="6">
        <v>0</v>
      </c>
      <c r="AC1735" s="6">
        <v>0</v>
      </c>
      <c r="AD1735" s="6">
        <v>3</v>
      </c>
      <c r="AE1735" s="6">
        <v>11</v>
      </c>
      <c r="AF1735" s="6">
        <v>0</v>
      </c>
    </row>
    <row r="1736" spans="1:32" x14ac:dyDescent="0.25">
      <c r="A1736" s="6">
        <v>2499</v>
      </c>
      <c r="B1736" s="6">
        <v>1958</v>
      </c>
      <c r="C1736" s="6">
        <v>64</v>
      </c>
      <c r="D1736" s="6" t="s">
        <v>32</v>
      </c>
      <c r="E1736" s="6" t="s">
        <v>58</v>
      </c>
      <c r="F1736" s="6" t="s">
        <v>34</v>
      </c>
      <c r="G1736" s="6">
        <v>75342</v>
      </c>
      <c r="H1736" s="6">
        <v>0</v>
      </c>
      <c r="I1736" s="6">
        <v>1</v>
      </c>
      <c r="J1736" s="5">
        <v>41430</v>
      </c>
      <c r="K1736" s="6">
        <v>38</v>
      </c>
      <c r="L1736" s="6" t="s">
        <v>36</v>
      </c>
      <c r="M1736" s="6">
        <v>204</v>
      </c>
      <c r="N1736" s="6">
        <v>97</v>
      </c>
      <c r="O1736" s="6">
        <v>97</v>
      </c>
      <c r="P1736" s="6">
        <v>21</v>
      </c>
      <c r="Q1736" s="6">
        <v>118</v>
      </c>
      <c r="R1736" s="6">
        <v>26</v>
      </c>
      <c r="S1736" s="6">
        <v>1</v>
      </c>
      <c r="T1736" s="6">
        <v>5</v>
      </c>
      <c r="U1736" s="6">
        <v>2</v>
      </c>
      <c r="V1736" s="6">
        <v>10</v>
      </c>
      <c r="W1736" s="6">
        <v>4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3</v>
      </c>
      <c r="AE1736" s="6">
        <v>11</v>
      </c>
      <c r="AF1736" s="6">
        <v>0</v>
      </c>
    </row>
    <row r="1737" spans="1:32" x14ac:dyDescent="0.25">
      <c r="A1737" s="6">
        <v>10092</v>
      </c>
      <c r="B1737" s="6">
        <v>1954</v>
      </c>
      <c r="C1737" s="6">
        <v>68</v>
      </c>
      <c r="D1737" s="6" t="s">
        <v>32</v>
      </c>
      <c r="E1737" s="6" t="s">
        <v>33</v>
      </c>
      <c r="F1737" s="6" t="s">
        <v>47</v>
      </c>
      <c r="G1737" s="6">
        <v>70044</v>
      </c>
      <c r="H1737" s="6">
        <v>0</v>
      </c>
      <c r="I1737" s="6">
        <v>1</v>
      </c>
      <c r="J1737" s="5" t="s">
        <v>77</v>
      </c>
      <c r="K1737" s="6">
        <v>46</v>
      </c>
      <c r="L1737" s="6" t="s">
        <v>40</v>
      </c>
      <c r="M1737" s="6">
        <v>1073</v>
      </c>
      <c r="N1737" s="6">
        <v>0</v>
      </c>
      <c r="O1737" s="6">
        <v>250</v>
      </c>
      <c r="P1737" s="6">
        <v>153</v>
      </c>
      <c r="Q1737" s="6">
        <v>14</v>
      </c>
      <c r="R1737" s="6">
        <v>14</v>
      </c>
      <c r="S1737" s="6">
        <v>4</v>
      </c>
      <c r="T1737" s="6">
        <v>7</v>
      </c>
      <c r="U1737" s="6">
        <v>10</v>
      </c>
      <c r="V1737" s="6">
        <v>5</v>
      </c>
      <c r="W1737" s="6">
        <v>5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3</v>
      </c>
      <c r="AE1737" s="6">
        <v>11</v>
      </c>
      <c r="AF1737" s="6">
        <v>0</v>
      </c>
    </row>
    <row r="1738" spans="1:32" x14ac:dyDescent="0.25">
      <c r="A1738" s="6">
        <v>7500</v>
      </c>
      <c r="B1738" s="6">
        <v>1967</v>
      </c>
      <c r="C1738" s="6">
        <v>55</v>
      </c>
      <c r="D1738" s="6" t="s">
        <v>35</v>
      </c>
      <c r="E1738" s="6" t="s">
        <v>33</v>
      </c>
      <c r="F1738" s="6" t="s">
        <v>34</v>
      </c>
      <c r="G1738" s="6">
        <v>79146</v>
      </c>
      <c r="H1738" s="6">
        <v>1</v>
      </c>
      <c r="I1738" s="6">
        <v>1</v>
      </c>
      <c r="J1738" s="5" t="s">
        <v>123</v>
      </c>
      <c r="K1738" s="6">
        <v>33</v>
      </c>
      <c r="L1738" s="6" t="s">
        <v>36</v>
      </c>
      <c r="M1738" s="6">
        <v>245</v>
      </c>
      <c r="N1738" s="6">
        <v>16</v>
      </c>
      <c r="O1738" s="6">
        <v>223</v>
      </c>
      <c r="P1738" s="6">
        <v>21</v>
      </c>
      <c r="Q1738" s="6">
        <v>43</v>
      </c>
      <c r="R1738" s="6">
        <v>16</v>
      </c>
      <c r="S1738" s="6">
        <v>2</v>
      </c>
      <c r="T1738" s="6">
        <v>8</v>
      </c>
      <c r="U1738" s="6">
        <v>1</v>
      </c>
      <c r="V1738" s="6">
        <v>8</v>
      </c>
      <c r="W1738" s="6">
        <v>6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3</v>
      </c>
      <c r="AE1738" s="6">
        <v>11</v>
      </c>
      <c r="AF1738" s="6">
        <v>0</v>
      </c>
    </row>
    <row r="1739" spans="1:32" x14ac:dyDescent="0.25">
      <c r="A1739" s="6">
        <v>5796</v>
      </c>
      <c r="B1739" s="6">
        <v>1963</v>
      </c>
      <c r="C1739" s="6">
        <v>59</v>
      </c>
      <c r="D1739" s="6" t="s">
        <v>35</v>
      </c>
      <c r="E1739" s="6" t="s">
        <v>33</v>
      </c>
      <c r="F1739" s="6" t="s">
        <v>42</v>
      </c>
      <c r="G1739" s="6">
        <v>77437</v>
      </c>
      <c r="H1739" s="6">
        <v>0</v>
      </c>
      <c r="I1739" s="6">
        <v>0</v>
      </c>
      <c r="J1739" s="5" t="s">
        <v>437</v>
      </c>
      <c r="K1739" s="6">
        <v>70</v>
      </c>
      <c r="L1739" s="6" t="s">
        <v>49</v>
      </c>
      <c r="M1739" s="6">
        <v>560</v>
      </c>
      <c r="N1739" s="6">
        <v>21</v>
      </c>
      <c r="O1739" s="6">
        <v>442</v>
      </c>
      <c r="P1739" s="6">
        <v>29</v>
      </c>
      <c r="Q1739" s="6">
        <v>44</v>
      </c>
      <c r="R1739" s="6">
        <v>29</v>
      </c>
      <c r="S1739" s="6">
        <v>1</v>
      </c>
      <c r="T1739" s="6">
        <v>4</v>
      </c>
      <c r="U1739" s="6">
        <v>5</v>
      </c>
      <c r="V1739" s="6">
        <v>13</v>
      </c>
      <c r="W1739" s="6">
        <v>1</v>
      </c>
      <c r="X1739" s="6">
        <v>0</v>
      </c>
      <c r="Y1739" s="6">
        <v>0</v>
      </c>
      <c r="Z1739" s="6">
        <v>1</v>
      </c>
      <c r="AA1739" s="6">
        <v>0</v>
      </c>
      <c r="AB1739" s="6">
        <v>0</v>
      </c>
      <c r="AC1739" s="6">
        <v>0</v>
      </c>
      <c r="AD1739" s="6">
        <v>3</v>
      </c>
      <c r="AE1739" s="6">
        <v>11</v>
      </c>
      <c r="AF1739" s="6">
        <v>0</v>
      </c>
    </row>
    <row r="1740" spans="1:32" x14ac:dyDescent="0.25">
      <c r="A1740" s="6">
        <v>10556</v>
      </c>
      <c r="B1740" s="6">
        <v>1959</v>
      </c>
      <c r="C1740" s="6">
        <v>63</v>
      </c>
      <c r="D1740" s="6" t="s">
        <v>32</v>
      </c>
      <c r="E1740" s="6" t="s">
        <v>33</v>
      </c>
      <c r="F1740" s="6" t="s">
        <v>42</v>
      </c>
      <c r="G1740" s="6">
        <v>54984</v>
      </c>
      <c r="H1740" s="6">
        <v>0</v>
      </c>
      <c r="I1740" s="6">
        <v>1</v>
      </c>
      <c r="J1740" s="5" t="s">
        <v>95</v>
      </c>
      <c r="K1740" s="6">
        <v>51</v>
      </c>
      <c r="L1740" s="6" t="s">
        <v>35</v>
      </c>
      <c r="M1740" s="6">
        <v>173</v>
      </c>
      <c r="N1740" s="6">
        <v>13</v>
      </c>
      <c r="O1740" s="6">
        <v>131</v>
      </c>
      <c r="P1740" s="6">
        <v>32</v>
      </c>
      <c r="Q1740" s="6">
        <v>3</v>
      </c>
      <c r="R1740" s="6">
        <v>6</v>
      </c>
      <c r="S1740" s="6">
        <v>4</v>
      </c>
      <c r="T1740" s="6">
        <v>6</v>
      </c>
      <c r="U1740" s="6">
        <v>1</v>
      </c>
      <c r="V1740" s="6">
        <v>6</v>
      </c>
      <c r="W1740" s="6">
        <v>7</v>
      </c>
      <c r="X1740" s="6">
        <v>0</v>
      </c>
      <c r="Y1740" s="6">
        <v>0</v>
      </c>
      <c r="Z1740" s="6">
        <v>0</v>
      </c>
      <c r="AA1740" s="6">
        <v>1</v>
      </c>
      <c r="AB1740" s="6">
        <v>0</v>
      </c>
      <c r="AC1740" s="6">
        <v>0</v>
      </c>
      <c r="AD1740" s="6">
        <v>3</v>
      </c>
      <c r="AE1740" s="6">
        <v>11</v>
      </c>
      <c r="AF1740" s="6">
        <v>0</v>
      </c>
    </row>
    <row r="1741" spans="1:32" x14ac:dyDescent="0.25">
      <c r="A1741" s="6">
        <v>1064</v>
      </c>
      <c r="B1741" s="6">
        <v>1971</v>
      </c>
      <c r="C1741" s="6">
        <v>51</v>
      </c>
      <c r="D1741" s="6" t="s">
        <v>35</v>
      </c>
      <c r="E1741" s="6" t="s">
        <v>41</v>
      </c>
      <c r="F1741" s="6" t="s">
        <v>42</v>
      </c>
      <c r="G1741" s="6">
        <v>42403</v>
      </c>
      <c r="H1741" s="6">
        <v>1</v>
      </c>
      <c r="I1741" s="6">
        <v>0</v>
      </c>
      <c r="J1741" s="5">
        <v>41590</v>
      </c>
      <c r="K1741" s="6">
        <v>18</v>
      </c>
      <c r="L1741" s="6" t="s">
        <v>46</v>
      </c>
      <c r="M1741" s="6">
        <v>22</v>
      </c>
      <c r="N1741" s="6">
        <v>1</v>
      </c>
      <c r="O1741" s="6">
        <v>11</v>
      </c>
      <c r="P1741" s="6">
        <v>0</v>
      </c>
      <c r="Q1741" s="6">
        <v>5</v>
      </c>
      <c r="R1741" s="6">
        <v>3</v>
      </c>
      <c r="S1741" s="6">
        <v>1</v>
      </c>
      <c r="T1741" s="6">
        <v>1</v>
      </c>
      <c r="U1741" s="6">
        <v>0</v>
      </c>
      <c r="V1741" s="6">
        <v>3</v>
      </c>
      <c r="W1741" s="6">
        <v>8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3</v>
      </c>
      <c r="AE1741" s="6">
        <v>11</v>
      </c>
      <c r="AF1741" s="6">
        <v>0</v>
      </c>
    </row>
    <row r="1742" spans="1:32" x14ac:dyDescent="0.25">
      <c r="A1742" s="6">
        <v>48</v>
      </c>
      <c r="B1742" s="6">
        <v>1964</v>
      </c>
      <c r="C1742" s="6">
        <v>58</v>
      </c>
      <c r="D1742" s="6" t="s">
        <v>35</v>
      </c>
      <c r="E1742" s="6" t="s">
        <v>33</v>
      </c>
      <c r="F1742" s="6" t="s">
        <v>37</v>
      </c>
      <c r="G1742" s="6">
        <v>55761</v>
      </c>
      <c r="H1742" s="6">
        <v>0</v>
      </c>
      <c r="I1742" s="6">
        <v>1</v>
      </c>
      <c r="J1742" s="5" t="s">
        <v>123</v>
      </c>
      <c r="K1742" s="6">
        <v>97</v>
      </c>
      <c r="L1742" s="6" t="s">
        <v>44</v>
      </c>
      <c r="M1742" s="6">
        <v>136</v>
      </c>
      <c r="N1742" s="6">
        <v>1</v>
      </c>
      <c r="O1742" s="6">
        <v>12</v>
      </c>
      <c r="P1742" s="6">
        <v>0</v>
      </c>
      <c r="Q1742" s="6">
        <v>3</v>
      </c>
      <c r="R1742" s="6">
        <v>32</v>
      </c>
      <c r="S1742" s="6">
        <v>2</v>
      </c>
      <c r="T1742" s="6">
        <v>4</v>
      </c>
      <c r="U1742" s="6">
        <v>1</v>
      </c>
      <c r="V1742" s="6">
        <v>3</v>
      </c>
      <c r="W1742" s="6">
        <v>6</v>
      </c>
      <c r="X1742" s="6">
        <v>0</v>
      </c>
      <c r="Y1742" s="6">
        <v>1</v>
      </c>
      <c r="Z1742" s="6">
        <v>0</v>
      </c>
      <c r="AA1742" s="6">
        <v>0</v>
      </c>
      <c r="AB1742" s="6">
        <v>0</v>
      </c>
      <c r="AC1742" s="6">
        <v>0</v>
      </c>
      <c r="AD1742" s="6">
        <v>3</v>
      </c>
      <c r="AE1742" s="6">
        <v>11</v>
      </c>
      <c r="AF1742" s="6">
        <v>0</v>
      </c>
    </row>
    <row r="1743" spans="1:32" x14ac:dyDescent="0.25">
      <c r="A1743" s="6">
        <v>7610</v>
      </c>
      <c r="B1743" s="6">
        <v>1983</v>
      </c>
      <c r="C1743" s="6">
        <v>39</v>
      </c>
      <c r="D1743" s="6" t="s">
        <v>36</v>
      </c>
      <c r="E1743" s="6" t="s">
        <v>33</v>
      </c>
      <c r="F1743" s="6" t="s">
        <v>37</v>
      </c>
      <c r="G1743" s="6">
        <v>37292</v>
      </c>
      <c r="H1743" s="6">
        <v>1</v>
      </c>
      <c r="I1743" s="6">
        <v>0</v>
      </c>
      <c r="J1743" s="5" t="s">
        <v>224</v>
      </c>
      <c r="K1743" s="6">
        <v>32</v>
      </c>
      <c r="L1743" s="6" t="s">
        <v>36</v>
      </c>
      <c r="M1743" s="6">
        <v>275</v>
      </c>
      <c r="N1743" s="6">
        <v>0</v>
      </c>
      <c r="O1743" s="6">
        <v>86</v>
      </c>
      <c r="P1743" s="6">
        <v>10</v>
      </c>
      <c r="Q1743" s="6">
        <v>23</v>
      </c>
      <c r="R1743" s="6">
        <v>66</v>
      </c>
      <c r="S1743" s="6">
        <v>5</v>
      </c>
      <c r="T1743" s="6">
        <v>6</v>
      </c>
      <c r="U1743" s="6">
        <v>3</v>
      </c>
      <c r="V1743" s="6">
        <v>5</v>
      </c>
      <c r="W1743" s="6">
        <v>8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3</v>
      </c>
      <c r="AE1743" s="6">
        <v>11</v>
      </c>
      <c r="AF1743" s="6">
        <v>0</v>
      </c>
    </row>
    <row r="1744" spans="1:32" x14ac:dyDescent="0.25">
      <c r="A1744" s="6">
        <v>263</v>
      </c>
      <c r="B1744" s="6">
        <v>1945</v>
      </c>
      <c r="C1744" s="6">
        <v>77</v>
      </c>
      <c r="D1744" s="6" t="s">
        <v>49</v>
      </c>
      <c r="E1744" s="6" t="s">
        <v>41</v>
      </c>
      <c r="F1744" s="6" t="s">
        <v>34</v>
      </c>
      <c r="G1744" s="6">
        <v>45576</v>
      </c>
      <c r="H1744" s="6">
        <v>0</v>
      </c>
      <c r="I1744" s="6">
        <v>0</v>
      </c>
      <c r="J1744" s="5" t="s">
        <v>90</v>
      </c>
      <c r="K1744" s="6">
        <v>9</v>
      </c>
      <c r="L1744" s="6" t="s">
        <v>60</v>
      </c>
      <c r="M1744" s="6">
        <v>56</v>
      </c>
      <c r="N1744" s="6">
        <v>19</v>
      </c>
      <c r="O1744" s="6">
        <v>29</v>
      </c>
      <c r="P1744" s="6">
        <v>2</v>
      </c>
      <c r="Q1744" s="6">
        <v>14</v>
      </c>
      <c r="R1744" s="6">
        <v>25</v>
      </c>
      <c r="S1744" s="6">
        <v>1</v>
      </c>
      <c r="T1744" s="6">
        <v>3</v>
      </c>
      <c r="U1744" s="6">
        <v>1</v>
      </c>
      <c r="V1744" s="6">
        <v>3</v>
      </c>
      <c r="W1744" s="6">
        <v>8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3</v>
      </c>
      <c r="AE1744" s="6">
        <v>11</v>
      </c>
      <c r="AF1744" s="6">
        <v>1</v>
      </c>
    </row>
    <row r="1745" spans="1:32" x14ac:dyDescent="0.25">
      <c r="A1745" s="6">
        <v>10814</v>
      </c>
      <c r="B1745" s="6">
        <v>1947</v>
      </c>
      <c r="C1745" s="6">
        <v>75</v>
      </c>
      <c r="D1745" s="6" t="s">
        <v>49</v>
      </c>
      <c r="E1745" s="6" t="s">
        <v>33</v>
      </c>
      <c r="F1745" s="6" t="s">
        <v>37</v>
      </c>
      <c r="G1745" s="6">
        <v>70321</v>
      </c>
      <c r="H1745" s="6">
        <v>0</v>
      </c>
      <c r="I1745" s="6">
        <v>0</v>
      </c>
      <c r="J1745" s="5" t="s">
        <v>381</v>
      </c>
      <c r="K1745" s="6">
        <v>6</v>
      </c>
      <c r="L1745" s="6" t="s">
        <v>60</v>
      </c>
      <c r="M1745" s="6">
        <v>303</v>
      </c>
      <c r="N1745" s="6">
        <v>23</v>
      </c>
      <c r="O1745" s="6">
        <v>751</v>
      </c>
      <c r="P1745" s="6">
        <v>82</v>
      </c>
      <c r="Q1745" s="6">
        <v>26</v>
      </c>
      <c r="R1745" s="6">
        <v>191</v>
      </c>
      <c r="S1745" s="6">
        <v>1</v>
      </c>
      <c r="T1745" s="6">
        <v>6</v>
      </c>
      <c r="U1745" s="6">
        <v>5</v>
      </c>
      <c r="V1745" s="6">
        <v>13</v>
      </c>
      <c r="W1745" s="6">
        <v>4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3</v>
      </c>
      <c r="AE1745" s="6">
        <v>11</v>
      </c>
      <c r="AF1745" s="6">
        <v>1</v>
      </c>
    </row>
    <row r="1746" spans="1:32" x14ac:dyDescent="0.25">
      <c r="A1746" s="6">
        <v>9710</v>
      </c>
      <c r="B1746" s="6">
        <v>1969</v>
      </c>
      <c r="C1746" s="6">
        <v>53</v>
      </c>
      <c r="D1746" s="6" t="s">
        <v>35</v>
      </c>
      <c r="E1746" s="6" t="s">
        <v>41</v>
      </c>
      <c r="F1746" s="6" t="s">
        <v>47</v>
      </c>
      <c r="G1746" s="6">
        <v>58086</v>
      </c>
      <c r="H1746" s="6">
        <v>0</v>
      </c>
      <c r="I1746" s="6">
        <v>1</v>
      </c>
      <c r="J1746" s="5" t="s">
        <v>296</v>
      </c>
      <c r="K1746" s="6">
        <v>80</v>
      </c>
      <c r="L1746" s="6" t="s">
        <v>53</v>
      </c>
      <c r="M1746" s="6">
        <v>708</v>
      </c>
      <c r="N1746" s="6">
        <v>7</v>
      </c>
      <c r="O1746" s="6">
        <v>62</v>
      </c>
      <c r="P1746" s="6">
        <v>0</v>
      </c>
      <c r="Q1746" s="6">
        <v>0</v>
      </c>
      <c r="R1746" s="6">
        <v>15</v>
      </c>
      <c r="S1746" s="6">
        <v>2</v>
      </c>
      <c r="T1746" s="6">
        <v>11</v>
      </c>
      <c r="U1746" s="6">
        <v>3</v>
      </c>
      <c r="V1746" s="6">
        <v>7</v>
      </c>
      <c r="W1746" s="6">
        <v>8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3</v>
      </c>
      <c r="AE1746" s="6">
        <v>11</v>
      </c>
      <c r="AF1746" s="6">
        <v>0</v>
      </c>
    </row>
    <row r="1747" spans="1:32" x14ac:dyDescent="0.25">
      <c r="A1747" s="6">
        <v>9292</v>
      </c>
      <c r="B1747" s="6">
        <v>1952</v>
      </c>
      <c r="C1747" s="6">
        <v>70</v>
      </c>
      <c r="D1747" s="6" t="s">
        <v>49</v>
      </c>
      <c r="E1747" s="6" t="s">
        <v>33</v>
      </c>
      <c r="F1747" s="6" t="s">
        <v>42</v>
      </c>
      <c r="G1747" s="6">
        <v>81795</v>
      </c>
      <c r="H1747" s="6">
        <v>0</v>
      </c>
      <c r="I1747" s="6">
        <v>0</v>
      </c>
      <c r="J1747" s="5" t="s">
        <v>286</v>
      </c>
      <c r="K1747" s="6">
        <v>74</v>
      </c>
      <c r="L1747" s="6" t="s">
        <v>49</v>
      </c>
      <c r="M1747" s="6">
        <v>324</v>
      </c>
      <c r="N1747" s="6">
        <v>132</v>
      </c>
      <c r="O1747" s="6">
        <v>693</v>
      </c>
      <c r="P1747" s="6">
        <v>27</v>
      </c>
      <c r="Q1747" s="6">
        <v>118</v>
      </c>
      <c r="R1747" s="6">
        <v>88</v>
      </c>
      <c r="S1747" s="6">
        <v>1</v>
      </c>
      <c r="T1747" s="6">
        <v>4</v>
      </c>
      <c r="U1747" s="6">
        <v>11</v>
      </c>
      <c r="V1747" s="6">
        <v>7</v>
      </c>
      <c r="W1747" s="6">
        <v>2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3</v>
      </c>
      <c r="AE1747" s="6">
        <v>11</v>
      </c>
      <c r="AF1747" s="6">
        <v>0</v>
      </c>
    </row>
    <row r="1748" spans="1:32" x14ac:dyDescent="0.25">
      <c r="A1748" s="6">
        <v>10250</v>
      </c>
      <c r="B1748" s="6">
        <v>1947</v>
      </c>
      <c r="C1748" s="6">
        <v>75</v>
      </c>
      <c r="D1748" s="6" t="s">
        <v>49</v>
      </c>
      <c r="E1748" s="6" t="s">
        <v>52</v>
      </c>
      <c r="F1748" s="6" t="s">
        <v>37</v>
      </c>
      <c r="G1748" s="6">
        <v>28389</v>
      </c>
      <c r="H1748" s="6">
        <v>0</v>
      </c>
      <c r="I1748" s="6">
        <v>0</v>
      </c>
      <c r="J1748" s="5" t="s">
        <v>421</v>
      </c>
      <c r="K1748" s="6">
        <v>49</v>
      </c>
      <c r="L1748" s="6" t="s">
        <v>40</v>
      </c>
      <c r="M1748" s="6">
        <v>1</v>
      </c>
      <c r="N1748" s="6">
        <v>5</v>
      </c>
      <c r="O1748" s="6">
        <v>3</v>
      </c>
      <c r="P1748" s="6">
        <v>7</v>
      </c>
      <c r="Q1748" s="6">
        <v>4</v>
      </c>
      <c r="R1748" s="6">
        <v>8</v>
      </c>
      <c r="S1748" s="6">
        <v>1</v>
      </c>
      <c r="T1748" s="6">
        <v>1</v>
      </c>
      <c r="U1748" s="6">
        <v>0</v>
      </c>
      <c r="V1748" s="6">
        <v>2</v>
      </c>
      <c r="W1748" s="6">
        <v>7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3</v>
      </c>
      <c r="AE1748" s="6">
        <v>11</v>
      </c>
      <c r="AF1748" s="6">
        <v>0</v>
      </c>
    </row>
    <row r="1749" spans="1:32" x14ac:dyDescent="0.25">
      <c r="A1749" s="6">
        <v>7881</v>
      </c>
      <c r="B1749" s="6">
        <v>1946</v>
      </c>
      <c r="C1749" s="6">
        <v>76</v>
      </c>
      <c r="D1749" s="6" t="s">
        <v>49</v>
      </c>
      <c r="E1749" s="6" t="s">
        <v>45</v>
      </c>
      <c r="F1749" s="6" t="s">
        <v>42</v>
      </c>
      <c r="G1749" s="6">
        <v>66835</v>
      </c>
      <c r="H1749" s="6">
        <v>0</v>
      </c>
      <c r="I1749" s="6">
        <v>0</v>
      </c>
      <c r="J1749" s="5" t="s">
        <v>135</v>
      </c>
      <c r="K1749" s="6">
        <v>21</v>
      </c>
      <c r="L1749" s="6" t="s">
        <v>39</v>
      </c>
      <c r="M1749" s="6">
        <v>620</v>
      </c>
      <c r="N1749" s="6">
        <v>26</v>
      </c>
      <c r="O1749" s="6">
        <v>195</v>
      </c>
      <c r="P1749" s="6">
        <v>34</v>
      </c>
      <c r="Q1749" s="6">
        <v>17</v>
      </c>
      <c r="R1749" s="6">
        <v>141</v>
      </c>
      <c r="S1749" s="6">
        <v>1</v>
      </c>
      <c r="T1749" s="6">
        <v>6</v>
      </c>
      <c r="U1749" s="6">
        <v>4</v>
      </c>
      <c r="V1749" s="6">
        <v>13</v>
      </c>
      <c r="W1749" s="6">
        <v>2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3</v>
      </c>
      <c r="AE1749" s="6">
        <v>11</v>
      </c>
      <c r="AF1749" s="6">
        <v>0</v>
      </c>
    </row>
    <row r="1750" spans="1:32" x14ac:dyDescent="0.25">
      <c r="A1750" s="6">
        <v>5847</v>
      </c>
      <c r="B1750" s="6">
        <v>1969</v>
      </c>
      <c r="C1750" s="6">
        <v>53</v>
      </c>
      <c r="D1750" s="6" t="s">
        <v>35</v>
      </c>
      <c r="E1750" s="6" t="s">
        <v>33</v>
      </c>
      <c r="F1750" s="6" t="s">
        <v>47</v>
      </c>
      <c r="G1750" s="6">
        <v>69901</v>
      </c>
      <c r="H1750" s="6">
        <v>0</v>
      </c>
      <c r="I1750" s="6">
        <v>1</v>
      </c>
      <c r="J1750" s="5" t="s">
        <v>316</v>
      </c>
      <c r="K1750" s="6">
        <v>95</v>
      </c>
      <c r="L1750" s="6" t="s">
        <v>44</v>
      </c>
      <c r="M1750" s="6">
        <v>312</v>
      </c>
      <c r="N1750" s="6">
        <v>21</v>
      </c>
      <c r="O1750" s="6">
        <v>206</v>
      </c>
      <c r="P1750" s="6">
        <v>102</v>
      </c>
      <c r="Q1750" s="6">
        <v>92</v>
      </c>
      <c r="R1750" s="6">
        <v>149</v>
      </c>
      <c r="S1750" s="6">
        <v>3</v>
      </c>
      <c r="T1750" s="6">
        <v>7</v>
      </c>
      <c r="U1750" s="6">
        <v>3</v>
      </c>
      <c r="V1750" s="6">
        <v>10</v>
      </c>
      <c r="W1750" s="6">
        <v>5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3</v>
      </c>
      <c r="AE1750" s="6">
        <v>11</v>
      </c>
      <c r="AF1750" s="6">
        <v>0</v>
      </c>
    </row>
    <row r="1751" spans="1:32" x14ac:dyDescent="0.25">
      <c r="A1751" s="6">
        <v>737</v>
      </c>
      <c r="B1751" s="6">
        <v>1949</v>
      </c>
      <c r="C1751" s="6">
        <v>73</v>
      </c>
      <c r="D1751" s="6" t="s">
        <v>49</v>
      </c>
      <c r="E1751" s="6" t="s">
        <v>41</v>
      </c>
      <c r="F1751" s="6" t="s">
        <v>42</v>
      </c>
      <c r="G1751" s="6">
        <v>80360</v>
      </c>
      <c r="H1751" s="6">
        <v>0</v>
      </c>
      <c r="I1751" s="6">
        <v>0</v>
      </c>
      <c r="J1751" s="5">
        <v>41336</v>
      </c>
      <c r="K1751" s="6">
        <v>56</v>
      </c>
      <c r="L1751" s="6" t="s">
        <v>35</v>
      </c>
      <c r="M1751" s="6">
        <v>1493</v>
      </c>
      <c r="N1751" s="6">
        <v>86</v>
      </c>
      <c r="O1751" s="6">
        <v>454</v>
      </c>
      <c r="P1751" s="6">
        <v>112</v>
      </c>
      <c r="Q1751" s="6">
        <v>43</v>
      </c>
      <c r="R1751" s="6">
        <v>43</v>
      </c>
      <c r="S1751" s="6">
        <v>2</v>
      </c>
      <c r="T1751" s="6">
        <v>4</v>
      </c>
      <c r="U1751" s="6">
        <v>4</v>
      </c>
      <c r="V1751" s="6">
        <v>5</v>
      </c>
      <c r="W1751" s="6">
        <v>2</v>
      </c>
      <c r="X1751" s="6">
        <v>0</v>
      </c>
      <c r="Y1751" s="6">
        <v>1</v>
      </c>
      <c r="Z1751" s="6">
        <v>1</v>
      </c>
      <c r="AA1751" s="6">
        <v>1</v>
      </c>
      <c r="AB1751" s="6">
        <v>0</v>
      </c>
      <c r="AC1751" s="6">
        <v>0</v>
      </c>
      <c r="AD1751" s="6">
        <v>3</v>
      </c>
      <c r="AE1751" s="6">
        <v>11</v>
      </c>
      <c r="AF1751" s="6">
        <v>0</v>
      </c>
    </row>
    <row r="1752" spans="1:32" x14ac:dyDescent="0.25">
      <c r="A1752" s="6">
        <v>3571</v>
      </c>
      <c r="B1752" s="6">
        <v>1961</v>
      </c>
      <c r="C1752" s="6">
        <v>61</v>
      </c>
      <c r="D1752" s="6" t="s">
        <v>32</v>
      </c>
      <c r="E1752" s="6" t="s">
        <v>41</v>
      </c>
      <c r="F1752" s="6" t="s">
        <v>37</v>
      </c>
      <c r="G1752" s="6">
        <v>63342</v>
      </c>
      <c r="H1752" s="6">
        <v>0</v>
      </c>
      <c r="I1752" s="6">
        <v>1</v>
      </c>
      <c r="J1752" s="5" t="s">
        <v>175</v>
      </c>
      <c r="K1752" s="6">
        <v>48</v>
      </c>
      <c r="L1752" s="6" t="s">
        <v>40</v>
      </c>
      <c r="M1752" s="6">
        <v>918</v>
      </c>
      <c r="N1752" s="6">
        <v>21</v>
      </c>
      <c r="O1752" s="6">
        <v>118</v>
      </c>
      <c r="P1752" s="6">
        <v>13</v>
      </c>
      <c r="Q1752" s="6">
        <v>10</v>
      </c>
      <c r="R1752" s="6">
        <v>21</v>
      </c>
      <c r="S1752" s="6">
        <v>3</v>
      </c>
      <c r="T1752" s="6">
        <v>8</v>
      </c>
      <c r="U1752" s="6">
        <v>3</v>
      </c>
      <c r="V1752" s="6">
        <v>5</v>
      </c>
      <c r="W1752" s="6">
        <v>6</v>
      </c>
      <c r="X1752" s="6">
        <v>0</v>
      </c>
      <c r="Y1752" s="6">
        <v>1</v>
      </c>
      <c r="Z1752" s="6">
        <v>0</v>
      </c>
      <c r="AA1752" s="6">
        <v>0</v>
      </c>
      <c r="AB1752" s="6">
        <v>0</v>
      </c>
      <c r="AC1752" s="6">
        <v>0</v>
      </c>
      <c r="AD1752" s="6">
        <v>3</v>
      </c>
      <c r="AE1752" s="6">
        <v>11</v>
      </c>
      <c r="AF1752" s="6">
        <v>1</v>
      </c>
    </row>
    <row r="1753" spans="1:32" x14ac:dyDescent="0.25">
      <c r="A1753" s="6">
        <v>7807</v>
      </c>
      <c r="B1753" s="6">
        <v>1974</v>
      </c>
      <c r="C1753" s="6">
        <v>48</v>
      </c>
      <c r="D1753" s="6" t="s">
        <v>40</v>
      </c>
      <c r="E1753" s="6" t="s">
        <v>33</v>
      </c>
      <c r="F1753" s="6" t="s">
        <v>42</v>
      </c>
      <c r="G1753" s="6">
        <v>44989</v>
      </c>
      <c r="H1753" s="6">
        <v>0</v>
      </c>
      <c r="I1753" s="6">
        <v>1</v>
      </c>
      <c r="J1753" s="5">
        <v>41252</v>
      </c>
      <c r="K1753" s="6">
        <v>26</v>
      </c>
      <c r="L1753" s="6" t="s">
        <v>39</v>
      </c>
      <c r="M1753" s="6">
        <v>98</v>
      </c>
      <c r="N1753" s="6">
        <v>0</v>
      </c>
      <c r="O1753" s="6">
        <v>106</v>
      </c>
      <c r="P1753" s="6">
        <v>49</v>
      </c>
      <c r="Q1753" s="6">
        <v>10</v>
      </c>
      <c r="R1753" s="6">
        <v>106</v>
      </c>
      <c r="S1753" s="6">
        <v>5</v>
      </c>
      <c r="T1753" s="6">
        <v>5</v>
      </c>
      <c r="U1753" s="6">
        <v>1</v>
      </c>
      <c r="V1753" s="6">
        <v>5</v>
      </c>
      <c r="W1753" s="6">
        <v>6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3</v>
      </c>
      <c r="AE1753" s="6">
        <v>11</v>
      </c>
      <c r="AF1753" s="6">
        <v>0</v>
      </c>
    </row>
    <row r="1754" spans="1:32" x14ac:dyDescent="0.25">
      <c r="A1754" s="6">
        <v>3878</v>
      </c>
      <c r="B1754" s="6">
        <v>1980</v>
      </c>
      <c r="C1754" s="6">
        <v>42</v>
      </c>
      <c r="D1754" s="6" t="s">
        <v>40</v>
      </c>
      <c r="E1754" s="6" t="s">
        <v>58</v>
      </c>
      <c r="F1754" s="6" t="s">
        <v>34</v>
      </c>
      <c r="G1754" s="6">
        <v>31859</v>
      </c>
      <c r="H1754" s="6">
        <v>1</v>
      </c>
      <c r="I1754" s="6">
        <v>0</v>
      </c>
      <c r="J1754" s="5" t="s">
        <v>389</v>
      </c>
      <c r="K1754" s="6">
        <v>3</v>
      </c>
      <c r="L1754" s="6" t="s">
        <v>60</v>
      </c>
      <c r="M1754" s="6">
        <v>3</v>
      </c>
      <c r="N1754" s="6">
        <v>4</v>
      </c>
      <c r="O1754" s="6">
        <v>7</v>
      </c>
      <c r="P1754" s="6">
        <v>15</v>
      </c>
      <c r="Q1754" s="6">
        <v>8</v>
      </c>
      <c r="R1754" s="6">
        <v>11</v>
      </c>
      <c r="S1754" s="6">
        <v>1</v>
      </c>
      <c r="T1754" s="6">
        <v>1</v>
      </c>
      <c r="U1754" s="6">
        <v>0</v>
      </c>
      <c r="V1754" s="6">
        <v>3</v>
      </c>
      <c r="W1754" s="6">
        <v>7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3</v>
      </c>
      <c r="AE1754" s="6">
        <v>11</v>
      </c>
      <c r="AF1754" s="6">
        <v>0</v>
      </c>
    </row>
    <row r="1755" spans="1:32" x14ac:dyDescent="0.25">
      <c r="A1755" s="6">
        <v>5092</v>
      </c>
      <c r="B1755" s="6">
        <v>1949</v>
      </c>
      <c r="C1755" s="6">
        <v>73</v>
      </c>
      <c r="D1755" s="6" t="s">
        <v>49</v>
      </c>
      <c r="E1755" s="6" t="s">
        <v>41</v>
      </c>
      <c r="F1755" s="6" t="s">
        <v>70</v>
      </c>
      <c r="G1755" s="6">
        <v>51569</v>
      </c>
      <c r="H1755" s="6">
        <v>0</v>
      </c>
      <c r="I1755" s="6">
        <v>1</v>
      </c>
      <c r="J1755" s="5">
        <v>41610</v>
      </c>
      <c r="K1755" s="6">
        <v>39</v>
      </c>
      <c r="L1755" s="6" t="s">
        <v>36</v>
      </c>
      <c r="M1755" s="6">
        <v>380</v>
      </c>
      <c r="N1755" s="6">
        <v>0</v>
      </c>
      <c r="O1755" s="6">
        <v>47</v>
      </c>
      <c r="P1755" s="6">
        <v>6</v>
      </c>
      <c r="Q1755" s="6">
        <v>0</v>
      </c>
      <c r="R1755" s="6">
        <v>34</v>
      </c>
      <c r="S1755" s="6">
        <v>4</v>
      </c>
      <c r="T1755" s="6">
        <v>7</v>
      </c>
      <c r="U1755" s="6">
        <v>1</v>
      </c>
      <c r="V1755" s="6">
        <v>7</v>
      </c>
      <c r="W1755" s="6">
        <v>8</v>
      </c>
      <c r="X1755" s="6">
        <v>0</v>
      </c>
      <c r="Y1755" s="6">
        <v>1</v>
      </c>
      <c r="Z1755" s="6">
        <v>0</v>
      </c>
      <c r="AA1755" s="6">
        <v>0</v>
      </c>
      <c r="AB1755" s="6">
        <v>0</v>
      </c>
      <c r="AC1755" s="6">
        <v>0</v>
      </c>
      <c r="AD1755" s="6">
        <v>3</v>
      </c>
      <c r="AE1755" s="6">
        <v>11</v>
      </c>
      <c r="AF1755" s="6">
        <v>1</v>
      </c>
    </row>
    <row r="1756" spans="1:32" x14ac:dyDescent="0.25">
      <c r="A1756" s="6">
        <v>2154</v>
      </c>
      <c r="B1756" s="6">
        <v>1971</v>
      </c>
      <c r="C1756" s="6">
        <v>51</v>
      </c>
      <c r="D1756" s="6" t="s">
        <v>35</v>
      </c>
      <c r="E1756" s="6" t="s">
        <v>33</v>
      </c>
      <c r="F1756" s="6" t="s">
        <v>70</v>
      </c>
      <c r="G1756" s="6">
        <v>30372</v>
      </c>
      <c r="H1756" s="6">
        <v>1</v>
      </c>
      <c r="I1756" s="6">
        <v>1</v>
      </c>
      <c r="J1756" s="5" t="s">
        <v>207</v>
      </c>
      <c r="K1756" s="6">
        <v>33</v>
      </c>
      <c r="L1756" s="6" t="s">
        <v>36</v>
      </c>
      <c r="M1756" s="6">
        <v>15</v>
      </c>
      <c r="N1756" s="6">
        <v>0</v>
      </c>
      <c r="O1756" s="6">
        <v>12</v>
      </c>
      <c r="P1756" s="6">
        <v>7</v>
      </c>
      <c r="Q1756" s="6">
        <v>3</v>
      </c>
      <c r="R1756" s="6">
        <v>7</v>
      </c>
      <c r="S1756" s="6">
        <v>3</v>
      </c>
      <c r="T1756" s="6">
        <v>2</v>
      </c>
      <c r="U1756" s="6">
        <v>0</v>
      </c>
      <c r="V1756" s="6">
        <v>3</v>
      </c>
      <c r="W1756" s="6">
        <v>7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3</v>
      </c>
      <c r="AE1756" s="6">
        <v>11</v>
      </c>
      <c r="AF1756" s="6">
        <v>0</v>
      </c>
    </row>
    <row r="1757" spans="1:32" x14ac:dyDescent="0.25">
      <c r="A1757" s="6">
        <v>5394</v>
      </c>
      <c r="B1757" s="6">
        <v>1979</v>
      </c>
      <c r="C1757" s="6">
        <v>43</v>
      </c>
      <c r="D1757" s="6" t="s">
        <v>40</v>
      </c>
      <c r="E1757" s="6" t="s">
        <v>52</v>
      </c>
      <c r="F1757" s="6" t="s">
        <v>34</v>
      </c>
      <c r="G1757" s="6">
        <v>16014</v>
      </c>
      <c r="H1757" s="6">
        <v>1</v>
      </c>
      <c r="I1757" s="6">
        <v>1</v>
      </c>
      <c r="J1757" s="5" t="s">
        <v>82</v>
      </c>
      <c r="K1757" s="6">
        <v>42</v>
      </c>
      <c r="L1757" s="6" t="s">
        <v>40</v>
      </c>
      <c r="M1757" s="6">
        <v>3</v>
      </c>
      <c r="N1757" s="6">
        <v>9</v>
      </c>
      <c r="O1757" s="6">
        <v>4</v>
      </c>
      <c r="P1757" s="6">
        <v>7</v>
      </c>
      <c r="Q1757" s="6">
        <v>8</v>
      </c>
      <c r="R1757" s="6">
        <v>7</v>
      </c>
      <c r="S1757" s="6">
        <v>4</v>
      </c>
      <c r="T1757" s="6">
        <v>1</v>
      </c>
      <c r="U1757" s="6">
        <v>1</v>
      </c>
      <c r="V1757" s="6">
        <v>4</v>
      </c>
      <c r="W1757" s="6">
        <v>3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3</v>
      </c>
      <c r="AE1757" s="6">
        <v>11</v>
      </c>
      <c r="AF1757" s="6">
        <v>0</v>
      </c>
    </row>
    <row r="1758" spans="1:32" x14ac:dyDescent="0.25">
      <c r="A1758" s="6">
        <v>3798</v>
      </c>
      <c r="B1758" s="6">
        <v>1968</v>
      </c>
      <c r="C1758" s="6">
        <v>54</v>
      </c>
      <c r="D1758" s="6" t="s">
        <v>35</v>
      </c>
      <c r="E1758" s="6" t="s">
        <v>33</v>
      </c>
      <c r="F1758" s="6" t="s">
        <v>42</v>
      </c>
      <c r="G1758" s="6">
        <v>41120</v>
      </c>
      <c r="H1758" s="6">
        <v>1</v>
      </c>
      <c r="I1758" s="6">
        <v>1</v>
      </c>
      <c r="J1758" s="5">
        <v>41436</v>
      </c>
      <c r="K1758" s="6">
        <v>80</v>
      </c>
      <c r="L1758" s="6" t="s">
        <v>53</v>
      </c>
      <c r="M1758" s="6">
        <v>24</v>
      </c>
      <c r="N1758" s="6">
        <v>2</v>
      </c>
      <c r="O1758" s="6">
        <v>23</v>
      </c>
      <c r="P1758" s="6">
        <v>0</v>
      </c>
      <c r="Q1758" s="6">
        <v>8</v>
      </c>
      <c r="R1758" s="6">
        <v>24</v>
      </c>
      <c r="S1758" s="6">
        <v>3</v>
      </c>
      <c r="T1758" s="6">
        <v>2</v>
      </c>
      <c r="U1758" s="6">
        <v>1</v>
      </c>
      <c r="V1758" s="6">
        <v>3</v>
      </c>
      <c r="W1758" s="6">
        <v>6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3</v>
      </c>
      <c r="AE1758" s="6">
        <v>11</v>
      </c>
      <c r="AF1758" s="6">
        <v>0</v>
      </c>
    </row>
    <row r="1759" spans="1:32" x14ac:dyDescent="0.25">
      <c r="A1759" s="6">
        <v>3524</v>
      </c>
      <c r="B1759" s="6">
        <v>1971</v>
      </c>
      <c r="C1759" s="6">
        <v>51</v>
      </c>
      <c r="D1759" s="6" t="s">
        <v>35</v>
      </c>
      <c r="E1759" s="6" t="s">
        <v>45</v>
      </c>
      <c r="F1759" s="6" t="s">
        <v>34</v>
      </c>
      <c r="G1759" s="6">
        <v>39763</v>
      </c>
      <c r="H1759" s="6">
        <v>1</v>
      </c>
      <c r="I1759" s="6">
        <v>0</v>
      </c>
      <c r="J1759" s="5">
        <v>41372</v>
      </c>
      <c r="K1759" s="6">
        <v>9</v>
      </c>
      <c r="L1759" s="6" t="s">
        <v>60</v>
      </c>
      <c r="M1759" s="6">
        <v>80</v>
      </c>
      <c r="N1759" s="6">
        <v>1</v>
      </c>
      <c r="O1759" s="6">
        <v>60</v>
      </c>
      <c r="P1759" s="6">
        <v>4</v>
      </c>
      <c r="Q1759" s="6">
        <v>6</v>
      </c>
      <c r="R1759" s="6">
        <v>16</v>
      </c>
      <c r="S1759" s="6">
        <v>2</v>
      </c>
      <c r="T1759" s="6">
        <v>5</v>
      </c>
      <c r="U1759" s="6">
        <v>1</v>
      </c>
      <c r="V1759" s="6">
        <v>2</v>
      </c>
      <c r="W1759" s="6">
        <v>9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3</v>
      </c>
      <c r="AE1759" s="6">
        <v>11</v>
      </c>
      <c r="AF1759" s="6">
        <v>1</v>
      </c>
    </row>
    <row r="1760" spans="1:32" x14ac:dyDescent="0.25">
      <c r="A1760" s="6">
        <v>5247</v>
      </c>
      <c r="B1760" s="6">
        <v>1955</v>
      </c>
      <c r="C1760" s="6">
        <v>67</v>
      </c>
      <c r="D1760" s="6" t="s">
        <v>32</v>
      </c>
      <c r="E1760" s="6" t="s">
        <v>41</v>
      </c>
      <c r="F1760" s="6" t="s">
        <v>42</v>
      </c>
      <c r="G1760" s="6">
        <v>38725</v>
      </c>
      <c r="H1760" s="6">
        <v>1</v>
      </c>
      <c r="I1760" s="6">
        <v>1</v>
      </c>
      <c r="J1760" s="5">
        <v>41917</v>
      </c>
      <c r="K1760" s="6">
        <v>52</v>
      </c>
      <c r="L1760" s="6" t="s">
        <v>35</v>
      </c>
      <c r="M1760" s="6">
        <v>31</v>
      </c>
      <c r="N1760" s="6">
        <v>0</v>
      </c>
      <c r="O1760" s="6">
        <v>6</v>
      </c>
      <c r="P1760" s="6">
        <v>2</v>
      </c>
      <c r="Q1760" s="6">
        <v>1</v>
      </c>
      <c r="R1760" s="6">
        <v>5</v>
      </c>
      <c r="S1760" s="6">
        <v>2</v>
      </c>
      <c r="T1760" s="6">
        <v>1</v>
      </c>
      <c r="U1760" s="6">
        <v>0</v>
      </c>
      <c r="V1760" s="6">
        <v>4</v>
      </c>
      <c r="W1760" s="6">
        <v>4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3</v>
      </c>
      <c r="AE1760" s="6">
        <v>11</v>
      </c>
      <c r="AF1760" s="6">
        <v>0</v>
      </c>
    </row>
    <row r="1761" spans="1:32" x14ac:dyDescent="0.25">
      <c r="A1761" s="6">
        <v>5883</v>
      </c>
      <c r="B1761" s="6">
        <v>1972</v>
      </c>
      <c r="C1761" s="6">
        <v>50</v>
      </c>
      <c r="D1761" s="6" t="s">
        <v>35</v>
      </c>
      <c r="E1761" s="6" t="s">
        <v>33</v>
      </c>
      <c r="F1761" s="6" t="s">
        <v>42</v>
      </c>
      <c r="G1761" s="6">
        <v>77981</v>
      </c>
      <c r="H1761" s="6">
        <v>1</v>
      </c>
      <c r="I1761" s="6">
        <v>0</v>
      </c>
      <c r="J1761" s="5" t="s">
        <v>329</v>
      </c>
      <c r="K1761" s="6">
        <v>78</v>
      </c>
      <c r="L1761" s="6" t="s">
        <v>49</v>
      </c>
      <c r="M1761" s="6">
        <v>138</v>
      </c>
      <c r="N1761" s="6">
        <v>120</v>
      </c>
      <c r="O1761" s="6">
        <v>204</v>
      </c>
      <c r="P1761" s="6">
        <v>16</v>
      </c>
      <c r="Q1761" s="6">
        <v>126</v>
      </c>
      <c r="R1761" s="6">
        <v>60</v>
      </c>
      <c r="S1761" s="6">
        <v>3</v>
      </c>
      <c r="T1761" s="6">
        <v>7</v>
      </c>
      <c r="U1761" s="6">
        <v>4</v>
      </c>
      <c r="V1761" s="6">
        <v>7</v>
      </c>
      <c r="W1761" s="6">
        <v>5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3</v>
      </c>
      <c r="AE1761" s="6">
        <v>11</v>
      </c>
      <c r="AF1761" s="6">
        <v>0</v>
      </c>
    </row>
    <row r="1762" spans="1:32" x14ac:dyDescent="0.25">
      <c r="A1762" s="6">
        <v>2118</v>
      </c>
      <c r="B1762" s="6">
        <v>1964</v>
      </c>
      <c r="C1762" s="6">
        <v>58</v>
      </c>
      <c r="D1762" s="6" t="s">
        <v>35</v>
      </c>
      <c r="E1762" s="6" t="s">
        <v>58</v>
      </c>
      <c r="F1762" s="6" t="s">
        <v>42</v>
      </c>
      <c r="G1762" s="6">
        <v>62905</v>
      </c>
      <c r="H1762" s="6">
        <v>0</v>
      </c>
      <c r="I1762" s="6">
        <v>1</v>
      </c>
      <c r="J1762" s="5">
        <v>41556</v>
      </c>
      <c r="K1762" s="6">
        <v>68</v>
      </c>
      <c r="L1762" s="6" t="s">
        <v>32</v>
      </c>
      <c r="M1762" s="6">
        <v>166</v>
      </c>
      <c r="N1762" s="6">
        <v>75</v>
      </c>
      <c r="O1762" s="6">
        <v>96</v>
      </c>
      <c r="P1762" s="6">
        <v>119</v>
      </c>
      <c r="Q1762" s="6">
        <v>107</v>
      </c>
      <c r="R1762" s="6">
        <v>59</v>
      </c>
      <c r="S1762" s="6">
        <v>3</v>
      </c>
      <c r="T1762" s="6">
        <v>7</v>
      </c>
      <c r="U1762" s="6">
        <v>2</v>
      </c>
      <c r="V1762" s="6">
        <v>8</v>
      </c>
      <c r="W1762" s="6">
        <v>4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3</v>
      </c>
      <c r="AE1762" s="6">
        <v>11</v>
      </c>
      <c r="AF1762" s="6">
        <v>0</v>
      </c>
    </row>
    <row r="1763" spans="1:32" x14ac:dyDescent="0.25">
      <c r="A1763" s="6">
        <v>8812</v>
      </c>
      <c r="B1763" s="6">
        <v>1979</v>
      </c>
      <c r="C1763" s="6">
        <v>43</v>
      </c>
      <c r="D1763" s="6" t="s">
        <v>40</v>
      </c>
      <c r="E1763" s="6" t="s">
        <v>58</v>
      </c>
      <c r="F1763" s="6" t="s">
        <v>47</v>
      </c>
      <c r="G1763" s="6">
        <v>13533</v>
      </c>
      <c r="H1763" s="6">
        <v>1</v>
      </c>
      <c r="I1763" s="6">
        <v>0</v>
      </c>
      <c r="J1763" s="5">
        <v>41550</v>
      </c>
      <c r="K1763" s="6">
        <v>45</v>
      </c>
      <c r="L1763" s="6" t="s">
        <v>40</v>
      </c>
      <c r="M1763" s="6">
        <v>12</v>
      </c>
      <c r="N1763" s="6">
        <v>3</v>
      </c>
      <c r="O1763" s="6">
        <v>8</v>
      </c>
      <c r="P1763" s="6">
        <v>8</v>
      </c>
      <c r="Q1763" s="6">
        <v>0</v>
      </c>
      <c r="R1763" s="6">
        <v>17</v>
      </c>
      <c r="S1763" s="6">
        <v>2</v>
      </c>
      <c r="T1763" s="6">
        <v>2</v>
      </c>
      <c r="U1763" s="6">
        <v>0</v>
      </c>
      <c r="V1763" s="6">
        <v>3</v>
      </c>
      <c r="W1763" s="6">
        <v>7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3</v>
      </c>
      <c r="AE1763" s="6">
        <v>11</v>
      </c>
      <c r="AF1763" s="6">
        <v>0</v>
      </c>
    </row>
    <row r="1764" spans="1:32" x14ac:dyDescent="0.25">
      <c r="A1764" s="6">
        <v>6616</v>
      </c>
      <c r="B1764" s="6">
        <v>1975</v>
      </c>
      <c r="C1764" s="6">
        <v>47</v>
      </c>
      <c r="D1764" s="6" t="s">
        <v>40</v>
      </c>
      <c r="E1764" s="6" t="s">
        <v>33</v>
      </c>
      <c r="F1764" s="6" t="s">
        <v>37</v>
      </c>
      <c r="G1764" s="6">
        <v>59481</v>
      </c>
      <c r="H1764" s="6">
        <v>0</v>
      </c>
      <c r="I1764" s="6">
        <v>1</v>
      </c>
      <c r="J1764" s="5" t="s">
        <v>346</v>
      </c>
      <c r="K1764" s="6">
        <v>47</v>
      </c>
      <c r="L1764" s="6" t="s">
        <v>40</v>
      </c>
      <c r="M1764" s="6">
        <v>178</v>
      </c>
      <c r="N1764" s="6">
        <v>3</v>
      </c>
      <c r="O1764" s="6">
        <v>85</v>
      </c>
      <c r="P1764" s="6">
        <v>71</v>
      </c>
      <c r="Q1764" s="6">
        <v>66</v>
      </c>
      <c r="R1764" s="6">
        <v>58</v>
      </c>
      <c r="S1764" s="6">
        <v>2</v>
      </c>
      <c r="T1764" s="6">
        <v>3</v>
      </c>
      <c r="U1764" s="6">
        <v>3</v>
      </c>
      <c r="V1764" s="6">
        <v>8</v>
      </c>
      <c r="W1764" s="6">
        <v>2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3</v>
      </c>
      <c r="AE1764" s="6">
        <v>11</v>
      </c>
      <c r="AF1764" s="6">
        <v>0</v>
      </c>
    </row>
    <row r="1765" spans="1:32" x14ac:dyDescent="0.25">
      <c r="A1765" s="6">
        <v>2797</v>
      </c>
      <c r="B1765" s="6">
        <v>1977</v>
      </c>
      <c r="C1765" s="6">
        <v>45</v>
      </c>
      <c r="D1765" s="6" t="s">
        <v>40</v>
      </c>
      <c r="E1765" s="6" t="s">
        <v>33</v>
      </c>
      <c r="F1765" s="6" t="s">
        <v>42</v>
      </c>
      <c r="G1765" s="6">
        <v>72117</v>
      </c>
      <c r="H1765" s="6">
        <v>0</v>
      </c>
      <c r="I1765" s="6">
        <v>1</v>
      </c>
      <c r="J1765" s="5" t="s">
        <v>126</v>
      </c>
      <c r="K1765" s="6">
        <v>34</v>
      </c>
      <c r="L1765" s="6" t="s">
        <v>36</v>
      </c>
      <c r="M1765" s="6">
        <v>707</v>
      </c>
      <c r="N1765" s="6">
        <v>20</v>
      </c>
      <c r="O1765" s="6">
        <v>171</v>
      </c>
      <c r="P1765" s="6">
        <v>65</v>
      </c>
      <c r="Q1765" s="6">
        <v>60</v>
      </c>
      <c r="R1765" s="6">
        <v>50</v>
      </c>
      <c r="S1765" s="6">
        <v>1</v>
      </c>
      <c r="T1765" s="6">
        <v>9</v>
      </c>
      <c r="U1765" s="6">
        <v>7</v>
      </c>
      <c r="V1765" s="6">
        <v>9</v>
      </c>
      <c r="W1765" s="6">
        <v>5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3</v>
      </c>
      <c r="AE1765" s="6">
        <v>11</v>
      </c>
      <c r="AF1765" s="6">
        <v>0</v>
      </c>
    </row>
    <row r="1766" spans="1:32" x14ac:dyDescent="0.25">
      <c r="A1766" s="6">
        <v>4328</v>
      </c>
      <c r="B1766" s="6">
        <v>1986</v>
      </c>
      <c r="C1766" s="6">
        <v>36</v>
      </c>
      <c r="D1766" s="6" t="s">
        <v>36</v>
      </c>
      <c r="E1766" s="6" t="s">
        <v>58</v>
      </c>
      <c r="F1766" s="6" t="s">
        <v>42</v>
      </c>
      <c r="G1766" s="6">
        <v>21955</v>
      </c>
      <c r="H1766" s="6">
        <v>1</v>
      </c>
      <c r="I1766" s="6">
        <v>0</v>
      </c>
      <c r="J1766" s="5">
        <v>41464</v>
      </c>
      <c r="K1766" s="6">
        <v>81</v>
      </c>
      <c r="L1766" s="6" t="s">
        <v>53</v>
      </c>
      <c r="M1766" s="6">
        <v>5</v>
      </c>
      <c r="N1766" s="6">
        <v>1</v>
      </c>
      <c r="O1766" s="6">
        <v>7</v>
      </c>
      <c r="P1766" s="6">
        <v>17</v>
      </c>
      <c r="Q1766" s="6">
        <v>14</v>
      </c>
      <c r="R1766" s="6">
        <v>11</v>
      </c>
      <c r="S1766" s="6">
        <v>2</v>
      </c>
      <c r="T1766" s="6">
        <v>2</v>
      </c>
      <c r="U1766" s="6">
        <v>1</v>
      </c>
      <c r="V1766" s="6">
        <v>3</v>
      </c>
      <c r="W1766" s="6">
        <v>6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3</v>
      </c>
      <c r="AE1766" s="6">
        <v>11</v>
      </c>
      <c r="AF1766" s="6">
        <v>0</v>
      </c>
    </row>
    <row r="1767" spans="1:32" x14ac:dyDescent="0.25">
      <c r="A1767" s="6">
        <v>9167</v>
      </c>
      <c r="B1767" s="6">
        <v>1956</v>
      </c>
      <c r="C1767" s="6">
        <v>66</v>
      </c>
      <c r="D1767" s="6" t="s">
        <v>32</v>
      </c>
      <c r="E1767" s="6" t="s">
        <v>33</v>
      </c>
      <c r="F1767" s="6" t="s">
        <v>42</v>
      </c>
      <c r="G1767" s="6">
        <v>67131</v>
      </c>
      <c r="H1767" s="6">
        <v>0</v>
      </c>
      <c r="I1767" s="6">
        <v>1</v>
      </c>
      <c r="J1767" s="5" t="s">
        <v>157</v>
      </c>
      <c r="K1767" s="6">
        <v>72</v>
      </c>
      <c r="L1767" s="6" t="s">
        <v>49</v>
      </c>
      <c r="M1767" s="6">
        <v>465</v>
      </c>
      <c r="N1767" s="6">
        <v>71</v>
      </c>
      <c r="O1767" s="6">
        <v>250</v>
      </c>
      <c r="P1767" s="6">
        <v>93</v>
      </c>
      <c r="Q1767" s="6">
        <v>35</v>
      </c>
      <c r="R1767" s="6">
        <v>62</v>
      </c>
      <c r="S1767" s="6">
        <v>3</v>
      </c>
      <c r="T1767" s="6">
        <v>9</v>
      </c>
      <c r="U1767" s="6">
        <v>2</v>
      </c>
      <c r="V1767" s="6">
        <v>12</v>
      </c>
      <c r="W1767" s="6">
        <v>6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3</v>
      </c>
      <c r="AE1767" s="6">
        <v>11</v>
      </c>
      <c r="AF1767" s="6">
        <v>0</v>
      </c>
    </row>
    <row r="1768" spans="1:32" x14ac:dyDescent="0.25">
      <c r="A1768" s="6">
        <v>10560</v>
      </c>
      <c r="B1768" s="6">
        <v>1980</v>
      </c>
      <c r="C1768" s="6">
        <v>42</v>
      </c>
      <c r="D1768" s="6" t="s">
        <v>40</v>
      </c>
      <c r="E1768" s="6" t="s">
        <v>41</v>
      </c>
      <c r="F1768" s="6" t="s">
        <v>34</v>
      </c>
      <c r="G1768" s="6">
        <v>36802</v>
      </c>
      <c r="H1768" s="6">
        <v>1</v>
      </c>
      <c r="I1768" s="6">
        <v>0</v>
      </c>
      <c r="J1768" s="5" t="s">
        <v>206</v>
      </c>
      <c r="K1768" s="6">
        <v>23</v>
      </c>
      <c r="L1768" s="6" t="s">
        <v>39</v>
      </c>
      <c r="M1768" s="6">
        <v>16</v>
      </c>
      <c r="N1768" s="6">
        <v>1</v>
      </c>
      <c r="O1768" s="6">
        <v>2</v>
      </c>
      <c r="P1768" s="6">
        <v>0</v>
      </c>
      <c r="Q1768" s="6">
        <v>0</v>
      </c>
      <c r="R1768" s="6">
        <v>1</v>
      </c>
      <c r="S1768" s="6">
        <v>1</v>
      </c>
      <c r="T1768" s="6">
        <v>1</v>
      </c>
      <c r="U1768" s="6">
        <v>0</v>
      </c>
      <c r="V1768" s="6">
        <v>3</v>
      </c>
      <c r="W1768" s="6">
        <v>5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3</v>
      </c>
      <c r="AE1768" s="6">
        <v>11</v>
      </c>
      <c r="AF1768" s="6">
        <v>0</v>
      </c>
    </row>
    <row r="1769" spans="1:32" x14ac:dyDescent="0.25">
      <c r="A1769" s="6">
        <v>2631</v>
      </c>
      <c r="B1769" s="6">
        <v>1982</v>
      </c>
      <c r="C1769" s="6">
        <v>40</v>
      </c>
      <c r="D1769" s="6" t="s">
        <v>40</v>
      </c>
      <c r="E1769" s="6" t="s">
        <v>33</v>
      </c>
      <c r="F1769" s="6" t="s">
        <v>37</v>
      </c>
      <c r="G1769" s="6">
        <v>71853</v>
      </c>
      <c r="H1769" s="6">
        <v>0</v>
      </c>
      <c r="I1769" s="6">
        <v>0</v>
      </c>
      <c r="J1769" s="5">
        <v>41491</v>
      </c>
      <c r="K1769" s="6">
        <v>29</v>
      </c>
      <c r="L1769" s="6" t="s">
        <v>39</v>
      </c>
      <c r="M1769" s="6">
        <v>358</v>
      </c>
      <c r="N1769" s="6">
        <v>108</v>
      </c>
      <c r="O1769" s="6">
        <v>413</v>
      </c>
      <c r="P1769" s="6">
        <v>141</v>
      </c>
      <c r="Q1769" s="6">
        <v>97</v>
      </c>
      <c r="R1769" s="6">
        <v>32</v>
      </c>
      <c r="S1769" s="6">
        <v>1</v>
      </c>
      <c r="T1769" s="6">
        <v>2</v>
      </c>
      <c r="U1769" s="6">
        <v>8</v>
      </c>
      <c r="V1769" s="6">
        <v>6</v>
      </c>
      <c r="W1769" s="6">
        <v>1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3</v>
      </c>
      <c r="AE1769" s="6">
        <v>11</v>
      </c>
      <c r="AF1769" s="6">
        <v>0</v>
      </c>
    </row>
    <row r="1770" spans="1:32" x14ac:dyDescent="0.25">
      <c r="A1770" s="6">
        <v>8312</v>
      </c>
      <c r="B1770" s="6">
        <v>1961</v>
      </c>
      <c r="C1770" s="6">
        <v>61</v>
      </c>
      <c r="D1770" s="6" t="s">
        <v>32</v>
      </c>
      <c r="E1770" s="6" t="s">
        <v>52</v>
      </c>
      <c r="F1770" s="6" t="s">
        <v>42</v>
      </c>
      <c r="G1770" s="6">
        <v>28249</v>
      </c>
      <c r="H1770" s="6">
        <v>0</v>
      </c>
      <c r="I1770" s="6">
        <v>0</v>
      </c>
      <c r="J1770" s="5" t="s">
        <v>137</v>
      </c>
      <c r="K1770" s="6">
        <v>80</v>
      </c>
      <c r="L1770" s="6" t="s">
        <v>53</v>
      </c>
      <c r="M1770" s="6">
        <v>1</v>
      </c>
      <c r="N1770" s="6">
        <v>9</v>
      </c>
      <c r="O1770" s="6">
        <v>7</v>
      </c>
      <c r="P1770" s="6">
        <v>2</v>
      </c>
      <c r="Q1770" s="6">
        <v>14</v>
      </c>
      <c r="R1770" s="6">
        <v>10</v>
      </c>
      <c r="S1770" s="6">
        <v>1</v>
      </c>
      <c r="T1770" s="6">
        <v>2</v>
      </c>
      <c r="U1770" s="6">
        <v>0</v>
      </c>
      <c r="V1770" s="6">
        <v>3</v>
      </c>
      <c r="W1770" s="6">
        <v>6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3</v>
      </c>
      <c r="AE1770" s="6">
        <v>11</v>
      </c>
      <c r="AF1770" s="6">
        <v>0</v>
      </c>
    </row>
    <row r="1771" spans="1:32" x14ac:dyDescent="0.25">
      <c r="A1771" s="6">
        <v>5534</v>
      </c>
      <c r="B1771" s="6">
        <v>1975</v>
      </c>
      <c r="C1771" s="6">
        <v>47</v>
      </c>
      <c r="D1771" s="6" t="s">
        <v>40</v>
      </c>
      <c r="E1771" s="6" t="s">
        <v>45</v>
      </c>
      <c r="F1771" s="6" t="s">
        <v>42</v>
      </c>
      <c r="G1771" s="6">
        <v>47808</v>
      </c>
      <c r="H1771" s="6">
        <v>0</v>
      </c>
      <c r="I1771" s="6">
        <v>1</v>
      </c>
      <c r="J1771" s="5" t="s">
        <v>265</v>
      </c>
      <c r="K1771" s="6">
        <v>30</v>
      </c>
      <c r="L1771" s="6" t="s">
        <v>36</v>
      </c>
      <c r="M1771" s="6">
        <v>123</v>
      </c>
      <c r="N1771" s="6">
        <v>1</v>
      </c>
      <c r="O1771" s="6">
        <v>26</v>
      </c>
      <c r="P1771" s="6">
        <v>2</v>
      </c>
      <c r="Q1771" s="6">
        <v>0</v>
      </c>
      <c r="R1771" s="6">
        <v>72</v>
      </c>
      <c r="S1771" s="6">
        <v>2</v>
      </c>
      <c r="T1771" s="6">
        <v>3</v>
      </c>
      <c r="U1771" s="6">
        <v>2</v>
      </c>
      <c r="V1771" s="6">
        <v>3</v>
      </c>
      <c r="W1771" s="6">
        <v>7</v>
      </c>
      <c r="X1771" s="6">
        <v>1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3</v>
      </c>
      <c r="AE1771" s="6">
        <v>11</v>
      </c>
      <c r="AF1771" s="6">
        <v>0</v>
      </c>
    </row>
    <row r="1772" spans="1:32" x14ac:dyDescent="0.25">
      <c r="A1772" s="6">
        <v>5093</v>
      </c>
      <c r="B1772" s="6">
        <v>1974</v>
      </c>
      <c r="C1772" s="6">
        <v>48</v>
      </c>
      <c r="D1772" s="6" t="s">
        <v>40</v>
      </c>
      <c r="E1772" s="6" t="s">
        <v>41</v>
      </c>
      <c r="F1772" s="6" t="s">
        <v>47</v>
      </c>
      <c r="G1772" s="6">
        <v>25509</v>
      </c>
      <c r="H1772" s="6">
        <v>1</v>
      </c>
      <c r="I1772" s="6">
        <v>0</v>
      </c>
      <c r="J1772" s="5" t="s">
        <v>195</v>
      </c>
      <c r="K1772" s="6">
        <v>15</v>
      </c>
      <c r="L1772" s="6" t="s">
        <v>46</v>
      </c>
      <c r="M1772" s="6">
        <v>40</v>
      </c>
      <c r="N1772" s="6">
        <v>3</v>
      </c>
      <c r="O1772" s="6">
        <v>30</v>
      </c>
      <c r="P1772" s="6">
        <v>10</v>
      </c>
      <c r="Q1772" s="6">
        <v>7</v>
      </c>
      <c r="R1772" s="6">
        <v>11</v>
      </c>
      <c r="S1772" s="6">
        <v>3</v>
      </c>
      <c r="T1772" s="6">
        <v>3</v>
      </c>
      <c r="U1772" s="6">
        <v>0</v>
      </c>
      <c r="V1772" s="6">
        <v>3</v>
      </c>
      <c r="W1772" s="6">
        <v>9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3</v>
      </c>
      <c r="AE1772" s="6">
        <v>11</v>
      </c>
      <c r="AF1772" s="6">
        <v>1</v>
      </c>
    </row>
    <row r="1773" spans="1:32" x14ac:dyDescent="0.25">
      <c r="A1773" s="6">
        <v>7592</v>
      </c>
      <c r="B1773" s="6">
        <v>1946</v>
      </c>
      <c r="C1773" s="6">
        <v>76</v>
      </c>
      <c r="D1773" s="6" t="s">
        <v>49</v>
      </c>
      <c r="E1773" s="6" t="s">
        <v>41</v>
      </c>
      <c r="F1773" s="6" t="s">
        <v>42</v>
      </c>
      <c r="G1773" s="6">
        <v>51012</v>
      </c>
      <c r="H1773" s="6">
        <v>0</v>
      </c>
      <c r="I1773" s="6">
        <v>0</v>
      </c>
      <c r="J1773" s="5" t="s">
        <v>224</v>
      </c>
      <c r="K1773" s="6">
        <v>86</v>
      </c>
      <c r="L1773" s="6" t="s">
        <v>53</v>
      </c>
      <c r="M1773" s="6">
        <v>102</v>
      </c>
      <c r="N1773" s="6">
        <v>9</v>
      </c>
      <c r="O1773" s="6">
        <v>63</v>
      </c>
      <c r="P1773" s="6">
        <v>2</v>
      </c>
      <c r="Q1773" s="6">
        <v>9</v>
      </c>
      <c r="R1773" s="6">
        <v>24</v>
      </c>
      <c r="S1773" s="6">
        <v>1</v>
      </c>
      <c r="T1773" s="6">
        <v>4</v>
      </c>
      <c r="U1773" s="6">
        <v>1</v>
      </c>
      <c r="V1773" s="6">
        <v>4</v>
      </c>
      <c r="W1773" s="6">
        <v>6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3</v>
      </c>
      <c r="AE1773" s="6">
        <v>11</v>
      </c>
      <c r="AF1773" s="6">
        <v>0</v>
      </c>
    </row>
    <row r="1774" spans="1:32" x14ac:dyDescent="0.25">
      <c r="A1774" s="6">
        <v>8895</v>
      </c>
      <c r="B1774" s="6">
        <v>1985</v>
      </c>
      <c r="C1774" s="6">
        <v>37</v>
      </c>
      <c r="D1774" s="6" t="s">
        <v>36</v>
      </c>
      <c r="E1774" s="6" t="s">
        <v>33</v>
      </c>
      <c r="F1774" s="6" t="s">
        <v>34</v>
      </c>
      <c r="G1774" s="6">
        <v>70596</v>
      </c>
      <c r="H1774" s="6">
        <v>0</v>
      </c>
      <c r="I1774" s="6">
        <v>0</v>
      </c>
      <c r="J1774" s="5">
        <v>41039</v>
      </c>
      <c r="K1774" s="6">
        <v>68</v>
      </c>
      <c r="L1774" s="6" t="s">
        <v>32</v>
      </c>
      <c r="M1774" s="6">
        <v>347</v>
      </c>
      <c r="N1774" s="6">
        <v>44</v>
      </c>
      <c r="O1774" s="6">
        <v>534</v>
      </c>
      <c r="P1774" s="6">
        <v>17</v>
      </c>
      <c r="Q1774" s="6">
        <v>0</v>
      </c>
      <c r="R1774" s="6">
        <v>26</v>
      </c>
      <c r="S1774" s="6">
        <v>1</v>
      </c>
      <c r="T1774" s="6">
        <v>3</v>
      </c>
      <c r="U1774" s="6">
        <v>5</v>
      </c>
      <c r="V1774" s="6">
        <v>12</v>
      </c>
      <c r="W1774" s="6">
        <v>2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3</v>
      </c>
      <c r="AE1774" s="6">
        <v>11</v>
      </c>
      <c r="AF1774" s="6">
        <v>0</v>
      </c>
    </row>
    <row r="1775" spans="1:32" x14ac:dyDescent="0.25">
      <c r="A1775" s="6">
        <v>8584</v>
      </c>
      <c r="B1775" s="6">
        <v>1952</v>
      </c>
      <c r="C1775" s="6">
        <v>70</v>
      </c>
      <c r="D1775" s="6" t="s">
        <v>49</v>
      </c>
      <c r="E1775" s="6" t="s">
        <v>41</v>
      </c>
      <c r="F1775" s="6" t="s">
        <v>37</v>
      </c>
      <c r="G1775" s="6">
        <v>85431</v>
      </c>
      <c r="H1775" s="6">
        <v>0</v>
      </c>
      <c r="I1775" s="6">
        <v>0</v>
      </c>
      <c r="J1775" s="5">
        <v>41492</v>
      </c>
      <c r="K1775" s="6">
        <v>54</v>
      </c>
      <c r="L1775" s="6" t="s">
        <v>35</v>
      </c>
      <c r="M1775" s="6">
        <v>376</v>
      </c>
      <c r="N1775" s="6">
        <v>53</v>
      </c>
      <c r="O1775" s="6">
        <v>462</v>
      </c>
      <c r="P1775" s="6">
        <v>168</v>
      </c>
      <c r="Q1775" s="6">
        <v>53</v>
      </c>
      <c r="R1775" s="6">
        <v>53</v>
      </c>
      <c r="S1775" s="6">
        <v>1</v>
      </c>
      <c r="T1775" s="6">
        <v>2</v>
      </c>
      <c r="U1775" s="6">
        <v>7</v>
      </c>
      <c r="V1775" s="6">
        <v>7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3</v>
      </c>
      <c r="AE1775" s="6">
        <v>11</v>
      </c>
      <c r="AF1775" s="6">
        <v>0</v>
      </c>
    </row>
    <row r="1776" spans="1:32" x14ac:dyDescent="0.25">
      <c r="A1776" s="6">
        <v>2694</v>
      </c>
      <c r="B1776" s="6">
        <v>1967</v>
      </c>
      <c r="C1776" s="6">
        <v>55</v>
      </c>
      <c r="D1776" s="6" t="s">
        <v>35</v>
      </c>
      <c r="E1776" s="6" t="s">
        <v>33</v>
      </c>
      <c r="F1776" s="6" t="s">
        <v>42</v>
      </c>
      <c r="G1776" s="6">
        <v>42664</v>
      </c>
      <c r="H1776" s="6">
        <v>0</v>
      </c>
      <c r="I1776" s="6">
        <v>1</v>
      </c>
      <c r="J1776" s="5" t="s">
        <v>152</v>
      </c>
      <c r="K1776" s="6">
        <v>44</v>
      </c>
      <c r="L1776" s="6" t="s">
        <v>40</v>
      </c>
      <c r="M1776" s="6">
        <v>21</v>
      </c>
      <c r="N1776" s="6">
        <v>0</v>
      </c>
      <c r="O1776" s="6">
        <v>3</v>
      </c>
      <c r="P1776" s="6">
        <v>0</v>
      </c>
      <c r="Q1776" s="6">
        <v>0</v>
      </c>
      <c r="R1776" s="6">
        <v>0</v>
      </c>
      <c r="S1776" s="6">
        <v>1</v>
      </c>
      <c r="T1776" s="6">
        <v>1</v>
      </c>
      <c r="U1776" s="6">
        <v>0</v>
      </c>
      <c r="V1776" s="6">
        <v>3</v>
      </c>
      <c r="W1776" s="6">
        <v>6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3</v>
      </c>
      <c r="AE1776" s="6">
        <v>11</v>
      </c>
      <c r="AF1776" s="6">
        <v>0</v>
      </c>
    </row>
    <row r="1777" spans="1:32" x14ac:dyDescent="0.25">
      <c r="A1777" s="6">
        <v>8910</v>
      </c>
      <c r="B1777" s="6">
        <v>1955</v>
      </c>
      <c r="C1777" s="6">
        <v>67</v>
      </c>
      <c r="D1777" s="6" t="s">
        <v>32</v>
      </c>
      <c r="E1777" s="6" t="s">
        <v>33</v>
      </c>
      <c r="F1777" s="6" t="s">
        <v>37</v>
      </c>
      <c r="G1777" s="6">
        <v>42586</v>
      </c>
      <c r="H1777" s="6">
        <v>1</v>
      </c>
      <c r="I1777" s="6">
        <v>1</v>
      </c>
      <c r="J1777" s="5" t="s">
        <v>67</v>
      </c>
      <c r="K1777" s="6">
        <v>7</v>
      </c>
      <c r="L1777" s="6" t="s">
        <v>60</v>
      </c>
      <c r="M1777" s="6">
        <v>194</v>
      </c>
      <c r="N1777" s="6">
        <v>2</v>
      </c>
      <c r="O1777" s="6">
        <v>56</v>
      </c>
      <c r="P1777" s="6">
        <v>0</v>
      </c>
      <c r="Q1777" s="6">
        <v>0</v>
      </c>
      <c r="R1777" s="6">
        <v>0</v>
      </c>
      <c r="S1777" s="6">
        <v>5</v>
      </c>
      <c r="T1777" s="6">
        <v>4</v>
      </c>
      <c r="U1777" s="6">
        <v>1</v>
      </c>
      <c r="V1777" s="6">
        <v>6</v>
      </c>
      <c r="W1777" s="6">
        <v>8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3</v>
      </c>
      <c r="AE1777" s="6">
        <v>11</v>
      </c>
      <c r="AF1777" s="6">
        <v>1</v>
      </c>
    </row>
    <row r="1778" spans="1:32" x14ac:dyDescent="0.25">
      <c r="A1778" s="6">
        <v>7433</v>
      </c>
      <c r="B1778" s="6">
        <v>1985</v>
      </c>
      <c r="C1778" s="6">
        <v>37</v>
      </c>
      <c r="D1778" s="6" t="s">
        <v>36</v>
      </c>
      <c r="E1778" s="6" t="s">
        <v>33</v>
      </c>
      <c r="F1778" s="6" t="s">
        <v>34</v>
      </c>
      <c r="G1778" s="6">
        <v>29760</v>
      </c>
      <c r="H1778" s="6">
        <v>1</v>
      </c>
      <c r="I1778" s="6">
        <v>0</v>
      </c>
      <c r="J1778" s="5" t="s">
        <v>86</v>
      </c>
      <c r="K1778" s="6">
        <v>87</v>
      </c>
      <c r="L1778" s="6" t="s">
        <v>53</v>
      </c>
      <c r="M1778" s="6">
        <v>64</v>
      </c>
      <c r="N1778" s="6">
        <v>4</v>
      </c>
      <c r="O1778" s="6">
        <v>68</v>
      </c>
      <c r="P1778" s="6">
        <v>7</v>
      </c>
      <c r="Q1778" s="6">
        <v>5</v>
      </c>
      <c r="R1778" s="6">
        <v>17</v>
      </c>
      <c r="S1778" s="6">
        <v>4</v>
      </c>
      <c r="T1778" s="6">
        <v>3</v>
      </c>
      <c r="U1778" s="6">
        <v>1</v>
      </c>
      <c r="V1778" s="6">
        <v>4</v>
      </c>
      <c r="W1778" s="6">
        <v>8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3</v>
      </c>
      <c r="AE1778" s="6">
        <v>11</v>
      </c>
      <c r="AF1778" s="6">
        <v>0</v>
      </c>
    </row>
    <row r="1779" spans="1:32" x14ac:dyDescent="0.25">
      <c r="A1779" s="6">
        <v>164</v>
      </c>
      <c r="B1779" s="6">
        <v>1977</v>
      </c>
      <c r="C1779" s="6">
        <v>45</v>
      </c>
      <c r="D1779" s="6" t="s">
        <v>40</v>
      </c>
      <c r="E1779" s="6" t="s">
        <v>41</v>
      </c>
      <c r="F1779" s="6" t="s">
        <v>42</v>
      </c>
      <c r="G1779" s="6">
        <v>28973</v>
      </c>
      <c r="H1779" s="6">
        <v>0</v>
      </c>
      <c r="I1779" s="6">
        <v>0</v>
      </c>
      <c r="J1779" s="5" t="s">
        <v>174</v>
      </c>
      <c r="K1779" s="6">
        <v>59</v>
      </c>
      <c r="L1779" s="6" t="s">
        <v>35</v>
      </c>
      <c r="M1779" s="6">
        <v>206</v>
      </c>
      <c r="N1779" s="6">
        <v>0</v>
      </c>
      <c r="O1779" s="6">
        <v>46</v>
      </c>
      <c r="P1779" s="6">
        <v>3</v>
      </c>
      <c r="Q1779" s="6">
        <v>2</v>
      </c>
      <c r="R1779" s="6">
        <v>12</v>
      </c>
      <c r="S1779" s="6">
        <v>2</v>
      </c>
      <c r="T1779" s="6">
        <v>5</v>
      </c>
      <c r="U1779" s="6">
        <v>1</v>
      </c>
      <c r="V1779" s="6">
        <v>5</v>
      </c>
      <c r="W1779" s="6">
        <v>8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3</v>
      </c>
      <c r="AE1779" s="6">
        <v>11</v>
      </c>
      <c r="AF1779" s="6">
        <v>0</v>
      </c>
    </row>
    <row r="1780" spans="1:32" x14ac:dyDescent="0.25">
      <c r="A1780" s="6">
        <v>10477</v>
      </c>
      <c r="B1780" s="6">
        <v>1973</v>
      </c>
      <c r="C1780" s="6">
        <v>49</v>
      </c>
      <c r="D1780" s="6" t="s">
        <v>40</v>
      </c>
      <c r="E1780" s="6" t="s">
        <v>41</v>
      </c>
      <c r="F1780" s="6" t="s">
        <v>37</v>
      </c>
      <c r="G1780" s="6">
        <v>39435</v>
      </c>
      <c r="H1780" s="6">
        <v>1</v>
      </c>
      <c r="I1780" s="6">
        <v>0</v>
      </c>
      <c r="J1780" s="5">
        <v>41433</v>
      </c>
      <c r="K1780" s="6">
        <v>16</v>
      </c>
      <c r="L1780" s="6" t="s">
        <v>46</v>
      </c>
      <c r="M1780" s="6">
        <v>71</v>
      </c>
      <c r="N1780" s="6">
        <v>0</v>
      </c>
      <c r="O1780" s="6">
        <v>18</v>
      </c>
      <c r="P1780" s="6">
        <v>0</v>
      </c>
      <c r="Q1780" s="6">
        <v>0</v>
      </c>
      <c r="R1780" s="6">
        <v>13</v>
      </c>
      <c r="S1780" s="6">
        <v>1</v>
      </c>
      <c r="T1780" s="6">
        <v>3</v>
      </c>
      <c r="U1780" s="6">
        <v>1</v>
      </c>
      <c r="V1780" s="6">
        <v>2</v>
      </c>
      <c r="W1780" s="6">
        <v>7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3</v>
      </c>
      <c r="AE1780" s="6">
        <v>11</v>
      </c>
      <c r="AF1780" s="6">
        <v>0</v>
      </c>
    </row>
    <row r="1781" spans="1:32" x14ac:dyDescent="0.25">
      <c r="A1781" s="6">
        <v>2681</v>
      </c>
      <c r="B1781" s="6">
        <v>1984</v>
      </c>
      <c r="C1781" s="6">
        <v>38</v>
      </c>
      <c r="D1781" s="6" t="s">
        <v>36</v>
      </c>
      <c r="E1781" s="6" t="s">
        <v>58</v>
      </c>
      <c r="F1781" s="6" t="s">
        <v>42</v>
      </c>
      <c r="G1781" s="6">
        <v>65370</v>
      </c>
      <c r="H1781" s="6">
        <v>0</v>
      </c>
      <c r="I1781" s="6">
        <v>0</v>
      </c>
      <c r="J1781" s="5">
        <v>41282</v>
      </c>
      <c r="K1781" s="6">
        <v>1</v>
      </c>
      <c r="L1781" s="6" t="s">
        <v>60</v>
      </c>
      <c r="M1781" s="6">
        <v>71</v>
      </c>
      <c r="N1781" s="6">
        <v>22</v>
      </c>
      <c r="O1781" s="6">
        <v>112</v>
      </c>
      <c r="P1781" s="6">
        <v>138</v>
      </c>
      <c r="Q1781" s="6">
        <v>89</v>
      </c>
      <c r="R1781" s="6">
        <v>29</v>
      </c>
      <c r="S1781" s="6">
        <v>1</v>
      </c>
      <c r="T1781" s="6">
        <v>2</v>
      </c>
      <c r="U1781" s="6">
        <v>3</v>
      </c>
      <c r="V1781" s="6">
        <v>13</v>
      </c>
      <c r="W1781" s="6">
        <v>1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3</v>
      </c>
      <c r="AE1781" s="6">
        <v>11</v>
      </c>
      <c r="AF1781" s="6">
        <v>0</v>
      </c>
    </row>
    <row r="1782" spans="1:32" x14ac:dyDescent="0.25">
      <c r="A1782" s="6">
        <v>5150</v>
      </c>
      <c r="B1782" s="6">
        <v>1979</v>
      </c>
      <c r="C1782" s="6">
        <v>43</v>
      </c>
      <c r="D1782" s="6" t="s">
        <v>40</v>
      </c>
      <c r="E1782" s="6" t="s">
        <v>52</v>
      </c>
      <c r="F1782" s="6" t="s">
        <v>34</v>
      </c>
      <c r="G1782" s="6">
        <v>20194</v>
      </c>
      <c r="H1782" s="6">
        <v>1</v>
      </c>
      <c r="I1782" s="6">
        <v>0</v>
      </c>
      <c r="J1782" s="5" t="s">
        <v>438</v>
      </c>
      <c r="K1782" s="6">
        <v>64</v>
      </c>
      <c r="L1782" s="6" t="s">
        <v>32</v>
      </c>
      <c r="M1782" s="6">
        <v>0</v>
      </c>
      <c r="N1782" s="6">
        <v>4</v>
      </c>
      <c r="O1782" s="6">
        <v>7</v>
      </c>
      <c r="P1782" s="6">
        <v>11</v>
      </c>
      <c r="Q1782" s="6">
        <v>10</v>
      </c>
      <c r="R1782" s="6">
        <v>15</v>
      </c>
      <c r="S1782" s="6">
        <v>2</v>
      </c>
      <c r="T1782" s="6">
        <v>2</v>
      </c>
      <c r="U1782" s="6">
        <v>0</v>
      </c>
      <c r="V1782" s="6">
        <v>3</v>
      </c>
      <c r="W1782" s="6">
        <v>6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3</v>
      </c>
      <c r="AE1782" s="6">
        <v>11</v>
      </c>
      <c r="AF1782" s="6">
        <v>0</v>
      </c>
    </row>
    <row r="1783" spans="1:32" x14ac:dyDescent="0.25">
      <c r="A1783" s="6">
        <v>5283</v>
      </c>
      <c r="B1783" s="6">
        <v>1976</v>
      </c>
      <c r="C1783" s="6">
        <v>46</v>
      </c>
      <c r="D1783" s="6" t="s">
        <v>40</v>
      </c>
      <c r="E1783" s="6" t="s">
        <v>41</v>
      </c>
      <c r="F1783" s="6" t="s">
        <v>34</v>
      </c>
      <c r="G1783" s="6">
        <v>42473</v>
      </c>
      <c r="H1783" s="6">
        <v>1</v>
      </c>
      <c r="I1783" s="6">
        <v>1</v>
      </c>
      <c r="J1783" s="5" t="s">
        <v>303</v>
      </c>
      <c r="K1783" s="6">
        <v>72</v>
      </c>
      <c r="L1783" s="6" t="s">
        <v>49</v>
      </c>
      <c r="M1783" s="6">
        <v>93</v>
      </c>
      <c r="N1783" s="6">
        <v>1</v>
      </c>
      <c r="O1783" s="6">
        <v>21</v>
      </c>
      <c r="P1783" s="6">
        <v>0</v>
      </c>
      <c r="Q1783" s="6">
        <v>4</v>
      </c>
      <c r="R1783" s="6">
        <v>25</v>
      </c>
      <c r="S1783" s="6">
        <v>3</v>
      </c>
      <c r="T1783" s="6">
        <v>2</v>
      </c>
      <c r="U1783" s="6">
        <v>1</v>
      </c>
      <c r="V1783" s="6">
        <v>4</v>
      </c>
      <c r="W1783" s="6">
        <v>5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3</v>
      </c>
      <c r="AE1783" s="6">
        <v>11</v>
      </c>
      <c r="AF1783" s="6">
        <v>0</v>
      </c>
    </row>
    <row r="1784" spans="1:32" x14ac:dyDescent="0.25">
      <c r="A1784" s="6">
        <v>9645</v>
      </c>
      <c r="B1784" s="6">
        <v>1968</v>
      </c>
      <c r="C1784" s="6">
        <v>54</v>
      </c>
      <c r="D1784" s="6" t="s">
        <v>35</v>
      </c>
      <c r="E1784" s="6" t="s">
        <v>33</v>
      </c>
      <c r="F1784" s="6" t="s">
        <v>42</v>
      </c>
      <c r="G1784" s="6">
        <v>64590</v>
      </c>
      <c r="H1784" s="6">
        <v>0</v>
      </c>
      <c r="I1784" s="6">
        <v>0</v>
      </c>
      <c r="J1784" s="5" t="s">
        <v>361</v>
      </c>
      <c r="K1784" s="6">
        <v>98</v>
      </c>
      <c r="L1784" s="6" t="s">
        <v>44</v>
      </c>
      <c r="M1784" s="6">
        <v>920</v>
      </c>
      <c r="N1784" s="6">
        <v>138</v>
      </c>
      <c r="O1784" s="6">
        <v>168</v>
      </c>
      <c r="P1784" s="6">
        <v>36</v>
      </c>
      <c r="Q1784" s="6">
        <v>46</v>
      </c>
      <c r="R1784" s="6">
        <v>30</v>
      </c>
      <c r="S1784" s="6">
        <v>1</v>
      </c>
      <c r="T1784" s="6">
        <v>9</v>
      </c>
      <c r="U1784" s="6">
        <v>4</v>
      </c>
      <c r="V1784" s="6">
        <v>10</v>
      </c>
      <c r="W1784" s="6">
        <v>6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3</v>
      </c>
      <c r="AE1784" s="6">
        <v>11</v>
      </c>
      <c r="AF1784" s="6">
        <v>0</v>
      </c>
    </row>
    <row r="1785" spans="1:32" x14ac:dyDescent="0.25">
      <c r="A1785" s="6">
        <v>10678</v>
      </c>
      <c r="B1785" s="6">
        <v>1959</v>
      </c>
      <c r="C1785" s="6">
        <v>63</v>
      </c>
      <c r="D1785" s="6" t="s">
        <v>32</v>
      </c>
      <c r="E1785" s="6" t="s">
        <v>33</v>
      </c>
      <c r="F1785" s="6" t="s">
        <v>37</v>
      </c>
      <c r="G1785" s="6">
        <v>71232</v>
      </c>
      <c r="H1785" s="6">
        <v>0</v>
      </c>
      <c r="I1785" s="6">
        <v>1</v>
      </c>
      <c r="J1785" s="5" t="s">
        <v>168</v>
      </c>
      <c r="K1785" s="6">
        <v>91</v>
      </c>
      <c r="L1785" s="6" t="s">
        <v>44</v>
      </c>
      <c r="M1785" s="6">
        <v>653</v>
      </c>
      <c r="N1785" s="6">
        <v>17</v>
      </c>
      <c r="O1785" s="6">
        <v>170</v>
      </c>
      <c r="P1785" s="6">
        <v>34</v>
      </c>
      <c r="Q1785" s="6">
        <v>26</v>
      </c>
      <c r="R1785" s="6">
        <v>17</v>
      </c>
      <c r="S1785" s="6">
        <v>2</v>
      </c>
      <c r="T1785" s="6">
        <v>11</v>
      </c>
      <c r="U1785" s="6">
        <v>2</v>
      </c>
      <c r="V1785" s="6">
        <v>10</v>
      </c>
      <c r="W1785" s="6">
        <v>7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3</v>
      </c>
      <c r="AE1785" s="6">
        <v>11</v>
      </c>
      <c r="AF1785" s="6">
        <v>0</v>
      </c>
    </row>
    <row r="1786" spans="1:32" x14ac:dyDescent="0.25">
      <c r="A1786" s="6">
        <v>7261</v>
      </c>
      <c r="B1786" s="6">
        <v>1971</v>
      </c>
      <c r="C1786" s="6">
        <v>51</v>
      </c>
      <c r="D1786" s="6" t="s">
        <v>35</v>
      </c>
      <c r="E1786" s="6" t="s">
        <v>33</v>
      </c>
      <c r="F1786" s="6" t="s">
        <v>37</v>
      </c>
      <c r="G1786" s="6">
        <v>34600</v>
      </c>
      <c r="H1786" s="6">
        <v>1</v>
      </c>
      <c r="I1786" s="6">
        <v>1</v>
      </c>
      <c r="J1786" s="5">
        <v>41275</v>
      </c>
      <c r="K1786" s="6">
        <v>8</v>
      </c>
      <c r="L1786" s="6" t="s">
        <v>60</v>
      </c>
      <c r="M1786" s="6">
        <v>199</v>
      </c>
      <c r="N1786" s="6">
        <v>33</v>
      </c>
      <c r="O1786" s="6">
        <v>60</v>
      </c>
      <c r="P1786" s="6">
        <v>8</v>
      </c>
      <c r="Q1786" s="6">
        <v>3</v>
      </c>
      <c r="R1786" s="6">
        <v>15</v>
      </c>
      <c r="S1786" s="6">
        <v>5</v>
      </c>
      <c r="T1786" s="6">
        <v>5</v>
      </c>
      <c r="U1786" s="6">
        <v>2</v>
      </c>
      <c r="V1786" s="6">
        <v>5</v>
      </c>
      <c r="W1786" s="6">
        <v>8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3</v>
      </c>
      <c r="AE1786" s="6">
        <v>11</v>
      </c>
      <c r="AF1786" s="6">
        <v>1</v>
      </c>
    </row>
    <row r="1787" spans="1:32" x14ac:dyDescent="0.25">
      <c r="A1787" s="6">
        <v>9648</v>
      </c>
      <c r="B1787" s="6">
        <v>1967</v>
      </c>
      <c r="C1787" s="6">
        <v>55</v>
      </c>
      <c r="D1787" s="6" t="s">
        <v>35</v>
      </c>
      <c r="E1787" s="6" t="s">
        <v>33</v>
      </c>
      <c r="F1787" s="6" t="s">
        <v>34</v>
      </c>
      <c r="G1787" s="6">
        <v>46904</v>
      </c>
      <c r="H1787" s="6">
        <v>1</v>
      </c>
      <c r="I1787" s="6">
        <v>1</v>
      </c>
      <c r="J1787" s="5">
        <v>40979</v>
      </c>
      <c r="K1787" s="6">
        <v>20</v>
      </c>
      <c r="L1787" s="6" t="s">
        <v>39</v>
      </c>
      <c r="M1787" s="6">
        <v>153</v>
      </c>
      <c r="N1787" s="6">
        <v>4</v>
      </c>
      <c r="O1787" s="6">
        <v>56</v>
      </c>
      <c r="P1787" s="6">
        <v>0</v>
      </c>
      <c r="Q1787" s="6">
        <v>9</v>
      </c>
      <c r="R1787" s="6">
        <v>31</v>
      </c>
      <c r="S1787" s="6">
        <v>4</v>
      </c>
      <c r="T1787" s="6">
        <v>5</v>
      </c>
      <c r="U1787" s="6">
        <v>1</v>
      </c>
      <c r="V1787" s="6">
        <v>4</v>
      </c>
      <c r="W1787" s="6">
        <v>8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3</v>
      </c>
      <c r="AE1787" s="6">
        <v>11</v>
      </c>
      <c r="AF1787" s="6">
        <v>0</v>
      </c>
    </row>
    <row r="1788" spans="1:32" x14ac:dyDescent="0.25">
      <c r="A1788" s="6">
        <v>2870</v>
      </c>
      <c r="B1788" s="6">
        <v>1973</v>
      </c>
      <c r="C1788" s="6">
        <v>49</v>
      </c>
      <c r="D1788" s="6" t="s">
        <v>40</v>
      </c>
      <c r="E1788" s="6" t="s">
        <v>33</v>
      </c>
      <c r="F1788" s="6" t="s">
        <v>42</v>
      </c>
      <c r="G1788" s="6">
        <v>49094</v>
      </c>
      <c r="H1788" s="6">
        <v>0</v>
      </c>
      <c r="I1788" s="6">
        <v>1</v>
      </c>
      <c r="J1788" s="5" t="s">
        <v>297</v>
      </c>
      <c r="K1788" s="6">
        <v>6</v>
      </c>
      <c r="L1788" s="6" t="s">
        <v>60</v>
      </c>
      <c r="M1788" s="6">
        <v>376</v>
      </c>
      <c r="N1788" s="6">
        <v>0</v>
      </c>
      <c r="O1788" s="6">
        <v>38</v>
      </c>
      <c r="P1788" s="6">
        <v>11</v>
      </c>
      <c r="Q1788" s="6">
        <v>8</v>
      </c>
      <c r="R1788" s="6">
        <v>69</v>
      </c>
      <c r="S1788" s="6">
        <v>5</v>
      </c>
      <c r="T1788" s="6">
        <v>6</v>
      </c>
      <c r="U1788" s="6">
        <v>3</v>
      </c>
      <c r="V1788" s="6">
        <v>6</v>
      </c>
      <c r="W1788" s="6">
        <v>6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3</v>
      </c>
      <c r="AE1788" s="6">
        <v>11</v>
      </c>
      <c r="AF1788" s="6">
        <v>0</v>
      </c>
    </row>
    <row r="1789" spans="1:32" x14ac:dyDescent="0.25">
      <c r="A1789" s="6">
        <v>8008</v>
      </c>
      <c r="B1789" s="6">
        <v>1983</v>
      </c>
      <c r="C1789" s="6">
        <v>39</v>
      </c>
      <c r="D1789" s="6" t="s">
        <v>36</v>
      </c>
      <c r="E1789" s="6" t="s">
        <v>33</v>
      </c>
      <c r="F1789" s="6" t="s">
        <v>37</v>
      </c>
      <c r="G1789" s="6">
        <v>36075</v>
      </c>
      <c r="H1789" s="6">
        <v>1</v>
      </c>
      <c r="I1789" s="6">
        <v>0</v>
      </c>
      <c r="J1789" s="5">
        <v>41529</v>
      </c>
      <c r="K1789" s="6">
        <v>54</v>
      </c>
      <c r="L1789" s="6" t="s">
        <v>35</v>
      </c>
      <c r="M1789" s="6">
        <v>46</v>
      </c>
      <c r="N1789" s="6">
        <v>0</v>
      </c>
      <c r="O1789" s="6">
        <v>30</v>
      </c>
      <c r="P1789" s="6">
        <v>12</v>
      </c>
      <c r="Q1789" s="6">
        <v>1</v>
      </c>
      <c r="R1789" s="6">
        <v>30</v>
      </c>
      <c r="S1789" s="6">
        <v>1</v>
      </c>
      <c r="T1789" s="6">
        <v>2</v>
      </c>
      <c r="U1789" s="6">
        <v>0</v>
      </c>
      <c r="V1789" s="6">
        <v>4</v>
      </c>
      <c r="W1789" s="6">
        <v>6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3</v>
      </c>
      <c r="AE1789" s="6">
        <v>11</v>
      </c>
      <c r="AF1789" s="6">
        <v>0</v>
      </c>
    </row>
    <row r="1790" spans="1:32" x14ac:dyDescent="0.25">
      <c r="A1790" s="6">
        <v>1513</v>
      </c>
      <c r="B1790" s="6">
        <v>1979</v>
      </c>
      <c r="C1790" s="6">
        <v>43</v>
      </c>
      <c r="D1790" s="6" t="s">
        <v>40</v>
      </c>
      <c r="E1790" s="6" t="s">
        <v>58</v>
      </c>
      <c r="F1790" s="6" t="s">
        <v>37</v>
      </c>
      <c r="G1790" s="6">
        <v>60839</v>
      </c>
      <c r="H1790" s="6">
        <v>1</v>
      </c>
      <c r="I1790" s="6">
        <v>1</v>
      </c>
      <c r="J1790" s="5" t="s">
        <v>415</v>
      </c>
      <c r="K1790" s="6">
        <v>72</v>
      </c>
      <c r="L1790" s="6" t="s">
        <v>49</v>
      </c>
      <c r="M1790" s="6">
        <v>600</v>
      </c>
      <c r="N1790" s="6">
        <v>21</v>
      </c>
      <c r="O1790" s="6">
        <v>128</v>
      </c>
      <c r="P1790" s="6">
        <v>223</v>
      </c>
      <c r="Q1790" s="6">
        <v>150</v>
      </c>
      <c r="R1790" s="6">
        <v>128</v>
      </c>
      <c r="S1790" s="6">
        <v>13</v>
      </c>
      <c r="T1790" s="6">
        <v>2</v>
      </c>
      <c r="U1790" s="6">
        <v>2</v>
      </c>
      <c r="V1790" s="6">
        <v>12</v>
      </c>
      <c r="W1790" s="6">
        <v>8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3</v>
      </c>
      <c r="AE1790" s="6">
        <v>11</v>
      </c>
      <c r="AF1790" s="6">
        <v>0</v>
      </c>
    </row>
    <row r="1791" spans="1:32" x14ac:dyDescent="0.25">
      <c r="A1791" s="6">
        <v>6173</v>
      </c>
      <c r="B1791" s="6">
        <v>1979</v>
      </c>
      <c r="C1791" s="6">
        <v>43</v>
      </c>
      <c r="D1791" s="6" t="s">
        <v>40</v>
      </c>
      <c r="E1791" s="6" t="s">
        <v>33</v>
      </c>
      <c r="F1791" s="6" t="s">
        <v>37</v>
      </c>
      <c r="G1791" s="6">
        <v>77298</v>
      </c>
      <c r="H1791" s="6">
        <v>0</v>
      </c>
      <c r="I1791" s="6">
        <v>1</v>
      </c>
      <c r="J1791" s="5">
        <v>41316</v>
      </c>
      <c r="K1791" s="6">
        <v>46</v>
      </c>
      <c r="L1791" s="6" t="s">
        <v>40</v>
      </c>
      <c r="M1791" s="6">
        <v>425</v>
      </c>
      <c r="N1791" s="6">
        <v>115</v>
      </c>
      <c r="O1791" s="6">
        <v>292</v>
      </c>
      <c r="P1791" s="6">
        <v>23</v>
      </c>
      <c r="Q1791" s="6">
        <v>35</v>
      </c>
      <c r="R1791" s="6">
        <v>79</v>
      </c>
      <c r="S1791" s="6">
        <v>1</v>
      </c>
      <c r="T1791" s="6">
        <v>6</v>
      </c>
      <c r="U1791" s="6">
        <v>6</v>
      </c>
      <c r="V1791" s="6">
        <v>11</v>
      </c>
      <c r="W1791" s="6">
        <v>3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3</v>
      </c>
      <c r="AE1791" s="6">
        <v>11</v>
      </c>
      <c r="AF1791" s="6">
        <v>0</v>
      </c>
    </row>
    <row r="1792" spans="1:32" x14ac:dyDescent="0.25">
      <c r="A1792" s="6">
        <v>1419</v>
      </c>
      <c r="B1792" s="6">
        <v>1950</v>
      </c>
      <c r="C1792" s="6">
        <v>72</v>
      </c>
      <c r="D1792" s="6" t="s">
        <v>49</v>
      </c>
      <c r="E1792" s="6" t="s">
        <v>33</v>
      </c>
      <c r="F1792" s="6" t="s">
        <v>37</v>
      </c>
      <c r="G1792" s="6">
        <v>34026</v>
      </c>
      <c r="H1792" s="6">
        <v>1</v>
      </c>
      <c r="I1792" s="6">
        <v>1</v>
      </c>
      <c r="J1792" s="5">
        <v>41402</v>
      </c>
      <c r="K1792" s="6">
        <v>11</v>
      </c>
      <c r="L1792" s="6" t="s">
        <v>46</v>
      </c>
      <c r="M1792" s="6">
        <v>18</v>
      </c>
      <c r="N1792" s="6">
        <v>6</v>
      </c>
      <c r="O1792" s="6">
        <v>15</v>
      </c>
      <c r="P1792" s="6">
        <v>12</v>
      </c>
      <c r="Q1792" s="6">
        <v>8</v>
      </c>
      <c r="R1792" s="6">
        <v>17</v>
      </c>
      <c r="S1792" s="6">
        <v>3</v>
      </c>
      <c r="T1792" s="6">
        <v>2</v>
      </c>
      <c r="U1792" s="6">
        <v>1</v>
      </c>
      <c r="V1792" s="6">
        <v>3</v>
      </c>
      <c r="W1792" s="6">
        <v>5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3</v>
      </c>
      <c r="AE1792" s="6">
        <v>11</v>
      </c>
      <c r="AF1792" s="6">
        <v>0</v>
      </c>
    </row>
    <row r="1793" spans="1:32" x14ac:dyDescent="0.25">
      <c r="A1793" s="6">
        <v>9150</v>
      </c>
      <c r="B1793" s="6">
        <v>1963</v>
      </c>
      <c r="C1793" s="6">
        <v>59</v>
      </c>
      <c r="D1793" s="6" t="s">
        <v>35</v>
      </c>
      <c r="E1793" s="6" t="s">
        <v>41</v>
      </c>
      <c r="F1793" s="6" t="s">
        <v>34</v>
      </c>
      <c r="G1793" s="6">
        <v>48918</v>
      </c>
      <c r="H1793" s="6">
        <v>1</v>
      </c>
      <c r="I1793" s="6">
        <v>1</v>
      </c>
      <c r="J1793" s="5">
        <v>41977</v>
      </c>
      <c r="K1793" s="6">
        <v>21</v>
      </c>
      <c r="L1793" s="6" t="s">
        <v>39</v>
      </c>
      <c r="M1793" s="6">
        <v>52</v>
      </c>
      <c r="N1793" s="6">
        <v>0</v>
      </c>
      <c r="O1793" s="6">
        <v>9</v>
      </c>
      <c r="P1793" s="6">
        <v>0</v>
      </c>
      <c r="Q1793" s="6">
        <v>0</v>
      </c>
      <c r="R1793" s="6">
        <v>1</v>
      </c>
      <c r="S1793" s="6">
        <v>2</v>
      </c>
      <c r="T1793" s="6">
        <v>1</v>
      </c>
      <c r="U1793" s="6">
        <v>0</v>
      </c>
      <c r="V1793" s="6">
        <v>4</v>
      </c>
      <c r="W1793" s="6">
        <v>4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3</v>
      </c>
      <c r="AE1793" s="6">
        <v>11</v>
      </c>
      <c r="AF1793" s="6">
        <v>0</v>
      </c>
    </row>
    <row r="1794" spans="1:32" x14ac:dyDescent="0.25">
      <c r="A1794" s="6">
        <v>7960</v>
      </c>
      <c r="B1794" s="6">
        <v>1962</v>
      </c>
      <c r="C1794" s="6">
        <v>60</v>
      </c>
      <c r="D1794" s="6" t="s">
        <v>32</v>
      </c>
      <c r="E1794" s="6" t="s">
        <v>58</v>
      </c>
      <c r="F1794" s="6" t="s">
        <v>37</v>
      </c>
      <c r="G1794" s="6">
        <v>82122</v>
      </c>
      <c r="H1794" s="6">
        <v>0</v>
      </c>
      <c r="I1794" s="6">
        <v>0</v>
      </c>
      <c r="J1794" s="5" t="s">
        <v>205</v>
      </c>
      <c r="K1794" s="6">
        <v>89</v>
      </c>
      <c r="L1794" s="6" t="s">
        <v>53</v>
      </c>
      <c r="M1794" s="6">
        <v>734</v>
      </c>
      <c r="N1794" s="6">
        <v>22</v>
      </c>
      <c r="O1794" s="6">
        <v>350</v>
      </c>
      <c r="P1794" s="6">
        <v>151</v>
      </c>
      <c r="Q1794" s="6">
        <v>25</v>
      </c>
      <c r="R1794" s="6">
        <v>100</v>
      </c>
      <c r="S1794" s="6">
        <v>1</v>
      </c>
      <c r="T1794" s="6">
        <v>3</v>
      </c>
      <c r="U1794" s="6">
        <v>9</v>
      </c>
      <c r="V1794" s="6">
        <v>13</v>
      </c>
      <c r="W1794" s="6">
        <v>1</v>
      </c>
      <c r="X1794" s="6">
        <v>0</v>
      </c>
      <c r="Y1794" s="6">
        <v>0</v>
      </c>
      <c r="Z1794" s="6">
        <v>1</v>
      </c>
      <c r="AA1794" s="6">
        <v>0</v>
      </c>
      <c r="AB1794" s="6">
        <v>0</v>
      </c>
      <c r="AC1794" s="6">
        <v>0</v>
      </c>
      <c r="AD1794" s="6">
        <v>3</v>
      </c>
      <c r="AE1794" s="6">
        <v>11</v>
      </c>
      <c r="AF1794" s="6">
        <v>0</v>
      </c>
    </row>
    <row r="1795" spans="1:32" x14ac:dyDescent="0.25">
      <c r="A1795" s="6">
        <v>1250</v>
      </c>
      <c r="B1795" s="6">
        <v>1976</v>
      </c>
      <c r="C1795" s="6">
        <v>46</v>
      </c>
      <c r="D1795" s="6" t="s">
        <v>40</v>
      </c>
      <c r="E1795" s="6" t="s">
        <v>33</v>
      </c>
      <c r="F1795" s="6" t="s">
        <v>34</v>
      </c>
      <c r="G1795" s="6">
        <v>37697</v>
      </c>
      <c r="H1795" s="6">
        <v>1</v>
      </c>
      <c r="I1795" s="6">
        <v>0</v>
      </c>
      <c r="J1795" s="5">
        <v>41822</v>
      </c>
      <c r="K1795" s="6">
        <v>82</v>
      </c>
      <c r="L1795" s="6" t="s">
        <v>53</v>
      </c>
      <c r="M1795" s="6">
        <v>34</v>
      </c>
      <c r="N1795" s="6">
        <v>6</v>
      </c>
      <c r="O1795" s="6">
        <v>21</v>
      </c>
      <c r="P1795" s="6">
        <v>11</v>
      </c>
      <c r="Q1795" s="6">
        <v>4</v>
      </c>
      <c r="R1795" s="6">
        <v>8</v>
      </c>
      <c r="S1795" s="6">
        <v>1</v>
      </c>
      <c r="T1795" s="6">
        <v>2</v>
      </c>
      <c r="U1795" s="6">
        <v>1</v>
      </c>
      <c r="V1795" s="6">
        <v>3</v>
      </c>
      <c r="W1795" s="6">
        <v>6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3</v>
      </c>
      <c r="AE1795" s="6">
        <v>11</v>
      </c>
      <c r="AF1795" s="6">
        <v>0</v>
      </c>
    </row>
    <row r="1796" spans="1:32" x14ac:dyDescent="0.25">
      <c r="A1796" s="6">
        <v>9905</v>
      </c>
      <c r="B1796" s="6">
        <v>1952</v>
      </c>
      <c r="C1796" s="6">
        <v>70</v>
      </c>
      <c r="D1796" s="6" t="s">
        <v>49</v>
      </c>
      <c r="E1796" s="6" t="s">
        <v>33</v>
      </c>
      <c r="F1796" s="6" t="s">
        <v>37</v>
      </c>
      <c r="G1796" s="6">
        <v>34074</v>
      </c>
      <c r="H1796" s="6">
        <v>1</v>
      </c>
      <c r="I1796" s="6">
        <v>1</v>
      </c>
      <c r="J1796" s="5" t="s">
        <v>130</v>
      </c>
      <c r="K1796" s="6">
        <v>69</v>
      </c>
      <c r="L1796" s="6" t="s">
        <v>32</v>
      </c>
      <c r="M1796" s="6">
        <v>135</v>
      </c>
      <c r="N1796" s="6">
        <v>1</v>
      </c>
      <c r="O1796" s="6">
        <v>41</v>
      </c>
      <c r="P1796" s="6">
        <v>10</v>
      </c>
      <c r="Q1796" s="6">
        <v>1</v>
      </c>
      <c r="R1796" s="6">
        <v>67</v>
      </c>
      <c r="S1796" s="6">
        <v>5</v>
      </c>
      <c r="T1796" s="6">
        <v>3</v>
      </c>
      <c r="U1796" s="6">
        <v>3</v>
      </c>
      <c r="V1796" s="6">
        <v>3</v>
      </c>
      <c r="W1796" s="6">
        <v>6</v>
      </c>
      <c r="X1796" s="6">
        <v>1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3</v>
      </c>
      <c r="AE1796" s="6">
        <v>11</v>
      </c>
      <c r="AF1796" s="6">
        <v>0</v>
      </c>
    </row>
    <row r="1797" spans="1:32" x14ac:dyDescent="0.25">
      <c r="A1797" s="6">
        <v>10691</v>
      </c>
      <c r="B1797" s="6">
        <v>1960</v>
      </c>
      <c r="C1797" s="6">
        <v>62</v>
      </c>
      <c r="D1797" s="6" t="s">
        <v>32</v>
      </c>
      <c r="E1797" s="6" t="s">
        <v>45</v>
      </c>
      <c r="F1797" s="6" t="s">
        <v>42</v>
      </c>
      <c r="G1797" s="6">
        <v>28520</v>
      </c>
      <c r="H1797" s="6">
        <v>1</v>
      </c>
      <c r="I1797" s="6">
        <v>1</v>
      </c>
      <c r="J1797" s="5" t="s">
        <v>221</v>
      </c>
      <c r="K1797" s="6">
        <v>55</v>
      </c>
      <c r="L1797" s="6" t="s">
        <v>35</v>
      </c>
      <c r="M1797" s="6">
        <v>11</v>
      </c>
      <c r="N1797" s="6">
        <v>0</v>
      </c>
      <c r="O1797" s="6">
        <v>10</v>
      </c>
      <c r="P1797" s="6">
        <v>0</v>
      </c>
      <c r="Q1797" s="6">
        <v>2</v>
      </c>
      <c r="R1797" s="6">
        <v>20</v>
      </c>
      <c r="S1797" s="6">
        <v>1</v>
      </c>
      <c r="T1797" s="6">
        <v>1</v>
      </c>
      <c r="U1797" s="6">
        <v>1</v>
      </c>
      <c r="V1797" s="6">
        <v>2</v>
      </c>
      <c r="W1797" s="6">
        <v>6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3</v>
      </c>
      <c r="AE1797" s="6">
        <v>11</v>
      </c>
      <c r="AF1797" s="6">
        <v>0</v>
      </c>
    </row>
    <row r="1798" spans="1:32" x14ac:dyDescent="0.25">
      <c r="A1798" s="6">
        <v>7002</v>
      </c>
      <c r="B1798" s="6">
        <v>1955</v>
      </c>
      <c r="C1798" s="6">
        <v>67</v>
      </c>
      <c r="D1798" s="6" t="s">
        <v>32</v>
      </c>
      <c r="E1798" s="6" t="s">
        <v>33</v>
      </c>
      <c r="F1798" s="6" t="s">
        <v>34</v>
      </c>
      <c r="G1798" s="6">
        <v>62535</v>
      </c>
      <c r="H1798" s="6">
        <v>0</v>
      </c>
      <c r="I1798" s="6">
        <v>1</v>
      </c>
      <c r="J1798" s="5">
        <v>41343</v>
      </c>
      <c r="K1798" s="6">
        <v>13</v>
      </c>
      <c r="L1798" s="6" t="s">
        <v>46</v>
      </c>
      <c r="M1798" s="6">
        <v>163</v>
      </c>
      <c r="N1798" s="6">
        <v>48</v>
      </c>
      <c r="O1798" s="6">
        <v>90</v>
      </c>
      <c r="P1798" s="6">
        <v>0</v>
      </c>
      <c r="Q1798" s="6">
        <v>45</v>
      </c>
      <c r="R1798" s="6">
        <v>52</v>
      </c>
      <c r="S1798" s="6">
        <v>1</v>
      </c>
      <c r="T1798" s="6">
        <v>3</v>
      </c>
      <c r="U1798" s="6">
        <v>2</v>
      </c>
      <c r="V1798" s="6">
        <v>8</v>
      </c>
      <c r="W1798" s="6">
        <v>3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3</v>
      </c>
      <c r="AE1798" s="6">
        <v>11</v>
      </c>
      <c r="AF1798" s="6">
        <v>0</v>
      </c>
    </row>
    <row r="1799" spans="1:32" x14ac:dyDescent="0.25">
      <c r="A1799" s="6">
        <v>2952</v>
      </c>
      <c r="B1799" s="6">
        <v>1977</v>
      </c>
      <c r="C1799" s="6">
        <v>45</v>
      </c>
      <c r="D1799" s="6" t="s">
        <v>40</v>
      </c>
      <c r="E1799" s="6" t="s">
        <v>45</v>
      </c>
      <c r="F1799" s="6" t="s">
        <v>34</v>
      </c>
      <c r="G1799" s="6">
        <v>36273</v>
      </c>
      <c r="H1799" s="6">
        <v>1</v>
      </c>
      <c r="I1799" s="6">
        <v>0</v>
      </c>
      <c r="J1799" s="5" t="s">
        <v>162</v>
      </c>
      <c r="K1799" s="6">
        <v>80</v>
      </c>
      <c r="L1799" s="6" t="s">
        <v>53</v>
      </c>
      <c r="M1799" s="6">
        <v>29</v>
      </c>
      <c r="N1799" s="6">
        <v>3</v>
      </c>
      <c r="O1799" s="6">
        <v>30</v>
      </c>
      <c r="P1799" s="6">
        <v>3</v>
      </c>
      <c r="Q1799" s="6">
        <v>2</v>
      </c>
      <c r="R1799" s="6">
        <v>9</v>
      </c>
      <c r="S1799" s="6">
        <v>2</v>
      </c>
      <c r="T1799" s="6">
        <v>3</v>
      </c>
      <c r="U1799" s="6">
        <v>0</v>
      </c>
      <c r="V1799" s="6">
        <v>3</v>
      </c>
      <c r="W1799" s="6">
        <v>6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3</v>
      </c>
      <c r="AE1799" s="6">
        <v>11</v>
      </c>
      <c r="AF1799" s="6">
        <v>0</v>
      </c>
    </row>
    <row r="1800" spans="1:32" x14ac:dyDescent="0.25">
      <c r="A1800" s="6">
        <v>8439</v>
      </c>
      <c r="B1800" s="6">
        <v>1964</v>
      </c>
      <c r="C1800" s="6">
        <v>58</v>
      </c>
      <c r="D1800" s="6" t="s">
        <v>35</v>
      </c>
      <c r="E1800" s="6" t="s">
        <v>33</v>
      </c>
      <c r="F1800" s="6" t="s">
        <v>37</v>
      </c>
      <c r="G1800" s="6">
        <v>63404</v>
      </c>
      <c r="H1800" s="6">
        <v>0</v>
      </c>
      <c r="I1800" s="6">
        <v>2</v>
      </c>
      <c r="J1800" s="5">
        <v>41796</v>
      </c>
      <c r="K1800" s="6">
        <v>97</v>
      </c>
      <c r="L1800" s="6" t="s">
        <v>44</v>
      </c>
      <c r="M1800" s="6">
        <v>734</v>
      </c>
      <c r="N1800" s="6">
        <v>26</v>
      </c>
      <c r="O1800" s="6">
        <v>70</v>
      </c>
      <c r="P1800" s="6">
        <v>11</v>
      </c>
      <c r="Q1800" s="6">
        <v>44</v>
      </c>
      <c r="R1800" s="6">
        <v>17</v>
      </c>
      <c r="S1800" s="6">
        <v>2</v>
      </c>
      <c r="T1800" s="6">
        <v>6</v>
      </c>
      <c r="U1800" s="6">
        <v>3</v>
      </c>
      <c r="V1800" s="6">
        <v>4</v>
      </c>
      <c r="W1800" s="6">
        <v>4</v>
      </c>
      <c r="X1800" s="6">
        <v>0</v>
      </c>
      <c r="Y1800" s="6">
        <v>0</v>
      </c>
      <c r="Z1800" s="6">
        <v>0</v>
      </c>
      <c r="AA1800" s="6">
        <v>1</v>
      </c>
      <c r="AB1800" s="6">
        <v>0</v>
      </c>
      <c r="AC1800" s="6">
        <v>0</v>
      </c>
      <c r="AD1800" s="6">
        <v>3</v>
      </c>
      <c r="AE1800" s="6">
        <v>11</v>
      </c>
      <c r="AF1800" s="6">
        <v>0</v>
      </c>
    </row>
    <row r="1801" spans="1:32" x14ac:dyDescent="0.25">
      <c r="A1801" s="6">
        <v>762</v>
      </c>
      <c r="B1801" s="6">
        <v>1981</v>
      </c>
      <c r="C1801" s="6">
        <v>41</v>
      </c>
      <c r="D1801" s="6" t="s">
        <v>40</v>
      </c>
      <c r="E1801" s="6" t="s">
        <v>58</v>
      </c>
      <c r="F1801" s="6" t="s">
        <v>37</v>
      </c>
      <c r="G1801" s="6">
        <v>75774</v>
      </c>
      <c r="H1801" s="6">
        <v>1</v>
      </c>
      <c r="I1801" s="6">
        <v>0</v>
      </c>
      <c r="J1801" s="5">
        <v>41675</v>
      </c>
      <c r="K1801" s="6">
        <v>27</v>
      </c>
      <c r="L1801" s="6" t="s">
        <v>39</v>
      </c>
      <c r="M1801" s="6">
        <v>340</v>
      </c>
      <c r="N1801" s="6">
        <v>21</v>
      </c>
      <c r="O1801" s="6">
        <v>134</v>
      </c>
      <c r="P1801" s="6">
        <v>258</v>
      </c>
      <c r="Q1801" s="6">
        <v>14</v>
      </c>
      <c r="R1801" s="6">
        <v>56</v>
      </c>
      <c r="S1801" s="6">
        <v>1</v>
      </c>
      <c r="T1801" s="6">
        <v>7</v>
      </c>
      <c r="U1801" s="6">
        <v>5</v>
      </c>
      <c r="V1801" s="6">
        <v>8</v>
      </c>
      <c r="W1801" s="6">
        <v>4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3</v>
      </c>
      <c r="AE1801" s="6">
        <v>11</v>
      </c>
      <c r="AF1801" s="6">
        <v>0</v>
      </c>
    </row>
    <row r="1802" spans="1:32" x14ac:dyDescent="0.25">
      <c r="A1802" s="6">
        <v>2831</v>
      </c>
      <c r="B1802" s="6">
        <v>1976</v>
      </c>
      <c r="C1802" s="6">
        <v>46</v>
      </c>
      <c r="D1802" s="6" t="s">
        <v>40</v>
      </c>
      <c r="E1802" s="6" t="s">
        <v>33</v>
      </c>
      <c r="F1802" s="6" t="s">
        <v>37</v>
      </c>
      <c r="G1802" s="6">
        <v>78416</v>
      </c>
      <c r="H1802" s="6">
        <v>0</v>
      </c>
      <c r="I1802" s="6">
        <v>1</v>
      </c>
      <c r="J1802" s="5" t="s">
        <v>319</v>
      </c>
      <c r="K1802" s="6">
        <v>99</v>
      </c>
      <c r="L1802" s="6" t="s">
        <v>44</v>
      </c>
      <c r="M1802" s="6">
        <v>453</v>
      </c>
      <c r="N1802" s="6">
        <v>38</v>
      </c>
      <c r="O1802" s="6">
        <v>279</v>
      </c>
      <c r="P1802" s="6">
        <v>188</v>
      </c>
      <c r="Q1802" s="6">
        <v>38</v>
      </c>
      <c r="R1802" s="6">
        <v>183</v>
      </c>
      <c r="S1802" s="6">
        <v>2</v>
      </c>
      <c r="T1802" s="6">
        <v>7</v>
      </c>
      <c r="U1802" s="6">
        <v>7</v>
      </c>
      <c r="V1802" s="6">
        <v>10</v>
      </c>
      <c r="W1802" s="6">
        <v>3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3</v>
      </c>
      <c r="AE1802" s="6">
        <v>11</v>
      </c>
      <c r="AF1802" s="6">
        <v>0</v>
      </c>
    </row>
    <row r="1803" spans="1:32" x14ac:dyDescent="0.25">
      <c r="A1803" s="6">
        <v>6977</v>
      </c>
      <c r="B1803" s="6">
        <v>1974</v>
      </c>
      <c r="C1803" s="6">
        <v>48</v>
      </c>
      <c r="D1803" s="6" t="s">
        <v>40</v>
      </c>
      <c r="E1803" s="6" t="s">
        <v>33</v>
      </c>
      <c r="F1803" s="6" t="s">
        <v>37</v>
      </c>
      <c r="G1803" s="6">
        <v>75702</v>
      </c>
      <c r="H1803" s="6">
        <v>0</v>
      </c>
      <c r="I1803" s="6">
        <v>1</v>
      </c>
      <c r="J1803" s="5" t="s">
        <v>361</v>
      </c>
      <c r="K1803" s="6">
        <v>87</v>
      </c>
      <c r="L1803" s="6" t="s">
        <v>53</v>
      </c>
      <c r="M1803" s="6">
        <v>1073</v>
      </c>
      <c r="N1803" s="6">
        <v>0</v>
      </c>
      <c r="O1803" s="6">
        <v>629</v>
      </c>
      <c r="P1803" s="6">
        <v>145</v>
      </c>
      <c r="Q1803" s="6">
        <v>37</v>
      </c>
      <c r="R1803" s="6">
        <v>37</v>
      </c>
      <c r="S1803" s="6">
        <v>1</v>
      </c>
      <c r="T1803" s="6">
        <v>10</v>
      </c>
      <c r="U1803" s="6">
        <v>5</v>
      </c>
      <c r="V1803" s="6">
        <v>13</v>
      </c>
      <c r="W1803" s="6">
        <v>6</v>
      </c>
      <c r="X1803" s="6">
        <v>0</v>
      </c>
      <c r="Y1803" s="6">
        <v>0</v>
      </c>
      <c r="Z1803" s="6">
        <v>1</v>
      </c>
      <c r="AA1803" s="6">
        <v>0</v>
      </c>
      <c r="AB1803" s="6">
        <v>0</v>
      </c>
      <c r="AC1803" s="6">
        <v>0</v>
      </c>
      <c r="AD1803" s="6">
        <v>3</v>
      </c>
      <c r="AE1803" s="6">
        <v>11</v>
      </c>
      <c r="AF1803" s="6">
        <v>0</v>
      </c>
    </row>
    <row r="1804" spans="1:32" x14ac:dyDescent="0.25">
      <c r="A1804" s="6">
        <v>6289</v>
      </c>
      <c r="B1804" s="6">
        <v>1951</v>
      </c>
      <c r="C1804" s="6">
        <v>71</v>
      </c>
      <c r="D1804" s="6" t="s">
        <v>49</v>
      </c>
      <c r="E1804" s="6" t="s">
        <v>45</v>
      </c>
      <c r="F1804" s="6" t="s">
        <v>37</v>
      </c>
      <c r="G1804" s="6">
        <v>59385</v>
      </c>
      <c r="H1804" s="6">
        <v>1</v>
      </c>
      <c r="I1804" s="6">
        <v>1</v>
      </c>
      <c r="J1804" s="5" t="s">
        <v>392</v>
      </c>
      <c r="K1804" s="6">
        <v>85</v>
      </c>
      <c r="L1804" s="6" t="s">
        <v>53</v>
      </c>
      <c r="M1804" s="6">
        <v>135</v>
      </c>
      <c r="N1804" s="6">
        <v>0</v>
      </c>
      <c r="O1804" s="6">
        <v>10</v>
      </c>
      <c r="P1804" s="6">
        <v>0</v>
      </c>
      <c r="Q1804" s="6">
        <v>4</v>
      </c>
      <c r="R1804" s="6">
        <v>36</v>
      </c>
      <c r="S1804" s="6">
        <v>2</v>
      </c>
      <c r="T1804" s="6">
        <v>3</v>
      </c>
      <c r="U1804" s="6">
        <v>1</v>
      </c>
      <c r="V1804" s="6">
        <v>4</v>
      </c>
      <c r="W1804" s="6">
        <v>5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3</v>
      </c>
      <c r="AE1804" s="6">
        <v>11</v>
      </c>
      <c r="AF1804" s="6">
        <v>0</v>
      </c>
    </row>
    <row r="1805" spans="1:32" x14ac:dyDescent="0.25">
      <c r="A1805" s="6">
        <v>4168</v>
      </c>
      <c r="B1805" s="6">
        <v>1966</v>
      </c>
      <c r="C1805" s="6">
        <v>56</v>
      </c>
      <c r="D1805" s="6" t="s">
        <v>35</v>
      </c>
      <c r="E1805" s="6" t="s">
        <v>33</v>
      </c>
      <c r="F1805" s="6" t="s">
        <v>34</v>
      </c>
      <c r="G1805" s="6">
        <v>37070</v>
      </c>
      <c r="H1805" s="6">
        <v>1</v>
      </c>
      <c r="I1805" s="6">
        <v>1</v>
      </c>
      <c r="J1805" s="5" t="s">
        <v>160</v>
      </c>
      <c r="K1805" s="6">
        <v>30</v>
      </c>
      <c r="L1805" s="6" t="s">
        <v>36</v>
      </c>
      <c r="M1805" s="6">
        <v>231</v>
      </c>
      <c r="N1805" s="6">
        <v>7</v>
      </c>
      <c r="O1805" s="6">
        <v>137</v>
      </c>
      <c r="P1805" s="6">
        <v>4</v>
      </c>
      <c r="Q1805" s="6">
        <v>15</v>
      </c>
      <c r="R1805" s="6">
        <v>39</v>
      </c>
      <c r="S1805" s="6">
        <v>9</v>
      </c>
      <c r="T1805" s="6">
        <v>5</v>
      </c>
      <c r="U1805" s="6">
        <v>1</v>
      </c>
      <c r="V1805" s="6">
        <v>8</v>
      </c>
      <c r="W1805" s="6">
        <v>7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3</v>
      </c>
      <c r="AE1805" s="6">
        <v>11</v>
      </c>
      <c r="AF1805" s="6">
        <v>1</v>
      </c>
    </row>
    <row r="1806" spans="1:32" x14ac:dyDescent="0.25">
      <c r="A1806" s="6">
        <v>8397</v>
      </c>
      <c r="B1806" s="6">
        <v>1951</v>
      </c>
      <c r="C1806" s="6">
        <v>71</v>
      </c>
      <c r="D1806" s="6" t="s">
        <v>49</v>
      </c>
      <c r="E1806" s="6" t="s">
        <v>33</v>
      </c>
      <c r="F1806" s="6" t="s">
        <v>42</v>
      </c>
      <c r="G1806" s="6">
        <v>44689</v>
      </c>
      <c r="H1806" s="6">
        <v>1</v>
      </c>
      <c r="I1806" s="6">
        <v>1</v>
      </c>
      <c r="J1806" s="5">
        <v>41913</v>
      </c>
      <c r="K1806" s="6">
        <v>82</v>
      </c>
      <c r="L1806" s="6" t="s">
        <v>53</v>
      </c>
      <c r="M1806" s="6">
        <v>18</v>
      </c>
      <c r="N1806" s="6">
        <v>0</v>
      </c>
      <c r="O1806" s="6">
        <v>5</v>
      </c>
      <c r="P1806" s="6">
        <v>0</v>
      </c>
      <c r="Q1806" s="6">
        <v>0</v>
      </c>
      <c r="R1806" s="6">
        <v>11</v>
      </c>
      <c r="S1806" s="6">
        <v>2</v>
      </c>
      <c r="T1806" s="6">
        <v>1</v>
      </c>
      <c r="U1806" s="6">
        <v>1</v>
      </c>
      <c r="V1806" s="6">
        <v>2</v>
      </c>
      <c r="W1806" s="6">
        <v>7</v>
      </c>
      <c r="X1806" s="6">
        <v>1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3</v>
      </c>
      <c r="AE1806" s="6">
        <v>11</v>
      </c>
      <c r="AF1806" s="6">
        <v>0</v>
      </c>
    </row>
    <row r="1807" spans="1:32" x14ac:dyDescent="0.25">
      <c r="A1807" s="6">
        <v>9284</v>
      </c>
      <c r="B1807" s="6">
        <v>1958</v>
      </c>
      <c r="C1807" s="6">
        <v>64</v>
      </c>
      <c r="D1807" s="6" t="s">
        <v>32</v>
      </c>
      <c r="E1807" s="6" t="s">
        <v>33</v>
      </c>
      <c r="F1807" s="6" t="s">
        <v>37</v>
      </c>
      <c r="G1807" s="6">
        <v>53977</v>
      </c>
      <c r="H1807" s="6">
        <v>0</v>
      </c>
      <c r="I1807" s="6">
        <v>1</v>
      </c>
      <c r="J1807" s="5">
        <v>41492</v>
      </c>
      <c r="K1807" s="6">
        <v>21</v>
      </c>
      <c r="L1807" s="6" t="s">
        <v>39</v>
      </c>
      <c r="M1807" s="6">
        <v>620</v>
      </c>
      <c r="N1807" s="6">
        <v>16</v>
      </c>
      <c r="O1807" s="6">
        <v>165</v>
      </c>
      <c r="P1807" s="6">
        <v>0</v>
      </c>
      <c r="Q1807" s="6">
        <v>24</v>
      </c>
      <c r="R1807" s="6">
        <v>82</v>
      </c>
      <c r="S1807" s="6">
        <v>5</v>
      </c>
      <c r="T1807" s="6">
        <v>5</v>
      </c>
      <c r="U1807" s="6">
        <v>5</v>
      </c>
      <c r="V1807" s="6">
        <v>12</v>
      </c>
      <c r="W1807" s="6">
        <v>5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3</v>
      </c>
      <c r="AE1807" s="6">
        <v>11</v>
      </c>
      <c r="AF1807" s="6">
        <v>0</v>
      </c>
    </row>
    <row r="1808" spans="1:32" x14ac:dyDescent="0.25">
      <c r="A1808" s="6">
        <v>6237</v>
      </c>
      <c r="B1808" s="6">
        <v>1966</v>
      </c>
      <c r="C1808" s="6">
        <v>56</v>
      </c>
      <c r="D1808" s="6" t="s">
        <v>35</v>
      </c>
      <c r="E1808" s="6" t="s">
        <v>41</v>
      </c>
      <c r="F1808" s="6" t="s">
        <v>34</v>
      </c>
      <c r="G1808" s="6">
        <v>7144</v>
      </c>
      <c r="H1808" s="6">
        <v>0</v>
      </c>
      <c r="I1808" s="6">
        <v>2</v>
      </c>
      <c r="J1808" s="5">
        <v>41467</v>
      </c>
      <c r="K1808" s="6">
        <v>92</v>
      </c>
      <c r="L1808" s="6" t="s">
        <v>44</v>
      </c>
      <c r="M1808" s="6">
        <v>81</v>
      </c>
      <c r="N1808" s="6">
        <v>4</v>
      </c>
      <c r="O1808" s="6">
        <v>33</v>
      </c>
      <c r="P1808" s="6">
        <v>5</v>
      </c>
      <c r="Q1808" s="6">
        <v>2</v>
      </c>
      <c r="R1808" s="6">
        <v>291</v>
      </c>
      <c r="S1808" s="6">
        <v>0</v>
      </c>
      <c r="T1808" s="6">
        <v>23</v>
      </c>
      <c r="U1808" s="6">
        <v>1</v>
      </c>
      <c r="V1808" s="6">
        <v>1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3</v>
      </c>
      <c r="AE1808" s="6">
        <v>11</v>
      </c>
      <c r="AF1808" s="6">
        <v>0</v>
      </c>
    </row>
    <row r="1809" spans="1:32" x14ac:dyDescent="0.25">
      <c r="A1809" s="6">
        <v>3130</v>
      </c>
      <c r="B1809" s="6">
        <v>1964</v>
      </c>
      <c r="C1809" s="6">
        <v>58</v>
      </c>
      <c r="D1809" s="6" t="s">
        <v>35</v>
      </c>
      <c r="E1809" s="6" t="s">
        <v>33</v>
      </c>
      <c r="F1809" s="6" t="s">
        <v>34</v>
      </c>
      <c r="G1809" s="6">
        <v>18701</v>
      </c>
      <c r="H1809" s="6">
        <v>1</v>
      </c>
      <c r="I1809" s="6">
        <v>1</v>
      </c>
      <c r="J1809" s="5">
        <v>41370</v>
      </c>
      <c r="K1809" s="6">
        <v>95</v>
      </c>
      <c r="L1809" s="6" t="s">
        <v>44</v>
      </c>
      <c r="M1809" s="6">
        <v>12</v>
      </c>
      <c r="N1809" s="6">
        <v>4</v>
      </c>
      <c r="O1809" s="6">
        <v>2</v>
      </c>
      <c r="P1809" s="6">
        <v>10</v>
      </c>
      <c r="Q1809" s="6">
        <v>6</v>
      </c>
      <c r="R1809" s="6">
        <v>10</v>
      </c>
      <c r="S1809" s="6">
        <v>4</v>
      </c>
      <c r="T1809" s="6">
        <v>2</v>
      </c>
      <c r="U1809" s="6">
        <v>0</v>
      </c>
      <c r="V1809" s="6">
        <v>4</v>
      </c>
      <c r="W1809" s="6">
        <v>5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3</v>
      </c>
      <c r="AE1809" s="6">
        <v>11</v>
      </c>
      <c r="AF1809" s="6">
        <v>0</v>
      </c>
    </row>
    <row r="1810" spans="1:32" x14ac:dyDescent="0.25">
      <c r="A1810" s="6">
        <v>1619</v>
      </c>
      <c r="B1810" s="6">
        <v>1956</v>
      </c>
      <c r="C1810" s="6">
        <v>66</v>
      </c>
      <c r="D1810" s="6" t="s">
        <v>32</v>
      </c>
      <c r="E1810" s="6" t="s">
        <v>33</v>
      </c>
      <c r="F1810" s="6" t="s">
        <v>42</v>
      </c>
      <c r="G1810" s="6">
        <v>90369</v>
      </c>
      <c r="H1810" s="6">
        <v>0</v>
      </c>
      <c r="I1810" s="6">
        <v>0</v>
      </c>
      <c r="J1810" s="5" t="s">
        <v>75</v>
      </c>
      <c r="K1810" s="6">
        <v>2</v>
      </c>
      <c r="L1810" s="6" t="s">
        <v>60</v>
      </c>
      <c r="M1810" s="6">
        <v>292</v>
      </c>
      <c r="N1810" s="6">
        <v>51</v>
      </c>
      <c r="O1810" s="6">
        <v>981</v>
      </c>
      <c r="P1810" s="6">
        <v>224</v>
      </c>
      <c r="Q1810" s="6">
        <v>23</v>
      </c>
      <c r="R1810" s="6">
        <v>17</v>
      </c>
      <c r="S1810" s="6">
        <v>1</v>
      </c>
      <c r="T1810" s="6">
        <v>4</v>
      </c>
      <c r="U1810" s="6">
        <v>6</v>
      </c>
      <c r="V1810" s="6">
        <v>6</v>
      </c>
      <c r="W1810" s="6">
        <v>1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3</v>
      </c>
      <c r="AE1810" s="6">
        <v>11</v>
      </c>
      <c r="AF1810" s="6">
        <v>1</v>
      </c>
    </row>
    <row r="1811" spans="1:32" x14ac:dyDescent="0.25">
      <c r="A1811" s="6">
        <v>1990</v>
      </c>
      <c r="B1811" s="6">
        <v>1974</v>
      </c>
      <c r="C1811" s="6">
        <v>48</v>
      </c>
      <c r="D1811" s="6" t="s">
        <v>40</v>
      </c>
      <c r="E1811" s="6" t="s">
        <v>41</v>
      </c>
      <c r="F1811" s="6" t="s">
        <v>34</v>
      </c>
      <c r="G1811" s="6">
        <v>63159</v>
      </c>
      <c r="H1811" s="6">
        <v>0</v>
      </c>
      <c r="I1811" s="6">
        <v>0</v>
      </c>
      <c r="J1811" s="5">
        <v>41040</v>
      </c>
      <c r="K1811" s="6">
        <v>74</v>
      </c>
      <c r="L1811" s="6" t="s">
        <v>49</v>
      </c>
      <c r="M1811" s="6">
        <v>965</v>
      </c>
      <c r="N1811" s="6">
        <v>34</v>
      </c>
      <c r="O1811" s="6">
        <v>586</v>
      </c>
      <c r="P1811" s="6">
        <v>89</v>
      </c>
      <c r="Q1811" s="6">
        <v>86</v>
      </c>
      <c r="R1811" s="6">
        <v>37</v>
      </c>
      <c r="S1811" s="6">
        <v>1</v>
      </c>
      <c r="T1811" s="6">
        <v>3</v>
      </c>
      <c r="U1811" s="6">
        <v>5</v>
      </c>
      <c r="V1811" s="6">
        <v>8</v>
      </c>
      <c r="W1811" s="6">
        <v>3</v>
      </c>
      <c r="X1811" s="6">
        <v>1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3</v>
      </c>
      <c r="AE1811" s="6">
        <v>11</v>
      </c>
      <c r="AF1811" s="6">
        <v>0</v>
      </c>
    </row>
    <row r="1812" spans="1:32" x14ac:dyDescent="0.25">
      <c r="A1812" s="6">
        <v>5513</v>
      </c>
      <c r="B1812" s="6">
        <v>1966</v>
      </c>
      <c r="C1812" s="6">
        <v>56</v>
      </c>
      <c r="D1812" s="6" t="s">
        <v>35</v>
      </c>
      <c r="E1812" s="6" t="s">
        <v>33</v>
      </c>
      <c r="F1812" s="6" t="s">
        <v>37</v>
      </c>
      <c r="G1812" s="6">
        <v>37758</v>
      </c>
      <c r="H1812" s="6">
        <v>1</v>
      </c>
      <c r="I1812" s="6">
        <v>1</v>
      </c>
      <c r="J1812" s="5">
        <v>41009</v>
      </c>
      <c r="K1812" s="6">
        <v>49</v>
      </c>
      <c r="L1812" s="6" t="s">
        <v>40</v>
      </c>
      <c r="M1812" s="6">
        <v>27</v>
      </c>
      <c r="N1812" s="6">
        <v>2</v>
      </c>
      <c r="O1812" s="6">
        <v>10</v>
      </c>
      <c r="P1812" s="6">
        <v>0</v>
      </c>
      <c r="Q1812" s="6">
        <v>0</v>
      </c>
      <c r="R1812" s="6">
        <v>1</v>
      </c>
      <c r="S1812" s="6">
        <v>2</v>
      </c>
      <c r="T1812" s="6">
        <v>1</v>
      </c>
      <c r="U1812" s="6">
        <v>0</v>
      </c>
      <c r="V1812" s="6">
        <v>3</v>
      </c>
      <c r="W1812" s="6">
        <v>8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3</v>
      </c>
      <c r="AE1812" s="6">
        <v>11</v>
      </c>
      <c r="AF1812" s="6">
        <v>0</v>
      </c>
    </row>
    <row r="1813" spans="1:32" x14ac:dyDescent="0.25">
      <c r="A1813" s="6">
        <v>269</v>
      </c>
      <c r="B1813" s="6">
        <v>1963</v>
      </c>
      <c r="C1813" s="6">
        <v>59</v>
      </c>
      <c r="D1813" s="6" t="s">
        <v>35</v>
      </c>
      <c r="E1813" s="6" t="s">
        <v>41</v>
      </c>
      <c r="F1813" s="6" t="s">
        <v>34</v>
      </c>
      <c r="G1813" s="6">
        <v>46757</v>
      </c>
      <c r="H1813" s="6">
        <v>0</v>
      </c>
      <c r="I1813" s="6">
        <v>1</v>
      </c>
      <c r="J1813" s="5" t="s">
        <v>416</v>
      </c>
      <c r="K1813" s="6">
        <v>71</v>
      </c>
      <c r="L1813" s="6" t="s">
        <v>49</v>
      </c>
      <c r="M1813" s="6">
        <v>777</v>
      </c>
      <c r="N1813" s="6">
        <v>30</v>
      </c>
      <c r="O1813" s="6">
        <v>163</v>
      </c>
      <c r="P1813" s="6">
        <v>0</v>
      </c>
      <c r="Q1813" s="6">
        <v>51</v>
      </c>
      <c r="R1813" s="6">
        <v>122</v>
      </c>
      <c r="S1813" s="6">
        <v>6</v>
      </c>
      <c r="T1813" s="6">
        <v>4</v>
      </c>
      <c r="U1813" s="6">
        <v>4</v>
      </c>
      <c r="V1813" s="6">
        <v>7</v>
      </c>
      <c r="W1813" s="6">
        <v>9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3</v>
      </c>
      <c r="AE1813" s="6">
        <v>11</v>
      </c>
      <c r="AF1813" s="6">
        <v>0</v>
      </c>
    </row>
    <row r="1814" spans="1:32" x14ac:dyDescent="0.25">
      <c r="A1814" s="6">
        <v>8093</v>
      </c>
      <c r="B1814" s="6">
        <v>1969</v>
      </c>
      <c r="C1814" s="6">
        <v>53</v>
      </c>
      <c r="D1814" s="6" t="s">
        <v>35</v>
      </c>
      <c r="E1814" s="6" t="s">
        <v>45</v>
      </c>
      <c r="F1814" s="6" t="s">
        <v>42</v>
      </c>
      <c r="G1814" s="6">
        <v>79734</v>
      </c>
      <c r="H1814" s="6">
        <v>0</v>
      </c>
      <c r="I1814" s="6">
        <v>0</v>
      </c>
      <c r="J1814" s="5" t="s">
        <v>72</v>
      </c>
      <c r="K1814" s="6">
        <v>72</v>
      </c>
      <c r="L1814" s="6" t="s">
        <v>49</v>
      </c>
      <c r="M1814" s="6">
        <v>572</v>
      </c>
      <c r="N1814" s="6">
        <v>8</v>
      </c>
      <c r="O1814" s="6">
        <v>232</v>
      </c>
      <c r="P1814" s="6">
        <v>23</v>
      </c>
      <c r="Q1814" s="6">
        <v>62</v>
      </c>
      <c r="R1814" s="6">
        <v>17</v>
      </c>
      <c r="S1814" s="6">
        <v>1</v>
      </c>
      <c r="T1814" s="6">
        <v>4</v>
      </c>
      <c r="U1814" s="6">
        <v>3</v>
      </c>
      <c r="V1814" s="6">
        <v>6</v>
      </c>
      <c r="W1814" s="6">
        <v>1</v>
      </c>
      <c r="X1814" s="6">
        <v>0</v>
      </c>
      <c r="Y1814" s="6">
        <v>0</v>
      </c>
      <c r="Z1814" s="6">
        <v>0</v>
      </c>
      <c r="AA1814" s="6">
        <v>1</v>
      </c>
      <c r="AB1814" s="6">
        <v>0</v>
      </c>
      <c r="AC1814" s="6">
        <v>0</v>
      </c>
      <c r="AD1814" s="6">
        <v>3</v>
      </c>
      <c r="AE1814" s="6">
        <v>11</v>
      </c>
      <c r="AF1814" s="6">
        <v>0</v>
      </c>
    </row>
    <row r="1815" spans="1:32" x14ac:dyDescent="0.25">
      <c r="A1815" s="6">
        <v>10513</v>
      </c>
      <c r="B1815" s="6">
        <v>1992</v>
      </c>
      <c r="C1815" s="6">
        <v>30</v>
      </c>
      <c r="D1815" s="6" t="s">
        <v>36</v>
      </c>
      <c r="E1815" s="6" t="s">
        <v>33</v>
      </c>
      <c r="F1815" s="6" t="s">
        <v>37</v>
      </c>
      <c r="G1815" s="6">
        <v>63207</v>
      </c>
      <c r="H1815" s="6">
        <v>0</v>
      </c>
      <c r="I1815" s="6">
        <v>0</v>
      </c>
      <c r="J1815" s="5" t="s">
        <v>296</v>
      </c>
      <c r="K1815" s="6">
        <v>68</v>
      </c>
      <c r="L1815" s="6" t="s">
        <v>32</v>
      </c>
      <c r="M1815" s="6">
        <v>438</v>
      </c>
      <c r="N1815" s="6">
        <v>169</v>
      </c>
      <c r="O1815" s="6">
        <v>565</v>
      </c>
      <c r="P1815" s="6">
        <v>91</v>
      </c>
      <c r="Q1815" s="6">
        <v>169</v>
      </c>
      <c r="R1815" s="6">
        <v>70</v>
      </c>
      <c r="S1815" s="6">
        <v>1</v>
      </c>
      <c r="T1815" s="6">
        <v>2</v>
      </c>
      <c r="U1815" s="6">
        <v>3</v>
      </c>
      <c r="V1815" s="6">
        <v>6</v>
      </c>
      <c r="W1815" s="6">
        <v>7</v>
      </c>
      <c r="X1815" s="6">
        <v>0</v>
      </c>
      <c r="Y1815" s="6">
        <v>0</v>
      </c>
      <c r="Z1815" s="6">
        <v>0</v>
      </c>
      <c r="AA1815" s="6">
        <v>1</v>
      </c>
      <c r="AB1815" s="6">
        <v>0</v>
      </c>
      <c r="AC1815" s="6">
        <v>0</v>
      </c>
      <c r="AD1815" s="6">
        <v>3</v>
      </c>
      <c r="AE1815" s="6">
        <v>11</v>
      </c>
      <c r="AF1815" s="6">
        <v>0</v>
      </c>
    </row>
    <row r="1816" spans="1:32" x14ac:dyDescent="0.25">
      <c r="A1816" s="6">
        <v>10177</v>
      </c>
      <c r="B1816" s="6">
        <v>1954</v>
      </c>
      <c r="C1816" s="6">
        <v>68</v>
      </c>
      <c r="D1816" s="6" t="s">
        <v>32</v>
      </c>
      <c r="E1816" s="6" t="s">
        <v>33</v>
      </c>
      <c r="F1816" s="6" t="s">
        <v>47</v>
      </c>
      <c r="G1816" s="6">
        <v>72071</v>
      </c>
      <c r="H1816" s="6">
        <v>0</v>
      </c>
      <c r="I1816" s="6">
        <v>1</v>
      </c>
      <c r="J1816" s="5" t="s">
        <v>340</v>
      </c>
      <c r="K1816" s="6">
        <v>4</v>
      </c>
      <c r="L1816" s="6" t="s">
        <v>60</v>
      </c>
      <c r="M1816" s="6">
        <v>531</v>
      </c>
      <c r="N1816" s="6">
        <v>69</v>
      </c>
      <c r="O1816" s="6">
        <v>300</v>
      </c>
      <c r="P1816" s="6">
        <v>150</v>
      </c>
      <c r="Q1816" s="6">
        <v>138</v>
      </c>
      <c r="R1816" s="6">
        <v>150</v>
      </c>
      <c r="S1816" s="6">
        <v>3</v>
      </c>
      <c r="T1816" s="6">
        <v>5</v>
      </c>
      <c r="U1816" s="6">
        <v>4</v>
      </c>
      <c r="V1816" s="6">
        <v>8</v>
      </c>
      <c r="W1816" s="6">
        <v>2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3</v>
      </c>
      <c r="AE1816" s="6">
        <v>11</v>
      </c>
      <c r="AF1816" s="6">
        <v>0</v>
      </c>
    </row>
    <row r="1817" spans="1:32" x14ac:dyDescent="0.25">
      <c r="A1817" s="6">
        <v>2549</v>
      </c>
      <c r="B1817" s="6">
        <v>1983</v>
      </c>
      <c r="C1817" s="6">
        <v>39</v>
      </c>
      <c r="D1817" s="6" t="s">
        <v>36</v>
      </c>
      <c r="E1817" s="6" t="s">
        <v>41</v>
      </c>
      <c r="F1817" s="6" t="s">
        <v>37</v>
      </c>
      <c r="G1817" s="6">
        <v>21840</v>
      </c>
      <c r="H1817" s="6">
        <v>1</v>
      </c>
      <c r="I1817" s="6">
        <v>0</v>
      </c>
      <c r="J1817" s="5" t="s">
        <v>384</v>
      </c>
      <c r="K1817" s="6">
        <v>80</v>
      </c>
      <c r="L1817" s="6" t="s">
        <v>53</v>
      </c>
      <c r="M1817" s="6">
        <v>17</v>
      </c>
      <c r="N1817" s="6">
        <v>0</v>
      </c>
      <c r="O1817" s="6">
        <v>9</v>
      </c>
      <c r="P1817" s="6">
        <v>0</v>
      </c>
      <c r="Q1817" s="6">
        <v>0</v>
      </c>
      <c r="R1817" s="6">
        <v>1</v>
      </c>
      <c r="S1817" s="6">
        <v>1</v>
      </c>
      <c r="T1817" s="6">
        <v>1</v>
      </c>
      <c r="U1817" s="6">
        <v>0</v>
      </c>
      <c r="V1817" s="6">
        <v>3</v>
      </c>
      <c r="W1817" s="6">
        <v>9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3</v>
      </c>
      <c r="AE1817" s="6">
        <v>11</v>
      </c>
      <c r="AF1817" s="6">
        <v>0</v>
      </c>
    </row>
    <row r="1818" spans="1:32" x14ac:dyDescent="0.25">
      <c r="A1818" s="6">
        <v>5782</v>
      </c>
      <c r="B1818" s="6">
        <v>1982</v>
      </c>
      <c r="C1818" s="6">
        <v>40</v>
      </c>
      <c r="D1818" s="6" t="s">
        <v>40</v>
      </c>
      <c r="E1818" s="6" t="s">
        <v>58</v>
      </c>
      <c r="F1818" s="6" t="s">
        <v>37</v>
      </c>
      <c r="G1818" s="6">
        <v>58582</v>
      </c>
      <c r="H1818" s="6">
        <v>0</v>
      </c>
      <c r="I1818" s="6">
        <v>1</v>
      </c>
      <c r="J1818" s="5" t="s">
        <v>135</v>
      </c>
      <c r="K1818" s="6">
        <v>15</v>
      </c>
      <c r="L1818" s="6" t="s">
        <v>46</v>
      </c>
      <c r="M1818" s="6">
        <v>402</v>
      </c>
      <c r="N1818" s="6">
        <v>35</v>
      </c>
      <c r="O1818" s="6">
        <v>106</v>
      </c>
      <c r="P1818" s="6">
        <v>101</v>
      </c>
      <c r="Q1818" s="6">
        <v>77</v>
      </c>
      <c r="R1818" s="6">
        <v>42</v>
      </c>
      <c r="S1818" s="6">
        <v>2</v>
      </c>
      <c r="T1818" s="6">
        <v>9</v>
      </c>
      <c r="U1818" s="6">
        <v>2</v>
      </c>
      <c r="V1818" s="6">
        <v>9</v>
      </c>
      <c r="W1818" s="6">
        <v>5</v>
      </c>
      <c r="X1818" s="6">
        <v>0</v>
      </c>
      <c r="Y1818" s="6">
        <v>1</v>
      </c>
      <c r="Z1818" s="6">
        <v>0</v>
      </c>
      <c r="AA1818" s="6">
        <v>0</v>
      </c>
      <c r="AB1818" s="6">
        <v>0</v>
      </c>
      <c r="AC1818" s="6">
        <v>0</v>
      </c>
      <c r="AD1818" s="6">
        <v>3</v>
      </c>
      <c r="AE1818" s="6">
        <v>11</v>
      </c>
      <c r="AF1818" s="6">
        <v>0</v>
      </c>
    </row>
    <row r="1819" spans="1:32" x14ac:dyDescent="0.25">
      <c r="A1819" s="6">
        <v>10057</v>
      </c>
      <c r="B1819" s="6">
        <v>1951</v>
      </c>
      <c r="C1819" s="6">
        <v>71</v>
      </c>
      <c r="D1819" s="6" t="s">
        <v>49</v>
      </c>
      <c r="E1819" s="6" t="s">
        <v>33</v>
      </c>
      <c r="F1819" s="6" t="s">
        <v>34</v>
      </c>
      <c r="G1819" s="6">
        <v>72282</v>
      </c>
      <c r="H1819" s="6">
        <v>0</v>
      </c>
      <c r="I1819" s="6">
        <v>0</v>
      </c>
      <c r="J1819" s="5" t="s">
        <v>263</v>
      </c>
      <c r="K1819" s="6">
        <v>70</v>
      </c>
      <c r="L1819" s="6" t="s">
        <v>49</v>
      </c>
      <c r="M1819" s="6">
        <v>503</v>
      </c>
      <c r="N1819" s="6">
        <v>27</v>
      </c>
      <c r="O1819" s="6">
        <v>419</v>
      </c>
      <c r="P1819" s="6">
        <v>90</v>
      </c>
      <c r="Q1819" s="6">
        <v>139</v>
      </c>
      <c r="R1819" s="6">
        <v>153</v>
      </c>
      <c r="S1819" s="6">
        <v>1</v>
      </c>
      <c r="T1819" s="6">
        <v>5</v>
      </c>
      <c r="U1819" s="6">
        <v>7</v>
      </c>
      <c r="V1819" s="6">
        <v>9</v>
      </c>
      <c r="W1819" s="6">
        <v>7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3</v>
      </c>
      <c r="AE1819" s="6">
        <v>11</v>
      </c>
      <c r="AF1819" s="6">
        <v>1</v>
      </c>
    </row>
    <row r="1820" spans="1:32" x14ac:dyDescent="0.25">
      <c r="A1820" s="6">
        <v>10307</v>
      </c>
      <c r="B1820" s="6">
        <v>1956</v>
      </c>
      <c r="C1820" s="6">
        <v>66</v>
      </c>
      <c r="D1820" s="6" t="s">
        <v>32</v>
      </c>
      <c r="E1820" s="6" t="s">
        <v>33</v>
      </c>
      <c r="F1820" s="6" t="s">
        <v>42</v>
      </c>
      <c r="G1820" s="6">
        <v>50387</v>
      </c>
      <c r="H1820" s="6">
        <v>0</v>
      </c>
      <c r="I1820" s="6">
        <v>2</v>
      </c>
      <c r="J1820" s="5" t="s">
        <v>154</v>
      </c>
      <c r="K1820" s="6">
        <v>91</v>
      </c>
      <c r="L1820" s="6" t="s">
        <v>44</v>
      </c>
      <c r="M1820" s="6">
        <v>369</v>
      </c>
      <c r="N1820" s="6">
        <v>9</v>
      </c>
      <c r="O1820" s="6">
        <v>87</v>
      </c>
      <c r="P1820" s="6">
        <v>12</v>
      </c>
      <c r="Q1820" s="6">
        <v>14</v>
      </c>
      <c r="R1820" s="6">
        <v>34</v>
      </c>
      <c r="S1820" s="6">
        <v>3</v>
      </c>
      <c r="T1820" s="6">
        <v>6</v>
      </c>
      <c r="U1820" s="6">
        <v>2</v>
      </c>
      <c r="V1820" s="6">
        <v>8</v>
      </c>
      <c r="W1820" s="6">
        <v>5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3</v>
      </c>
      <c r="AE1820" s="6">
        <v>11</v>
      </c>
      <c r="AF1820" s="6">
        <v>0</v>
      </c>
    </row>
    <row r="1821" spans="1:32" x14ac:dyDescent="0.25">
      <c r="A1821" s="6">
        <v>8566</v>
      </c>
      <c r="B1821" s="6">
        <v>1961</v>
      </c>
      <c r="C1821" s="6">
        <v>61</v>
      </c>
      <c r="D1821" s="6" t="s">
        <v>32</v>
      </c>
      <c r="E1821" s="6" t="s">
        <v>41</v>
      </c>
      <c r="F1821" s="6" t="s">
        <v>37</v>
      </c>
      <c r="G1821" s="6">
        <v>32583</v>
      </c>
      <c r="H1821" s="6">
        <v>1</v>
      </c>
      <c r="I1821" s="6">
        <v>1</v>
      </c>
      <c r="J1821" s="5" t="s">
        <v>137</v>
      </c>
      <c r="K1821" s="6">
        <v>10</v>
      </c>
      <c r="L1821" s="6" t="s">
        <v>46</v>
      </c>
      <c r="M1821" s="6">
        <v>5</v>
      </c>
      <c r="N1821" s="6">
        <v>0</v>
      </c>
      <c r="O1821" s="6">
        <v>3</v>
      </c>
      <c r="P1821" s="6">
        <v>0</v>
      </c>
      <c r="Q1821" s="6">
        <v>0</v>
      </c>
      <c r="R1821" s="6">
        <v>1</v>
      </c>
      <c r="S1821" s="6">
        <v>1</v>
      </c>
      <c r="T1821" s="6">
        <v>1</v>
      </c>
      <c r="U1821" s="6">
        <v>0</v>
      </c>
      <c r="V1821" s="6">
        <v>2</v>
      </c>
      <c r="W1821" s="6">
        <v>7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3</v>
      </c>
      <c r="AE1821" s="6">
        <v>11</v>
      </c>
      <c r="AF1821" s="6">
        <v>0</v>
      </c>
    </row>
    <row r="1822" spans="1:32" x14ac:dyDescent="0.25">
      <c r="A1822" s="6">
        <v>2415</v>
      </c>
      <c r="B1822" s="6">
        <v>1962</v>
      </c>
      <c r="C1822" s="6">
        <v>60</v>
      </c>
      <c r="D1822" s="6" t="s">
        <v>32</v>
      </c>
      <c r="E1822" s="6" t="s">
        <v>33</v>
      </c>
      <c r="F1822" s="6" t="s">
        <v>37</v>
      </c>
      <c r="G1822" s="6">
        <v>62568</v>
      </c>
      <c r="H1822" s="6">
        <v>0</v>
      </c>
      <c r="I1822" s="6">
        <v>1</v>
      </c>
      <c r="J1822" s="5">
        <v>41824</v>
      </c>
      <c r="K1822" s="6">
        <v>99</v>
      </c>
      <c r="L1822" s="6" t="s">
        <v>44</v>
      </c>
      <c r="M1822" s="6">
        <v>362</v>
      </c>
      <c r="N1822" s="6">
        <v>17</v>
      </c>
      <c r="O1822" s="6">
        <v>398</v>
      </c>
      <c r="P1822" s="6">
        <v>80</v>
      </c>
      <c r="Q1822" s="6">
        <v>35</v>
      </c>
      <c r="R1822" s="6">
        <v>61</v>
      </c>
      <c r="S1822" s="6">
        <v>3</v>
      </c>
      <c r="T1822" s="6">
        <v>5</v>
      </c>
      <c r="U1822" s="6">
        <v>3</v>
      </c>
      <c r="V1822" s="6">
        <v>5</v>
      </c>
      <c r="W1822" s="6">
        <v>4</v>
      </c>
      <c r="X1822" s="6">
        <v>0</v>
      </c>
      <c r="Y1822" s="6">
        <v>0</v>
      </c>
      <c r="Z1822" s="6">
        <v>0</v>
      </c>
      <c r="AA1822" s="6">
        <v>1</v>
      </c>
      <c r="AB1822" s="6">
        <v>0</v>
      </c>
      <c r="AC1822" s="6">
        <v>0</v>
      </c>
      <c r="AD1822" s="6">
        <v>3</v>
      </c>
      <c r="AE1822" s="6">
        <v>11</v>
      </c>
      <c r="AF1822" s="6">
        <v>0</v>
      </c>
    </row>
    <row r="1823" spans="1:32" x14ac:dyDescent="0.25">
      <c r="A1823" s="6">
        <v>5684</v>
      </c>
      <c r="B1823" s="6">
        <v>1971</v>
      </c>
      <c r="C1823" s="6">
        <v>51</v>
      </c>
      <c r="D1823" s="6" t="s">
        <v>35</v>
      </c>
      <c r="E1823" s="6" t="s">
        <v>45</v>
      </c>
      <c r="F1823" s="6" t="s">
        <v>47</v>
      </c>
      <c r="G1823" s="6">
        <v>44635</v>
      </c>
      <c r="H1823" s="6">
        <v>1</v>
      </c>
      <c r="I1823" s="6">
        <v>1</v>
      </c>
      <c r="J1823" s="5">
        <v>41588</v>
      </c>
      <c r="K1823" s="6">
        <v>25</v>
      </c>
      <c r="L1823" s="6" t="s">
        <v>39</v>
      </c>
      <c r="M1823" s="6">
        <v>56</v>
      </c>
      <c r="N1823" s="6">
        <v>0</v>
      </c>
      <c r="O1823" s="6">
        <v>9</v>
      </c>
      <c r="P1823" s="6">
        <v>0</v>
      </c>
      <c r="Q1823" s="6">
        <v>0</v>
      </c>
      <c r="R1823" s="6">
        <v>3</v>
      </c>
      <c r="S1823" s="6">
        <v>2</v>
      </c>
      <c r="T1823" s="6">
        <v>2</v>
      </c>
      <c r="U1823" s="6">
        <v>0</v>
      </c>
      <c r="V1823" s="6">
        <v>3</v>
      </c>
      <c r="W1823" s="6">
        <v>7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3</v>
      </c>
      <c r="AE1823" s="6">
        <v>11</v>
      </c>
      <c r="AF1823" s="6">
        <v>0</v>
      </c>
    </row>
    <row r="1824" spans="1:32" x14ac:dyDescent="0.25">
      <c r="A1824" s="6">
        <v>8334</v>
      </c>
      <c r="B1824" s="6">
        <v>1971</v>
      </c>
      <c r="C1824" s="6">
        <v>51</v>
      </c>
      <c r="D1824" s="6" t="s">
        <v>35</v>
      </c>
      <c r="E1824" s="6" t="s">
        <v>45</v>
      </c>
      <c r="F1824" s="6" t="s">
        <v>34</v>
      </c>
      <c r="G1824" s="6">
        <v>33316</v>
      </c>
      <c r="H1824" s="6">
        <v>1</v>
      </c>
      <c r="I1824" s="6">
        <v>1</v>
      </c>
      <c r="J1824" s="5">
        <v>41374</v>
      </c>
      <c r="K1824" s="6">
        <v>34</v>
      </c>
      <c r="L1824" s="6" t="s">
        <v>36</v>
      </c>
      <c r="M1824" s="6">
        <v>79</v>
      </c>
      <c r="N1824" s="6">
        <v>1</v>
      </c>
      <c r="O1824" s="6">
        <v>31</v>
      </c>
      <c r="P1824" s="6">
        <v>4</v>
      </c>
      <c r="Q1824" s="6">
        <v>4</v>
      </c>
      <c r="R1824" s="6">
        <v>12</v>
      </c>
      <c r="S1824" s="6">
        <v>3</v>
      </c>
      <c r="T1824" s="6">
        <v>2</v>
      </c>
      <c r="U1824" s="6">
        <v>1</v>
      </c>
      <c r="V1824" s="6">
        <v>4</v>
      </c>
      <c r="W1824" s="6">
        <v>6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3</v>
      </c>
      <c r="AE1824" s="6">
        <v>11</v>
      </c>
      <c r="AF1824" s="6">
        <v>0</v>
      </c>
    </row>
    <row r="1825" spans="1:32" x14ac:dyDescent="0.25">
      <c r="A1825" s="6">
        <v>9166</v>
      </c>
      <c r="B1825" s="6">
        <v>1968</v>
      </c>
      <c r="C1825" s="6">
        <v>54</v>
      </c>
      <c r="D1825" s="6" t="s">
        <v>35</v>
      </c>
      <c r="E1825" s="6" t="s">
        <v>33</v>
      </c>
      <c r="F1825" s="6" t="s">
        <v>42</v>
      </c>
      <c r="G1825" s="6">
        <v>63967</v>
      </c>
      <c r="H1825" s="6">
        <v>0</v>
      </c>
      <c r="I1825" s="6">
        <v>1</v>
      </c>
      <c r="J1825" s="5">
        <v>41525</v>
      </c>
      <c r="K1825" s="6">
        <v>57</v>
      </c>
      <c r="L1825" s="6" t="s">
        <v>35</v>
      </c>
      <c r="M1825" s="6">
        <v>387</v>
      </c>
      <c r="N1825" s="6">
        <v>84</v>
      </c>
      <c r="O1825" s="6">
        <v>141</v>
      </c>
      <c r="P1825" s="6">
        <v>73</v>
      </c>
      <c r="Q1825" s="6">
        <v>35</v>
      </c>
      <c r="R1825" s="6">
        <v>162</v>
      </c>
      <c r="S1825" s="6">
        <v>3</v>
      </c>
      <c r="T1825" s="6">
        <v>4</v>
      </c>
      <c r="U1825" s="6">
        <v>4</v>
      </c>
      <c r="V1825" s="6">
        <v>12</v>
      </c>
      <c r="W1825" s="6">
        <v>2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3</v>
      </c>
      <c r="AE1825" s="6">
        <v>11</v>
      </c>
      <c r="AF1825" s="6">
        <v>0</v>
      </c>
    </row>
    <row r="1826" spans="1:32" x14ac:dyDescent="0.25">
      <c r="A1826" s="6">
        <v>1440</v>
      </c>
      <c r="B1826" s="6">
        <v>1978</v>
      </c>
      <c r="C1826" s="6">
        <v>44</v>
      </c>
      <c r="D1826" s="6" t="s">
        <v>40</v>
      </c>
      <c r="E1826" s="6" t="s">
        <v>58</v>
      </c>
      <c r="F1826" s="6" t="s">
        <v>37</v>
      </c>
      <c r="G1826" s="6">
        <v>52513</v>
      </c>
      <c r="H1826" s="6">
        <v>0</v>
      </c>
      <c r="I1826" s="6">
        <v>0</v>
      </c>
      <c r="J1826" s="5">
        <v>41008</v>
      </c>
      <c r="K1826" s="6">
        <v>84</v>
      </c>
      <c r="L1826" s="6" t="s">
        <v>53</v>
      </c>
      <c r="M1826" s="6">
        <v>367</v>
      </c>
      <c r="N1826" s="6">
        <v>17</v>
      </c>
      <c r="O1826" s="6">
        <v>241</v>
      </c>
      <c r="P1826" s="6">
        <v>104</v>
      </c>
      <c r="Q1826" s="6">
        <v>188</v>
      </c>
      <c r="R1826" s="6">
        <v>232</v>
      </c>
      <c r="S1826" s="6">
        <v>2</v>
      </c>
      <c r="T1826" s="6">
        <v>9</v>
      </c>
      <c r="U1826" s="6">
        <v>5</v>
      </c>
      <c r="V1826" s="6">
        <v>9</v>
      </c>
      <c r="W1826" s="6">
        <v>7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3</v>
      </c>
      <c r="AE1826" s="6">
        <v>11</v>
      </c>
      <c r="AF1826" s="6">
        <v>0</v>
      </c>
    </row>
    <row r="1827" spans="1:32" x14ac:dyDescent="0.25">
      <c r="A1827" s="6">
        <v>78</v>
      </c>
      <c r="B1827" s="6">
        <v>1969</v>
      </c>
      <c r="C1827" s="6">
        <v>53</v>
      </c>
      <c r="D1827" s="6" t="s">
        <v>35</v>
      </c>
      <c r="E1827" s="6" t="s">
        <v>33</v>
      </c>
      <c r="F1827" s="6" t="s">
        <v>42</v>
      </c>
      <c r="G1827" s="6">
        <v>25293</v>
      </c>
      <c r="H1827" s="6">
        <v>1</v>
      </c>
      <c r="I1827" s="6">
        <v>0</v>
      </c>
      <c r="J1827" s="5" t="s">
        <v>325</v>
      </c>
      <c r="K1827" s="6">
        <v>51</v>
      </c>
      <c r="L1827" s="6" t="s">
        <v>35</v>
      </c>
      <c r="M1827" s="6">
        <v>15</v>
      </c>
      <c r="N1827" s="6">
        <v>0</v>
      </c>
      <c r="O1827" s="6">
        <v>11</v>
      </c>
      <c r="P1827" s="6">
        <v>0</v>
      </c>
      <c r="Q1827" s="6">
        <v>2</v>
      </c>
      <c r="R1827" s="6">
        <v>9</v>
      </c>
      <c r="S1827" s="6">
        <v>1</v>
      </c>
      <c r="T1827" s="6">
        <v>1</v>
      </c>
      <c r="U1827" s="6">
        <v>1</v>
      </c>
      <c r="V1827" s="6">
        <v>2</v>
      </c>
      <c r="W1827" s="6">
        <v>8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3</v>
      </c>
      <c r="AE1827" s="6">
        <v>11</v>
      </c>
      <c r="AF1827" s="6">
        <v>0</v>
      </c>
    </row>
    <row r="1828" spans="1:32" x14ac:dyDescent="0.25">
      <c r="A1828" s="6">
        <v>5441</v>
      </c>
      <c r="B1828" s="6">
        <v>1965</v>
      </c>
      <c r="C1828" s="6">
        <v>57</v>
      </c>
      <c r="D1828" s="6" t="s">
        <v>35</v>
      </c>
      <c r="E1828" s="6" t="s">
        <v>41</v>
      </c>
      <c r="F1828" s="6" t="s">
        <v>70</v>
      </c>
      <c r="G1828" s="6">
        <v>54111</v>
      </c>
      <c r="H1828" s="6">
        <v>0</v>
      </c>
      <c r="I1828" s="6">
        <v>1</v>
      </c>
      <c r="J1828" s="5" t="s">
        <v>315</v>
      </c>
      <c r="K1828" s="6">
        <v>97</v>
      </c>
      <c r="L1828" s="6" t="s">
        <v>44</v>
      </c>
      <c r="M1828" s="6">
        <v>267</v>
      </c>
      <c r="N1828" s="6">
        <v>6</v>
      </c>
      <c r="O1828" s="6">
        <v>54</v>
      </c>
      <c r="P1828" s="6">
        <v>8</v>
      </c>
      <c r="Q1828" s="6">
        <v>3</v>
      </c>
      <c r="R1828" s="6">
        <v>50</v>
      </c>
      <c r="S1828" s="6">
        <v>2</v>
      </c>
      <c r="T1828" s="6">
        <v>5</v>
      </c>
      <c r="U1828" s="6">
        <v>2</v>
      </c>
      <c r="V1828" s="6">
        <v>6</v>
      </c>
      <c r="W1828" s="6">
        <v>5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3</v>
      </c>
      <c r="AE1828" s="6">
        <v>11</v>
      </c>
      <c r="AF1828" s="6">
        <v>0</v>
      </c>
    </row>
    <row r="1829" spans="1:32" x14ac:dyDescent="0.25">
      <c r="A1829" s="6">
        <v>5302</v>
      </c>
      <c r="B1829" s="6">
        <v>1986</v>
      </c>
      <c r="C1829" s="6">
        <v>36</v>
      </c>
      <c r="D1829" s="6" t="s">
        <v>36</v>
      </c>
      <c r="E1829" s="6" t="s">
        <v>33</v>
      </c>
      <c r="F1829" s="6" t="s">
        <v>37</v>
      </c>
      <c r="G1829" s="6">
        <v>78394</v>
      </c>
      <c r="H1829" s="6">
        <v>0</v>
      </c>
      <c r="I1829" s="6">
        <v>0</v>
      </c>
      <c r="J1829" s="5" t="s">
        <v>270</v>
      </c>
      <c r="K1829" s="6">
        <v>13</v>
      </c>
      <c r="L1829" s="6" t="s">
        <v>46</v>
      </c>
      <c r="M1829" s="6">
        <v>298</v>
      </c>
      <c r="N1829" s="6">
        <v>27</v>
      </c>
      <c r="O1829" s="6">
        <v>697</v>
      </c>
      <c r="P1829" s="6">
        <v>216</v>
      </c>
      <c r="Q1829" s="6">
        <v>24</v>
      </c>
      <c r="R1829" s="6">
        <v>166</v>
      </c>
      <c r="S1829" s="6">
        <v>1</v>
      </c>
      <c r="T1829" s="6">
        <v>4</v>
      </c>
      <c r="U1829" s="6">
        <v>6</v>
      </c>
      <c r="V1829" s="6">
        <v>5</v>
      </c>
      <c r="W1829" s="6">
        <v>2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3</v>
      </c>
      <c r="AE1829" s="6">
        <v>11</v>
      </c>
      <c r="AF1829" s="6">
        <v>1</v>
      </c>
    </row>
    <row r="1830" spans="1:32" x14ac:dyDescent="0.25">
      <c r="A1830" s="6">
        <v>4687</v>
      </c>
      <c r="B1830" s="6">
        <v>1958</v>
      </c>
      <c r="C1830" s="6">
        <v>64</v>
      </c>
      <c r="D1830" s="6" t="s">
        <v>32</v>
      </c>
      <c r="E1830" s="6" t="s">
        <v>45</v>
      </c>
      <c r="F1830" s="6" t="s">
        <v>42</v>
      </c>
      <c r="G1830" s="6">
        <v>80739</v>
      </c>
      <c r="H1830" s="6">
        <v>0</v>
      </c>
      <c r="I1830" s="6">
        <v>0</v>
      </c>
      <c r="J1830" s="5" t="s">
        <v>386</v>
      </c>
      <c r="K1830" s="6">
        <v>92</v>
      </c>
      <c r="L1830" s="6" t="s">
        <v>44</v>
      </c>
      <c r="M1830" s="6">
        <v>674</v>
      </c>
      <c r="N1830" s="6">
        <v>92</v>
      </c>
      <c r="O1830" s="6">
        <v>736</v>
      </c>
      <c r="P1830" s="6">
        <v>39</v>
      </c>
      <c r="Q1830" s="6">
        <v>0</v>
      </c>
      <c r="R1830" s="6">
        <v>92</v>
      </c>
      <c r="S1830" s="6">
        <v>1</v>
      </c>
      <c r="T1830" s="6">
        <v>3</v>
      </c>
      <c r="U1830" s="6">
        <v>11</v>
      </c>
      <c r="V1830" s="6">
        <v>9</v>
      </c>
      <c r="W1830" s="6">
        <v>1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3</v>
      </c>
      <c r="AE1830" s="6">
        <v>11</v>
      </c>
      <c r="AF1830" s="6">
        <v>0</v>
      </c>
    </row>
    <row r="1831" spans="1:32" x14ac:dyDescent="0.25">
      <c r="A1831" s="6">
        <v>1087</v>
      </c>
      <c r="B1831" s="6">
        <v>1975</v>
      </c>
      <c r="C1831" s="6">
        <v>47</v>
      </c>
      <c r="D1831" s="6" t="s">
        <v>40</v>
      </c>
      <c r="E1831" s="6" t="s">
        <v>45</v>
      </c>
      <c r="F1831" s="6" t="s">
        <v>37</v>
      </c>
      <c r="G1831" s="6">
        <v>22669</v>
      </c>
      <c r="H1831" s="6">
        <v>1</v>
      </c>
      <c r="I1831" s="6">
        <v>0</v>
      </c>
      <c r="J1831" s="5" t="s">
        <v>177</v>
      </c>
      <c r="K1831" s="6">
        <v>30</v>
      </c>
      <c r="L1831" s="6" t="s">
        <v>36</v>
      </c>
      <c r="M1831" s="6">
        <v>16</v>
      </c>
      <c r="N1831" s="6">
        <v>14</v>
      </c>
      <c r="O1831" s="6">
        <v>36</v>
      </c>
      <c r="P1831" s="6">
        <v>37</v>
      </c>
      <c r="Q1831" s="6">
        <v>22</v>
      </c>
      <c r="R1831" s="6">
        <v>48</v>
      </c>
      <c r="S1831" s="6">
        <v>3</v>
      </c>
      <c r="T1831" s="6">
        <v>4</v>
      </c>
      <c r="U1831" s="6">
        <v>1</v>
      </c>
      <c r="V1831" s="6">
        <v>2</v>
      </c>
      <c r="W1831" s="6">
        <v>9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3</v>
      </c>
      <c r="AE1831" s="6">
        <v>11</v>
      </c>
      <c r="AF1831" s="6">
        <v>1</v>
      </c>
    </row>
    <row r="1832" spans="1:32" x14ac:dyDescent="0.25">
      <c r="A1832" s="6">
        <v>6859</v>
      </c>
      <c r="B1832" s="6">
        <v>1987</v>
      </c>
      <c r="C1832" s="6">
        <v>35</v>
      </c>
      <c r="D1832" s="6" t="s">
        <v>36</v>
      </c>
      <c r="E1832" s="6" t="s">
        <v>33</v>
      </c>
      <c r="F1832" s="6" t="s">
        <v>34</v>
      </c>
      <c r="G1832" s="6">
        <v>29236</v>
      </c>
      <c r="H1832" s="6">
        <v>1</v>
      </c>
      <c r="I1832" s="6">
        <v>0</v>
      </c>
      <c r="J1832" s="5">
        <v>41496</v>
      </c>
      <c r="K1832" s="6">
        <v>30</v>
      </c>
      <c r="L1832" s="6" t="s">
        <v>36</v>
      </c>
      <c r="M1832" s="6">
        <v>37</v>
      </c>
      <c r="N1832" s="6">
        <v>4</v>
      </c>
      <c r="O1832" s="6">
        <v>24</v>
      </c>
      <c r="P1832" s="6">
        <v>16</v>
      </c>
      <c r="Q1832" s="6">
        <v>9</v>
      </c>
      <c r="R1832" s="6">
        <v>9</v>
      </c>
      <c r="S1832" s="6">
        <v>2</v>
      </c>
      <c r="T1832" s="6">
        <v>4</v>
      </c>
      <c r="U1832" s="6">
        <v>0</v>
      </c>
      <c r="V1832" s="6">
        <v>3</v>
      </c>
      <c r="W1832" s="6">
        <v>9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3</v>
      </c>
      <c r="AE1832" s="6">
        <v>11</v>
      </c>
      <c r="AF1832" s="6">
        <v>0</v>
      </c>
    </row>
    <row r="1833" spans="1:32" x14ac:dyDescent="0.25">
      <c r="A1833" s="6">
        <v>9860</v>
      </c>
      <c r="B1833" s="6">
        <v>1959</v>
      </c>
      <c r="C1833" s="6">
        <v>63</v>
      </c>
      <c r="D1833" s="6" t="s">
        <v>32</v>
      </c>
      <c r="E1833" s="6" t="s">
        <v>33</v>
      </c>
      <c r="F1833" s="6" t="s">
        <v>37</v>
      </c>
      <c r="G1833" s="6">
        <v>44911</v>
      </c>
      <c r="H1833" s="6">
        <v>0</v>
      </c>
      <c r="I1833" s="6">
        <v>1</v>
      </c>
      <c r="J1833" s="5" t="s">
        <v>328</v>
      </c>
      <c r="K1833" s="6">
        <v>11</v>
      </c>
      <c r="L1833" s="6" t="s">
        <v>46</v>
      </c>
      <c r="M1833" s="6">
        <v>159</v>
      </c>
      <c r="N1833" s="6">
        <v>0</v>
      </c>
      <c r="O1833" s="6">
        <v>22</v>
      </c>
      <c r="P1833" s="6">
        <v>2</v>
      </c>
      <c r="Q1833" s="6">
        <v>1</v>
      </c>
      <c r="R1833" s="6">
        <v>31</v>
      </c>
      <c r="S1833" s="6">
        <v>3</v>
      </c>
      <c r="T1833" s="6">
        <v>4</v>
      </c>
      <c r="U1833" s="6">
        <v>1</v>
      </c>
      <c r="V1833" s="6">
        <v>4</v>
      </c>
      <c r="W1833" s="6">
        <v>7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3</v>
      </c>
      <c r="AE1833" s="6">
        <v>11</v>
      </c>
      <c r="AF1833" s="6">
        <v>0</v>
      </c>
    </row>
    <row r="1834" spans="1:32" x14ac:dyDescent="0.25">
      <c r="A1834" s="6">
        <v>7129</v>
      </c>
      <c r="B1834" s="6">
        <v>1962</v>
      </c>
      <c r="C1834" s="6">
        <v>60</v>
      </c>
      <c r="D1834" s="6" t="s">
        <v>32</v>
      </c>
      <c r="E1834" s="6" t="s">
        <v>41</v>
      </c>
      <c r="F1834" s="6" t="s">
        <v>42</v>
      </c>
      <c r="G1834" s="6">
        <v>54693</v>
      </c>
      <c r="H1834" s="6">
        <v>0</v>
      </c>
      <c r="I1834" s="6">
        <v>1</v>
      </c>
      <c r="J1834" s="5" t="s">
        <v>414</v>
      </c>
      <c r="K1834" s="6">
        <v>72</v>
      </c>
      <c r="L1834" s="6" t="s">
        <v>49</v>
      </c>
      <c r="M1834" s="6">
        <v>686</v>
      </c>
      <c r="N1834" s="6">
        <v>17</v>
      </c>
      <c r="O1834" s="6">
        <v>142</v>
      </c>
      <c r="P1834" s="6">
        <v>23</v>
      </c>
      <c r="Q1834" s="6">
        <v>26</v>
      </c>
      <c r="R1834" s="6">
        <v>35</v>
      </c>
      <c r="S1834" s="6">
        <v>8</v>
      </c>
      <c r="T1834" s="6">
        <v>6</v>
      </c>
      <c r="U1834" s="6">
        <v>4</v>
      </c>
      <c r="V1834" s="6">
        <v>13</v>
      </c>
      <c r="W1834" s="6">
        <v>6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3</v>
      </c>
      <c r="AE1834" s="6">
        <v>11</v>
      </c>
      <c r="AF1834" s="6">
        <v>0</v>
      </c>
    </row>
    <row r="1835" spans="1:32" x14ac:dyDescent="0.25">
      <c r="A1835" s="6">
        <v>5866</v>
      </c>
      <c r="B1835" s="6">
        <v>1974</v>
      </c>
      <c r="C1835" s="6">
        <v>48</v>
      </c>
      <c r="D1835" s="6" t="s">
        <v>40</v>
      </c>
      <c r="E1835" s="6" t="s">
        <v>33</v>
      </c>
      <c r="F1835" s="6" t="s">
        <v>37</v>
      </c>
      <c r="G1835" s="6">
        <v>48186</v>
      </c>
      <c r="H1835" s="6">
        <v>1</v>
      </c>
      <c r="I1835" s="6">
        <v>0</v>
      </c>
      <c r="J1835" s="5" t="s">
        <v>184</v>
      </c>
      <c r="K1835" s="6">
        <v>39</v>
      </c>
      <c r="L1835" s="6" t="s">
        <v>36</v>
      </c>
      <c r="M1835" s="6">
        <v>97</v>
      </c>
      <c r="N1835" s="6">
        <v>3</v>
      </c>
      <c r="O1835" s="6">
        <v>66</v>
      </c>
      <c r="P1835" s="6">
        <v>12</v>
      </c>
      <c r="Q1835" s="6">
        <v>7</v>
      </c>
      <c r="R1835" s="6">
        <v>34</v>
      </c>
      <c r="S1835" s="6">
        <v>3</v>
      </c>
      <c r="T1835" s="6">
        <v>4</v>
      </c>
      <c r="U1835" s="6">
        <v>1</v>
      </c>
      <c r="V1835" s="6">
        <v>4</v>
      </c>
      <c r="W1835" s="6">
        <v>7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3</v>
      </c>
      <c r="AE1835" s="6">
        <v>11</v>
      </c>
      <c r="AF1835" s="6">
        <v>0</v>
      </c>
    </row>
    <row r="1836" spans="1:32" x14ac:dyDescent="0.25">
      <c r="A1836" s="6">
        <v>10521</v>
      </c>
      <c r="B1836" s="6">
        <v>1977</v>
      </c>
      <c r="C1836" s="6">
        <v>45</v>
      </c>
      <c r="D1836" s="6" t="s">
        <v>40</v>
      </c>
      <c r="E1836" s="6" t="s">
        <v>33</v>
      </c>
      <c r="F1836" s="6" t="s">
        <v>42</v>
      </c>
      <c r="G1836" s="6">
        <v>54809</v>
      </c>
      <c r="H1836" s="6">
        <v>1</v>
      </c>
      <c r="I1836" s="6">
        <v>1</v>
      </c>
      <c r="J1836" s="5">
        <v>41587</v>
      </c>
      <c r="K1836" s="6">
        <v>0</v>
      </c>
      <c r="L1836" s="6" t="s">
        <v>60</v>
      </c>
      <c r="M1836" s="6">
        <v>63</v>
      </c>
      <c r="N1836" s="6">
        <v>6</v>
      </c>
      <c r="O1836" s="6">
        <v>57</v>
      </c>
      <c r="P1836" s="6">
        <v>13</v>
      </c>
      <c r="Q1836" s="6">
        <v>13</v>
      </c>
      <c r="R1836" s="6">
        <v>22</v>
      </c>
      <c r="S1836" s="6">
        <v>4</v>
      </c>
      <c r="T1836" s="6">
        <v>2</v>
      </c>
      <c r="U1836" s="6">
        <v>1</v>
      </c>
      <c r="V1836" s="6">
        <v>5</v>
      </c>
      <c r="W1836" s="6">
        <v>4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3</v>
      </c>
      <c r="AE1836" s="6">
        <v>11</v>
      </c>
      <c r="AF1836" s="6">
        <v>1</v>
      </c>
    </row>
    <row r="1837" spans="1:32" x14ac:dyDescent="0.25">
      <c r="A1837" s="6">
        <v>7393</v>
      </c>
      <c r="B1837" s="6">
        <v>1978</v>
      </c>
      <c r="C1837" s="6">
        <v>44</v>
      </c>
      <c r="D1837" s="6" t="s">
        <v>40</v>
      </c>
      <c r="E1837" s="6" t="s">
        <v>33</v>
      </c>
      <c r="F1837" s="6" t="s">
        <v>37</v>
      </c>
      <c r="G1837" s="6">
        <v>41580</v>
      </c>
      <c r="H1837" s="6">
        <v>1</v>
      </c>
      <c r="I1837" s="6">
        <v>1</v>
      </c>
      <c r="J1837" s="5">
        <v>41194</v>
      </c>
      <c r="K1837" s="6">
        <v>15</v>
      </c>
      <c r="L1837" s="6" t="s">
        <v>46</v>
      </c>
      <c r="M1837" s="6">
        <v>56</v>
      </c>
      <c r="N1837" s="6">
        <v>5</v>
      </c>
      <c r="O1837" s="6">
        <v>24</v>
      </c>
      <c r="P1837" s="6">
        <v>4</v>
      </c>
      <c r="Q1837" s="6">
        <v>0</v>
      </c>
      <c r="R1837" s="6">
        <v>3</v>
      </c>
      <c r="S1837" s="6">
        <v>3</v>
      </c>
      <c r="T1837" s="6">
        <v>2</v>
      </c>
      <c r="U1837" s="6">
        <v>1</v>
      </c>
      <c r="V1837" s="6">
        <v>3</v>
      </c>
      <c r="W1837" s="6">
        <v>5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3</v>
      </c>
      <c r="AE1837" s="6">
        <v>11</v>
      </c>
      <c r="AF1837" s="6">
        <v>0</v>
      </c>
    </row>
    <row r="1838" spans="1:32" x14ac:dyDescent="0.25">
      <c r="A1838" s="6">
        <v>7849</v>
      </c>
      <c r="B1838" s="6">
        <v>1970</v>
      </c>
      <c r="C1838" s="6">
        <v>52</v>
      </c>
      <c r="D1838" s="6" t="s">
        <v>35</v>
      </c>
      <c r="E1838" s="6" t="s">
        <v>41</v>
      </c>
      <c r="F1838" s="6" t="s">
        <v>42</v>
      </c>
      <c r="G1838" s="6">
        <v>80336</v>
      </c>
      <c r="H1838" s="6">
        <v>0</v>
      </c>
      <c r="I1838" s="6">
        <v>0</v>
      </c>
      <c r="J1838" s="5">
        <v>41526</v>
      </c>
      <c r="K1838" s="6">
        <v>12</v>
      </c>
      <c r="L1838" s="6" t="s">
        <v>46</v>
      </c>
      <c r="M1838" s="6">
        <v>209</v>
      </c>
      <c r="N1838" s="6">
        <v>19</v>
      </c>
      <c r="O1838" s="6">
        <v>456</v>
      </c>
      <c r="P1838" s="6">
        <v>160</v>
      </c>
      <c r="Q1838" s="6">
        <v>142</v>
      </c>
      <c r="R1838" s="6">
        <v>66</v>
      </c>
      <c r="S1838" s="6">
        <v>1</v>
      </c>
      <c r="T1838" s="6">
        <v>2</v>
      </c>
      <c r="U1838" s="6">
        <v>9</v>
      </c>
      <c r="V1838" s="6">
        <v>13</v>
      </c>
      <c r="W1838" s="6">
        <v>1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3</v>
      </c>
      <c r="AE1838" s="6">
        <v>11</v>
      </c>
      <c r="AF1838" s="6">
        <v>0</v>
      </c>
    </row>
    <row r="1839" spans="1:32" x14ac:dyDescent="0.25">
      <c r="A1839" s="6">
        <v>332</v>
      </c>
      <c r="B1839" s="6">
        <v>1957</v>
      </c>
      <c r="C1839" s="6">
        <v>65</v>
      </c>
      <c r="D1839" s="6" t="s">
        <v>32</v>
      </c>
      <c r="E1839" s="6" t="s">
        <v>33</v>
      </c>
      <c r="F1839" s="6" t="s">
        <v>42</v>
      </c>
      <c r="G1839" s="6">
        <v>47743</v>
      </c>
      <c r="H1839" s="6">
        <v>0</v>
      </c>
      <c r="I1839" s="6">
        <v>1</v>
      </c>
      <c r="J1839" s="5" t="s">
        <v>338</v>
      </c>
      <c r="K1839" s="6">
        <v>56</v>
      </c>
      <c r="L1839" s="6" t="s">
        <v>35</v>
      </c>
      <c r="M1839" s="6">
        <v>198</v>
      </c>
      <c r="N1839" s="6">
        <v>2</v>
      </c>
      <c r="O1839" s="6">
        <v>43</v>
      </c>
      <c r="P1839" s="6">
        <v>0</v>
      </c>
      <c r="Q1839" s="6">
        <v>12</v>
      </c>
      <c r="R1839" s="6">
        <v>20</v>
      </c>
      <c r="S1839" s="6">
        <v>3</v>
      </c>
      <c r="T1839" s="6">
        <v>4</v>
      </c>
      <c r="U1839" s="6">
        <v>1</v>
      </c>
      <c r="V1839" s="6">
        <v>6</v>
      </c>
      <c r="W1839" s="6">
        <v>6</v>
      </c>
      <c r="X1839" s="6">
        <v>0</v>
      </c>
      <c r="Y1839" s="6">
        <v>1</v>
      </c>
      <c r="Z1839" s="6">
        <v>0</v>
      </c>
      <c r="AA1839" s="6">
        <v>0</v>
      </c>
      <c r="AB1839" s="6">
        <v>0</v>
      </c>
      <c r="AC1839" s="6">
        <v>0</v>
      </c>
      <c r="AD1839" s="6">
        <v>3</v>
      </c>
      <c r="AE1839" s="6">
        <v>11</v>
      </c>
      <c r="AF1839" s="6">
        <v>0</v>
      </c>
    </row>
    <row r="1840" spans="1:32" x14ac:dyDescent="0.25">
      <c r="A1840" s="6">
        <v>9847</v>
      </c>
      <c r="B1840" s="6">
        <v>1955</v>
      </c>
      <c r="C1840" s="6">
        <v>67</v>
      </c>
      <c r="D1840" s="6" t="s">
        <v>32</v>
      </c>
      <c r="E1840" s="6" t="s">
        <v>58</v>
      </c>
      <c r="F1840" s="6" t="s">
        <v>42</v>
      </c>
      <c r="G1840" s="6">
        <v>62972</v>
      </c>
      <c r="H1840" s="6">
        <v>0</v>
      </c>
      <c r="I1840" s="6">
        <v>1</v>
      </c>
      <c r="J1840" s="5">
        <v>40976</v>
      </c>
      <c r="K1840" s="6">
        <v>39</v>
      </c>
      <c r="L1840" s="6" t="s">
        <v>36</v>
      </c>
      <c r="M1840" s="6">
        <v>313</v>
      </c>
      <c r="N1840" s="6">
        <v>15</v>
      </c>
      <c r="O1840" s="6">
        <v>47</v>
      </c>
      <c r="P1840" s="6">
        <v>20</v>
      </c>
      <c r="Q1840" s="6">
        <v>0</v>
      </c>
      <c r="R1840" s="6">
        <v>192</v>
      </c>
      <c r="S1840" s="6">
        <v>2</v>
      </c>
      <c r="T1840" s="6">
        <v>7</v>
      </c>
      <c r="U1840" s="6">
        <v>4</v>
      </c>
      <c r="V1840" s="6">
        <v>3</v>
      </c>
      <c r="W1840" s="6">
        <v>6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3</v>
      </c>
      <c r="AE1840" s="6">
        <v>11</v>
      </c>
      <c r="AF1840" s="6">
        <v>0</v>
      </c>
    </row>
    <row r="1841" spans="1:32" x14ac:dyDescent="0.25">
      <c r="A1841" s="6">
        <v>531</v>
      </c>
      <c r="B1841" s="6">
        <v>1954</v>
      </c>
      <c r="C1841" s="6">
        <v>68</v>
      </c>
      <c r="D1841" s="6" t="s">
        <v>32</v>
      </c>
      <c r="E1841" s="6" t="s">
        <v>41</v>
      </c>
      <c r="F1841" s="6" t="s">
        <v>47</v>
      </c>
      <c r="G1841" s="6">
        <v>57333</v>
      </c>
      <c r="H1841" s="6">
        <v>0</v>
      </c>
      <c r="I1841" s="6">
        <v>1</v>
      </c>
      <c r="J1841" s="5" t="s">
        <v>173</v>
      </c>
      <c r="K1841" s="6">
        <v>55</v>
      </c>
      <c r="L1841" s="6" t="s">
        <v>35</v>
      </c>
      <c r="M1841" s="6">
        <v>941</v>
      </c>
      <c r="N1841" s="6">
        <v>14</v>
      </c>
      <c r="O1841" s="6">
        <v>397</v>
      </c>
      <c r="P1841" s="6">
        <v>76</v>
      </c>
      <c r="Q1841" s="6">
        <v>58</v>
      </c>
      <c r="R1841" s="6">
        <v>176</v>
      </c>
      <c r="S1841" s="6">
        <v>11</v>
      </c>
      <c r="T1841" s="6">
        <v>8</v>
      </c>
      <c r="U1841" s="6">
        <v>5</v>
      </c>
      <c r="V1841" s="6">
        <v>9</v>
      </c>
      <c r="W1841" s="6">
        <v>6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3</v>
      </c>
      <c r="AE1841" s="6">
        <v>11</v>
      </c>
      <c r="AF1841" s="6">
        <v>1</v>
      </c>
    </row>
    <row r="1842" spans="1:32" x14ac:dyDescent="0.25">
      <c r="A1842" s="6">
        <v>9576</v>
      </c>
      <c r="B1842" s="6">
        <v>1982</v>
      </c>
      <c r="C1842" s="6">
        <v>40</v>
      </c>
      <c r="D1842" s="6" t="s">
        <v>40</v>
      </c>
      <c r="E1842" s="6" t="s">
        <v>41</v>
      </c>
      <c r="F1842" s="6" t="s">
        <v>37</v>
      </c>
      <c r="G1842" s="6">
        <v>32313</v>
      </c>
      <c r="H1842" s="6">
        <v>1</v>
      </c>
      <c r="I1842" s="6">
        <v>0</v>
      </c>
      <c r="J1842" s="5">
        <v>41580</v>
      </c>
      <c r="K1842" s="6">
        <v>60</v>
      </c>
      <c r="L1842" s="6" t="s">
        <v>32</v>
      </c>
      <c r="M1842" s="6">
        <v>86</v>
      </c>
      <c r="N1842" s="6">
        <v>4</v>
      </c>
      <c r="O1842" s="6">
        <v>56</v>
      </c>
      <c r="P1842" s="6">
        <v>2</v>
      </c>
      <c r="Q1842" s="6">
        <v>4</v>
      </c>
      <c r="R1842" s="6">
        <v>7</v>
      </c>
      <c r="S1842" s="6">
        <v>3</v>
      </c>
      <c r="T1842" s="6">
        <v>4</v>
      </c>
      <c r="U1842" s="6">
        <v>0</v>
      </c>
      <c r="V1842" s="6">
        <v>4</v>
      </c>
      <c r="W1842" s="6">
        <v>9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3</v>
      </c>
      <c r="AE1842" s="6">
        <v>11</v>
      </c>
      <c r="AF1842" s="6">
        <v>0</v>
      </c>
    </row>
    <row r="1843" spans="1:32" x14ac:dyDescent="0.25">
      <c r="A1843" s="6">
        <v>6906</v>
      </c>
      <c r="B1843" s="6">
        <v>1953</v>
      </c>
      <c r="C1843" s="6">
        <v>69</v>
      </c>
      <c r="D1843" s="6" t="s">
        <v>32</v>
      </c>
      <c r="E1843" s="6" t="s">
        <v>45</v>
      </c>
      <c r="F1843" s="6" t="s">
        <v>70</v>
      </c>
      <c r="G1843" s="6">
        <v>84953</v>
      </c>
      <c r="H1843" s="6">
        <v>0</v>
      </c>
      <c r="I1843" s="6">
        <v>0</v>
      </c>
      <c r="J1843" s="5">
        <v>41339</v>
      </c>
      <c r="K1843" s="6">
        <v>73</v>
      </c>
      <c r="L1843" s="6" t="s">
        <v>49</v>
      </c>
      <c r="M1843" s="6">
        <v>167</v>
      </c>
      <c r="N1843" s="6">
        <v>48</v>
      </c>
      <c r="O1843" s="6">
        <v>602</v>
      </c>
      <c r="P1843" s="6">
        <v>63</v>
      </c>
      <c r="Q1843" s="6">
        <v>72</v>
      </c>
      <c r="R1843" s="6">
        <v>72</v>
      </c>
      <c r="S1843" s="6">
        <v>1</v>
      </c>
      <c r="T1843" s="6">
        <v>3</v>
      </c>
      <c r="U1843" s="6">
        <v>10</v>
      </c>
      <c r="V1843" s="6">
        <v>4</v>
      </c>
      <c r="W1843" s="6">
        <v>2</v>
      </c>
      <c r="X1843" s="6">
        <v>0</v>
      </c>
      <c r="Y1843" s="6">
        <v>1</v>
      </c>
      <c r="Z1843" s="6">
        <v>1</v>
      </c>
      <c r="AA1843" s="6">
        <v>1</v>
      </c>
      <c r="AB1843" s="6">
        <v>0</v>
      </c>
      <c r="AC1843" s="6">
        <v>0</v>
      </c>
      <c r="AD1843" s="6">
        <v>3</v>
      </c>
      <c r="AE1843" s="6">
        <v>11</v>
      </c>
      <c r="AF1843" s="6">
        <v>1</v>
      </c>
    </row>
    <row r="1844" spans="1:32" x14ac:dyDescent="0.25">
      <c r="A1844" s="6">
        <v>7419</v>
      </c>
      <c r="B1844" s="6">
        <v>1968</v>
      </c>
      <c r="C1844" s="6">
        <v>54</v>
      </c>
      <c r="D1844" s="6" t="s">
        <v>35</v>
      </c>
      <c r="E1844" s="6" t="s">
        <v>45</v>
      </c>
      <c r="F1844" s="6" t="s">
        <v>47</v>
      </c>
      <c r="G1844" s="6">
        <v>27071</v>
      </c>
      <c r="H1844" s="6">
        <v>1</v>
      </c>
      <c r="I1844" s="6">
        <v>0</v>
      </c>
      <c r="J1844" s="5" t="s">
        <v>370</v>
      </c>
      <c r="K1844" s="6">
        <v>90</v>
      </c>
      <c r="L1844" s="6" t="s">
        <v>44</v>
      </c>
      <c r="M1844" s="6">
        <v>8</v>
      </c>
      <c r="N1844" s="6">
        <v>3</v>
      </c>
      <c r="O1844" s="6">
        <v>19</v>
      </c>
      <c r="P1844" s="6">
        <v>0</v>
      </c>
      <c r="Q1844" s="6">
        <v>2</v>
      </c>
      <c r="R1844" s="6">
        <v>3</v>
      </c>
      <c r="S1844" s="6">
        <v>2</v>
      </c>
      <c r="T1844" s="6">
        <v>2</v>
      </c>
      <c r="U1844" s="6">
        <v>0</v>
      </c>
      <c r="V1844" s="6">
        <v>3</v>
      </c>
      <c r="W1844" s="6">
        <v>6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3</v>
      </c>
      <c r="AE1844" s="6">
        <v>11</v>
      </c>
      <c r="AF1844" s="6">
        <v>0</v>
      </c>
    </row>
    <row r="1845" spans="1:32" x14ac:dyDescent="0.25">
      <c r="A1845" s="6">
        <v>3170</v>
      </c>
      <c r="B1845" s="6">
        <v>1957</v>
      </c>
      <c r="C1845" s="6">
        <v>65</v>
      </c>
      <c r="D1845" s="6" t="s">
        <v>32</v>
      </c>
      <c r="E1845" s="6" t="s">
        <v>45</v>
      </c>
      <c r="F1845" s="6" t="s">
        <v>37</v>
      </c>
      <c r="G1845" s="6">
        <v>68148</v>
      </c>
      <c r="H1845" s="6">
        <v>0</v>
      </c>
      <c r="I1845" s="6">
        <v>0</v>
      </c>
      <c r="J1845" s="5" t="s">
        <v>154</v>
      </c>
      <c r="K1845" s="6">
        <v>86</v>
      </c>
      <c r="L1845" s="6" t="s">
        <v>53</v>
      </c>
      <c r="M1845" s="6">
        <v>389</v>
      </c>
      <c r="N1845" s="6">
        <v>66</v>
      </c>
      <c r="O1845" s="6">
        <v>408</v>
      </c>
      <c r="P1845" s="6">
        <v>37</v>
      </c>
      <c r="Q1845" s="6">
        <v>57</v>
      </c>
      <c r="R1845" s="6">
        <v>85</v>
      </c>
      <c r="S1845" s="6">
        <v>1</v>
      </c>
      <c r="T1845" s="6">
        <v>4</v>
      </c>
      <c r="U1845" s="6">
        <v>4</v>
      </c>
      <c r="V1845" s="6">
        <v>6</v>
      </c>
      <c r="W1845" s="6">
        <v>2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3</v>
      </c>
      <c r="AE1845" s="6">
        <v>11</v>
      </c>
      <c r="AF1845" s="6">
        <v>0</v>
      </c>
    </row>
    <row r="1846" spans="1:32" x14ac:dyDescent="0.25">
      <c r="A1846" s="6">
        <v>8527</v>
      </c>
      <c r="B1846" s="6">
        <v>1965</v>
      </c>
      <c r="C1846" s="6">
        <v>57</v>
      </c>
      <c r="D1846" s="6" t="s">
        <v>35</v>
      </c>
      <c r="E1846" s="6" t="s">
        <v>45</v>
      </c>
      <c r="F1846" s="6" t="s">
        <v>37</v>
      </c>
      <c r="G1846" s="6">
        <v>65735</v>
      </c>
      <c r="H1846" s="6">
        <v>1</v>
      </c>
      <c r="I1846" s="6">
        <v>1</v>
      </c>
      <c r="J1846" s="5">
        <v>41467</v>
      </c>
      <c r="K1846" s="6">
        <v>37</v>
      </c>
      <c r="L1846" s="6" t="s">
        <v>36</v>
      </c>
      <c r="M1846" s="6">
        <v>239</v>
      </c>
      <c r="N1846" s="6">
        <v>7</v>
      </c>
      <c r="O1846" s="6">
        <v>119</v>
      </c>
      <c r="P1846" s="6">
        <v>4</v>
      </c>
      <c r="Q1846" s="6">
        <v>15</v>
      </c>
      <c r="R1846" s="6">
        <v>11</v>
      </c>
      <c r="S1846" s="6">
        <v>5</v>
      </c>
      <c r="T1846" s="6">
        <v>6</v>
      </c>
      <c r="U1846" s="6">
        <v>2</v>
      </c>
      <c r="V1846" s="6">
        <v>6</v>
      </c>
      <c r="W1846" s="6">
        <v>7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3</v>
      </c>
      <c r="AE1846" s="6">
        <v>11</v>
      </c>
      <c r="AF1846" s="6">
        <v>0</v>
      </c>
    </row>
    <row r="1847" spans="1:32" x14ac:dyDescent="0.25">
      <c r="A1847" s="6">
        <v>7872</v>
      </c>
      <c r="B1847" s="6">
        <v>1975</v>
      </c>
      <c r="C1847" s="6">
        <v>47</v>
      </c>
      <c r="D1847" s="6" t="s">
        <v>40</v>
      </c>
      <c r="E1847" s="6" t="s">
        <v>41</v>
      </c>
      <c r="F1847" s="6" t="s">
        <v>42</v>
      </c>
      <c r="G1847" s="6">
        <v>86836</v>
      </c>
      <c r="H1847" s="6">
        <v>0</v>
      </c>
      <c r="I1847" s="6">
        <v>0</v>
      </c>
      <c r="J1847" s="5">
        <v>41252</v>
      </c>
      <c r="K1847" s="6">
        <v>7</v>
      </c>
      <c r="L1847" s="6" t="s">
        <v>60</v>
      </c>
      <c r="M1847" s="6">
        <v>179</v>
      </c>
      <c r="N1847" s="6">
        <v>21</v>
      </c>
      <c r="O1847" s="6">
        <v>273</v>
      </c>
      <c r="P1847" s="6">
        <v>0</v>
      </c>
      <c r="Q1847" s="6">
        <v>21</v>
      </c>
      <c r="R1847" s="6">
        <v>63</v>
      </c>
      <c r="S1847" s="6">
        <v>1</v>
      </c>
      <c r="T1847" s="6">
        <v>6</v>
      </c>
      <c r="U1847" s="6">
        <v>10</v>
      </c>
      <c r="V1847" s="6">
        <v>6</v>
      </c>
      <c r="W1847" s="6">
        <v>5</v>
      </c>
      <c r="X1847" s="6">
        <v>1</v>
      </c>
      <c r="Y1847" s="6">
        <v>0</v>
      </c>
      <c r="Z1847" s="6">
        <v>1</v>
      </c>
      <c r="AA1847" s="6">
        <v>1</v>
      </c>
      <c r="AB1847" s="6">
        <v>0</v>
      </c>
      <c r="AC1847" s="6">
        <v>0</v>
      </c>
      <c r="AD1847" s="6">
        <v>3</v>
      </c>
      <c r="AE1847" s="6">
        <v>11</v>
      </c>
      <c r="AF1847" s="6">
        <v>1</v>
      </c>
    </row>
    <row r="1848" spans="1:32" x14ac:dyDescent="0.25">
      <c r="A1848" s="6">
        <v>9931</v>
      </c>
      <c r="B1848" s="6">
        <v>1963</v>
      </c>
      <c r="C1848" s="6">
        <v>59</v>
      </c>
      <c r="D1848" s="6" t="s">
        <v>35</v>
      </c>
      <c r="E1848" s="6" t="s">
        <v>41</v>
      </c>
      <c r="F1848" s="6" t="s">
        <v>42</v>
      </c>
      <c r="G1848" s="6">
        <v>4023</v>
      </c>
      <c r="H1848" s="6">
        <v>1</v>
      </c>
      <c r="I1848" s="6">
        <v>1</v>
      </c>
      <c r="J1848" s="5" t="s">
        <v>430</v>
      </c>
      <c r="K1848" s="6">
        <v>29</v>
      </c>
      <c r="L1848" s="6" t="s">
        <v>39</v>
      </c>
      <c r="M1848" s="6">
        <v>5</v>
      </c>
      <c r="N1848" s="6">
        <v>0</v>
      </c>
      <c r="O1848" s="6">
        <v>1</v>
      </c>
      <c r="P1848" s="6">
        <v>1</v>
      </c>
      <c r="Q1848" s="6">
        <v>1</v>
      </c>
      <c r="R1848" s="6">
        <v>1</v>
      </c>
      <c r="S1848" s="6">
        <v>15</v>
      </c>
      <c r="T1848" s="6">
        <v>0</v>
      </c>
      <c r="U1848" s="6">
        <v>0</v>
      </c>
      <c r="V1848" s="6">
        <v>0</v>
      </c>
      <c r="W1848" s="6">
        <v>19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3</v>
      </c>
      <c r="AE1848" s="6">
        <v>11</v>
      </c>
      <c r="AF1848" s="6">
        <v>0</v>
      </c>
    </row>
    <row r="1849" spans="1:32" x14ac:dyDescent="0.25">
      <c r="A1849" s="6">
        <v>10595</v>
      </c>
      <c r="B1849" s="6">
        <v>1990</v>
      </c>
      <c r="C1849" s="6">
        <v>32</v>
      </c>
      <c r="D1849" s="6" t="s">
        <v>36</v>
      </c>
      <c r="E1849" s="6" t="s">
        <v>33</v>
      </c>
      <c r="F1849" s="6" t="s">
        <v>42</v>
      </c>
      <c r="G1849" s="6">
        <v>30093</v>
      </c>
      <c r="H1849" s="6">
        <v>0</v>
      </c>
      <c r="I1849" s="6">
        <v>0</v>
      </c>
      <c r="J1849" s="5">
        <v>41493</v>
      </c>
      <c r="K1849" s="6">
        <v>19</v>
      </c>
      <c r="L1849" s="6" t="s">
        <v>46</v>
      </c>
      <c r="M1849" s="6">
        <v>2</v>
      </c>
      <c r="N1849" s="6">
        <v>6</v>
      </c>
      <c r="O1849" s="6">
        <v>28</v>
      </c>
      <c r="P1849" s="6">
        <v>13</v>
      </c>
      <c r="Q1849" s="6">
        <v>4</v>
      </c>
      <c r="R1849" s="6">
        <v>16</v>
      </c>
      <c r="S1849" s="6">
        <v>1</v>
      </c>
      <c r="T1849" s="6">
        <v>2</v>
      </c>
      <c r="U1849" s="6">
        <v>0</v>
      </c>
      <c r="V1849" s="6">
        <v>3</v>
      </c>
      <c r="W1849" s="6">
        <v>7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3</v>
      </c>
      <c r="AE1849" s="6">
        <v>11</v>
      </c>
      <c r="AF1849" s="6">
        <v>0</v>
      </c>
    </row>
    <row r="1850" spans="1:32" x14ac:dyDescent="0.25">
      <c r="A1850" s="6">
        <v>4609</v>
      </c>
      <c r="B1850" s="6">
        <v>1966</v>
      </c>
      <c r="C1850" s="6">
        <v>56</v>
      </c>
      <c r="D1850" s="6" t="s">
        <v>35</v>
      </c>
      <c r="E1850" s="6" t="s">
        <v>41</v>
      </c>
      <c r="F1850" s="6" t="s">
        <v>42</v>
      </c>
      <c r="G1850" s="6">
        <v>57705</v>
      </c>
      <c r="H1850" s="6">
        <v>0</v>
      </c>
      <c r="I1850" s="6">
        <v>1</v>
      </c>
      <c r="J1850" s="5">
        <v>41944</v>
      </c>
      <c r="K1850" s="6">
        <v>14</v>
      </c>
      <c r="L1850" s="6" t="s">
        <v>46</v>
      </c>
      <c r="M1850" s="6">
        <v>383</v>
      </c>
      <c r="N1850" s="6">
        <v>0</v>
      </c>
      <c r="O1850" s="6">
        <v>53</v>
      </c>
      <c r="P1850" s="6">
        <v>6</v>
      </c>
      <c r="Q1850" s="6">
        <v>4</v>
      </c>
      <c r="R1850" s="6">
        <v>40</v>
      </c>
      <c r="S1850" s="6">
        <v>3</v>
      </c>
      <c r="T1850" s="6">
        <v>8</v>
      </c>
      <c r="U1850" s="6">
        <v>1</v>
      </c>
      <c r="V1850" s="6">
        <v>6</v>
      </c>
      <c r="W1850" s="6">
        <v>6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3</v>
      </c>
      <c r="AE1850" s="6">
        <v>11</v>
      </c>
      <c r="AF1850" s="6">
        <v>0</v>
      </c>
    </row>
    <row r="1851" spans="1:32" x14ac:dyDescent="0.25">
      <c r="A1851" s="6">
        <v>5010</v>
      </c>
      <c r="B1851" s="6">
        <v>1988</v>
      </c>
      <c r="C1851" s="6">
        <v>34</v>
      </c>
      <c r="D1851" s="6" t="s">
        <v>36</v>
      </c>
      <c r="E1851" s="6" t="s">
        <v>33</v>
      </c>
      <c r="F1851" s="6" t="s">
        <v>34</v>
      </c>
      <c r="G1851" s="6">
        <v>25008</v>
      </c>
      <c r="H1851" s="6">
        <v>1</v>
      </c>
      <c r="I1851" s="6">
        <v>0</v>
      </c>
      <c r="J1851" s="5">
        <v>41672</v>
      </c>
      <c r="K1851" s="6">
        <v>72</v>
      </c>
      <c r="L1851" s="6" t="s">
        <v>49</v>
      </c>
      <c r="M1851" s="6">
        <v>2</v>
      </c>
      <c r="N1851" s="6">
        <v>8</v>
      </c>
      <c r="O1851" s="6">
        <v>8</v>
      </c>
      <c r="P1851" s="6">
        <v>6</v>
      </c>
      <c r="Q1851" s="6">
        <v>1</v>
      </c>
      <c r="R1851" s="6">
        <v>9</v>
      </c>
      <c r="S1851" s="6">
        <v>2</v>
      </c>
      <c r="T1851" s="6">
        <v>1</v>
      </c>
      <c r="U1851" s="6">
        <v>0</v>
      </c>
      <c r="V1851" s="6">
        <v>3</v>
      </c>
      <c r="W1851" s="6">
        <v>8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3</v>
      </c>
      <c r="AE1851" s="6">
        <v>11</v>
      </c>
      <c r="AF1851" s="6">
        <v>0</v>
      </c>
    </row>
    <row r="1852" spans="1:32" x14ac:dyDescent="0.25">
      <c r="A1852" s="6">
        <v>4427</v>
      </c>
      <c r="B1852" s="6">
        <v>1995</v>
      </c>
      <c r="C1852" s="6">
        <v>27</v>
      </c>
      <c r="D1852" s="6" t="s">
        <v>39</v>
      </c>
      <c r="E1852" s="6" t="s">
        <v>58</v>
      </c>
      <c r="F1852" s="6" t="s">
        <v>34</v>
      </c>
      <c r="G1852" s="6">
        <v>83257</v>
      </c>
      <c r="H1852" s="6">
        <v>0</v>
      </c>
      <c r="I1852" s="6">
        <v>0</v>
      </c>
      <c r="J1852" s="5" t="s">
        <v>195</v>
      </c>
      <c r="K1852" s="6">
        <v>56</v>
      </c>
      <c r="L1852" s="6" t="s">
        <v>35</v>
      </c>
      <c r="M1852" s="6">
        <v>536</v>
      </c>
      <c r="N1852" s="6">
        <v>27</v>
      </c>
      <c r="O1852" s="6">
        <v>590</v>
      </c>
      <c r="P1852" s="6">
        <v>38</v>
      </c>
      <c r="Q1852" s="6">
        <v>107</v>
      </c>
      <c r="R1852" s="6">
        <v>67</v>
      </c>
      <c r="S1852" s="6">
        <v>1</v>
      </c>
      <c r="T1852" s="6">
        <v>5</v>
      </c>
      <c r="U1852" s="6">
        <v>10</v>
      </c>
      <c r="V1852" s="6">
        <v>12</v>
      </c>
      <c r="W1852" s="6">
        <v>6</v>
      </c>
      <c r="X1852" s="6">
        <v>1</v>
      </c>
      <c r="Y1852" s="6">
        <v>0</v>
      </c>
      <c r="Z1852" s="6">
        <v>1</v>
      </c>
      <c r="AA1852" s="6">
        <v>0</v>
      </c>
      <c r="AB1852" s="6">
        <v>0</v>
      </c>
      <c r="AC1852" s="6">
        <v>1</v>
      </c>
      <c r="AD1852" s="6">
        <v>3</v>
      </c>
      <c r="AE1852" s="6">
        <v>11</v>
      </c>
      <c r="AF1852" s="6">
        <v>1</v>
      </c>
    </row>
    <row r="1853" spans="1:32" x14ac:dyDescent="0.25">
      <c r="A1853" s="6">
        <v>11148</v>
      </c>
      <c r="B1853" s="6">
        <v>1975</v>
      </c>
      <c r="C1853" s="6">
        <v>47</v>
      </c>
      <c r="D1853" s="6" t="s">
        <v>40</v>
      </c>
      <c r="E1853" s="6" t="s">
        <v>33</v>
      </c>
      <c r="F1853" s="6" t="s">
        <v>37</v>
      </c>
      <c r="G1853" s="6">
        <v>22280</v>
      </c>
      <c r="H1853" s="6">
        <v>1</v>
      </c>
      <c r="I1853" s="6">
        <v>0</v>
      </c>
      <c r="J1853" s="5" t="s">
        <v>439</v>
      </c>
      <c r="K1853" s="6">
        <v>85</v>
      </c>
      <c r="L1853" s="6" t="s">
        <v>53</v>
      </c>
      <c r="M1853" s="6">
        <v>2</v>
      </c>
      <c r="N1853" s="6">
        <v>1</v>
      </c>
      <c r="O1853" s="6">
        <v>4</v>
      </c>
      <c r="P1853" s="6">
        <v>3</v>
      </c>
      <c r="Q1853" s="6">
        <v>1</v>
      </c>
      <c r="R1853" s="6">
        <v>2</v>
      </c>
      <c r="S1853" s="6">
        <v>1</v>
      </c>
      <c r="T1853" s="6">
        <v>1</v>
      </c>
      <c r="U1853" s="6">
        <v>0</v>
      </c>
      <c r="V1853" s="6">
        <v>2</v>
      </c>
      <c r="W1853" s="6">
        <v>8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3</v>
      </c>
      <c r="AE1853" s="6">
        <v>11</v>
      </c>
      <c r="AF1853" s="6">
        <v>0</v>
      </c>
    </row>
    <row r="1854" spans="1:32" x14ac:dyDescent="0.25">
      <c r="A1854" s="6">
        <v>1168</v>
      </c>
      <c r="B1854" s="6">
        <v>1978</v>
      </c>
      <c r="C1854" s="6">
        <v>44</v>
      </c>
      <c r="D1854" s="6" t="s">
        <v>40</v>
      </c>
      <c r="E1854" s="6" t="s">
        <v>41</v>
      </c>
      <c r="F1854" s="6" t="s">
        <v>42</v>
      </c>
      <c r="G1854" s="6">
        <v>72159</v>
      </c>
      <c r="H1854" s="6">
        <v>0</v>
      </c>
      <c r="I1854" s="6">
        <v>0</v>
      </c>
      <c r="J1854" s="5" t="s">
        <v>67</v>
      </c>
      <c r="K1854" s="6">
        <v>62</v>
      </c>
      <c r="L1854" s="6" t="s">
        <v>32</v>
      </c>
      <c r="M1854" s="6">
        <v>322</v>
      </c>
      <c r="N1854" s="6">
        <v>53</v>
      </c>
      <c r="O1854" s="6">
        <v>899</v>
      </c>
      <c r="P1854" s="6">
        <v>34</v>
      </c>
      <c r="Q1854" s="6">
        <v>40</v>
      </c>
      <c r="R1854" s="6">
        <v>53</v>
      </c>
      <c r="S1854" s="6">
        <v>1</v>
      </c>
      <c r="T1854" s="6">
        <v>4</v>
      </c>
      <c r="U1854" s="6">
        <v>6</v>
      </c>
      <c r="V1854" s="6">
        <v>10</v>
      </c>
      <c r="W1854" s="6">
        <v>2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3</v>
      </c>
      <c r="AE1854" s="6">
        <v>11</v>
      </c>
      <c r="AF1854" s="6">
        <v>0</v>
      </c>
    </row>
    <row r="1855" spans="1:32" x14ac:dyDescent="0.25">
      <c r="A1855" s="6">
        <v>9595</v>
      </c>
      <c r="B1855" s="6">
        <v>1961</v>
      </c>
      <c r="C1855" s="6">
        <v>61</v>
      </c>
      <c r="D1855" s="6" t="s">
        <v>32</v>
      </c>
      <c r="E1855" s="6" t="s">
        <v>33</v>
      </c>
      <c r="F1855" s="6" t="s">
        <v>37</v>
      </c>
      <c r="G1855" s="6">
        <v>64260</v>
      </c>
      <c r="H1855" s="6">
        <v>0</v>
      </c>
      <c r="I1855" s="6">
        <v>0</v>
      </c>
      <c r="J1855" s="5">
        <v>41579</v>
      </c>
      <c r="K1855" s="6">
        <v>1</v>
      </c>
      <c r="L1855" s="6" t="s">
        <v>60</v>
      </c>
      <c r="M1855" s="6">
        <v>539</v>
      </c>
      <c r="N1855" s="6">
        <v>169</v>
      </c>
      <c r="O1855" s="6">
        <v>816</v>
      </c>
      <c r="P1855" s="6">
        <v>20</v>
      </c>
      <c r="Q1855" s="6">
        <v>0</v>
      </c>
      <c r="R1855" s="6">
        <v>30</v>
      </c>
      <c r="S1855" s="6">
        <v>1</v>
      </c>
      <c r="T1855" s="6">
        <v>4</v>
      </c>
      <c r="U1855" s="6">
        <v>5</v>
      </c>
      <c r="V1855" s="6">
        <v>4</v>
      </c>
      <c r="W1855" s="6">
        <v>3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3</v>
      </c>
      <c r="AE1855" s="6">
        <v>11</v>
      </c>
      <c r="AF1855" s="6">
        <v>1</v>
      </c>
    </row>
    <row r="1856" spans="1:32" x14ac:dyDescent="0.25">
      <c r="A1856" s="6">
        <v>10163</v>
      </c>
      <c r="B1856" s="6">
        <v>1984</v>
      </c>
      <c r="C1856" s="6">
        <v>38</v>
      </c>
      <c r="D1856" s="6" t="s">
        <v>36</v>
      </c>
      <c r="E1856" s="6" t="s">
        <v>41</v>
      </c>
      <c r="F1856" s="6" t="s">
        <v>34</v>
      </c>
      <c r="G1856" s="6">
        <v>82733</v>
      </c>
      <c r="H1856" s="6">
        <v>0</v>
      </c>
      <c r="I1856" s="6">
        <v>0</v>
      </c>
      <c r="J1856" s="5">
        <v>41556</v>
      </c>
      <c r="K1856" s="6">
        <v>28</v>
      </c>
      <c r="L1856" s="6" t="s">
        <v>39</v>
      </c>
      <c r="M1856" s="6">
        <v>712</v>
      </c>
      <c r="N1856" s="6">
        <v>50</v>
      </c>
      <c r="O1856" s="6">
        <v>420</v>
      </c>
      <c r="P1856" s="6">
        <v>65</v>
      </c>
      <c r="Q1856" s="6">
        <v>38</v>
      </c>
      <c r="R1856" s="6">
        <v>38</v>
      </c>
      <c r="S1856" s="6">
        <v>1</v>
      </c>
      <c r="T1856" s="6">
        <v>8</v>
      </c>
      <c r="U1856" s="6">
        <v>4</v>
      </c>
      <c r="V1856" s="6">
        <v>7</v>
      </c>
      <c r="W1856" s="6">
        <v>4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3</v>
      </c>
      <c r="AE1856" s="6">
        <v>11</v>
      </c>
      <c r="AF1856" s="6">
        <v>1</v>
      </c>
    </row>
    <row r="1857" spans="1:32" x14ac:dyDescent="0.25">
      <c r="A1857" s="6">
        <v>2886</v>
      </c>
      <c r="B1857" s="6">
        <v>1971</v>
      </c>
      <c r="C1857" s="6">
        <v>51</v>
      </c>
      <c r="D1857" s="6" t="s">
        <v>35</v>
      </c>
      <c r="E1857" s="6" t="s">
        <v>45</v>
      </c>
      <c r="F1857" s="6" t="s">
        <v>47</v>
      </c>
      <c r="G1857" s="6">
        <v>74290</v>
      </c>
      <c r="H1857" s="6">
        <v>0</v>
      </c>
      <c r="I1857" s="6">
        <v>1</v>
      </c>
      <c r="J1857" s="5">
        <v>41616</v>
      </c>
      <c r="K1857" s="6">
        <v>70</v>
      </c>
      <c r="L1857" s="6" t="s">
        <v>49</v>
      </c>
      <c r="M1857" s="6">
        <v>1121</v>
      </c>
      <c r="N1857" s="6">
        <v>0</v>
      </c>
      <c r="O1857" s="6">
        <v>72</v>
      </c>
      <c r="P1857" s="6">
        <v>0</v>
      </c>
      <c r="Q1857" s="6">
        <v>12</v>
      </c>
      <c r="R1857" s="6">
        <v>12</v>
      </c>
      <c r="S1857" s="6">
        <v>4</v>
      </c>
      <c r="T1857" s="6">
        <v>10</v>
      </c>
      <c r="U1857" s="6">
        <v>8</v>
      </c>
      <c r="V1857" s="6">
        <v>10</v>
      </c>
      <c r="W1857" s="6">
        <v>6</v>
      </c>
      <c r="X1857" s="6">
        <v>0</v>
      </c>
      <c r="Y1857" s="6">
        <v>1</v>
      </c>
      <c r="Z1857" s="6">
        <v>0</v>
      </c>
      <c r="AA1857" s="6">
        <v>1</v>
      </c>
      <c r="AB1857" s="6">
        <v>0</v>
      </c>
      <c r="AC1857" s="6">
        <v>0</v>
      </c>
      <c r="AD1857" s="6">
        <v>3</v>
      </c>
      <c r="AE1857" s="6">
        <v>11</v>
      </c>
      <c r="AF1857" s="6">
        <v>0</v>
      </c>
    </row>
    <row r="1858" spans="1:32" x14ac:dyDescent="0.25">
      <c r="A1858" s="6">
        <v>6710</v>
      </c>
      <c r="B1858" s="6">
        <v>1951</v>
      </c>
      <c r="C1858" s="6">
        <v>71</v>
      </c>
      <c r="D1858" s="6" t="s">
        <v>49</v>
      </c>
      <c r="E1858" s="6" t="s">
        <v>45</v>
      </c>
      <c r="F1858" s="6" t="s">
        <v>34</v>
      </c>
      <c r="G1858" s="6">
        <v>58217</v>
      </c>
      <c r="H1858" s="6">
        <v>2</v>
      </c>
      <c r="I1858" s="6">
        <v>1</v>
      </c>
      <c r="J1858" s="5" t="s">
        <v>216</v>
      </c>
      <c r="K1858" s="6">
        <v>84</v>
      </c>
      <c r="L1858" s="6" t="s">
        <v>53</v>
      </c>
      <c r="M1858" s="6">
        <v>68</v>
      </c>
      <c r="N1858" s="6">
        <v>1</v>
      </c>
      <c r="O1858" s="6">
        <v>13</v>
      </c>
      <c r="P1858" s="6">
        <v>3</v>
      </c>
      <c r="Q1858" s="6">
        <v>5</v>
      </c>
      <c r="R1858" s="6">
        <v>13</v>
      </c>
      <c r="S1858" s="6">
        <v>1</v>
      </c>
      <c r="T1858" s="6">
        <v>2</v>
      </c>
      <c r="U1858" s="6">
        <v>0</v>
      </c>
      <c r="V1858" s="6">
        <v>4</v>
      </c>
      <c r="W1858" s="6">
        <v>6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3</v>
      </c>
      <c r="AE1858" s="6">
        <v>11</v>
      </c>
      <c r="AF1858" s="6">
        <v>0</v>
      </c>
    </row>
    <row r="1859" spans="1:32" x14ac:dyDescent="0.25">
      <c r="A1859" s="6">
        <v>5316</v>
      </c>
      <c r="B1859" s="6">
        <v>1976</v>
      </c>
      <c r="C1859" s="6">
        <v>46</v>
      </c>
      <c r="D1859" s="6" t="s">
        <v>40</v>
      </c>
      <c r="E1859" s="6" t="s">
        <v>45</v>
      </c>
      <c r="F1859" s="6" t="s">
        <v>37</v>
      </c>
      <c r="G1859" s="6">
        <v>21024</v>
      </c>
      <c r="H1859" s="6">
        <v>0</v>
      </c>
      <c r="I1859" s="6">
        <v>0</v>
      </c>
      <c r="J1859" s="5">
        <v>41371</v>
      </c>
      <c r="K1859" s="6">
        <v>89</v>
      </c>
      <c r="L1859" s="6" t="s">
        <v>53</v>
      </c>
      <c r="M1859" s="6">
        <v>36</v>
      </c>
      <c r="N1859" s="6">
        <v>4</v>
      </c>
      <c r="O1859" s="6">
        <v>18</v>
      </c>
      <c r="P1859" s="6">
        <v>6</v>
      </c>
      <c r="Q1859" s="6">
        <v>2</v>
      </c>
      <c r="R1859" s="6">
        <v>18</v>
      </c>
      <c r="S1859" s="6">
        <v>1</v>
      </c>
      <c r="T1859" s="6">
        <v>2</v>
      </c>
      <c r="U1859" s="6">
        <v>0</v>
      </c>
      <c r="V1859" s="6">
        <v>4</v>
      </c>
      <c r="W1859" s="6">
        <v>7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3</v>
      </c>
      <c r="AE1859" s="6">
        <v>11</v>
      </c>
      <c r="AF1859" s="6">
        <v>0</v>
      </c>
    </row>
    <row r="1860" spans="1:32" x14ac:dyDescent="0.25">
      <c r="A1860" s="6">
        <v>9029</v>
      </c>
      <c r="B1860" s="6">
        <v>1972</v>
      </c>
      <c r="C1860" s="6">
        <v>50</v>
      </c>
      <c r="D1860" s="6" t="s">
        <v>35</v>
      </c>
      <c r="E1860" s="6" t="s">
        <v>41</v>
      </c>
      <c r="F1860" s="6" t="s">
        <v>42</v>
      </c>
      <c r="G1860" s="6">
        <v>70116</v>
      </c>
      <c r="H1860" s="6">
        <v>0</v>
      </c>
      <c r="I1860" s="6">
        <v>0</v>
      </c>
      <c r="J1860" s="5" t="s">
        <v>290</v>
      </c>
      <c r="K1860" s="6">
        <v>73</v>
      </c>
      <c r="L1860" s="6" t="s">
        <v>49</v>
      </c>
      <c r="M1860" s="6">
        <v>707</v>
      </c>
      <c r="N1860" s="6">
        <v>44</v>
      </c>
      <c r="O1860" s="6">
        <v>603</v>
      </c>
      <c r="P1860" s="6">
        <v>95</v>
      </c>
      <c r="Q1860" s="6">
        <v>58</v>
      </c>
      <c r="R1860" s="6">
        <v>29</v>
      </c>
      <c r="S1860" s="6">
        <v>1</v>
      </c>
      <c r="T1860" s="6">
        <v>2</v>
      </c>
      <c r="U1860" s="6">
        <v>8</v>
      </c>
      <c r="V1860" s="6">
        <v>12</v>
      </c>
      <c r="W1860" s="6">
        <v>1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3</v>
      </c>
      <c r="AE1860" s="6">
        <v>11</v>
      </c>
      <c r="AF1860" s="6">
        <v>0</v>
      </c>
    </row>
    <row r="1861" spans="1:32" x14ac:dyDescent="0.25">
      <c r="A1861" s="6">
        <v>521</v>
      </c>
      <c r="B1861" s="6">
        <v>1985</v>
      </c>
      <c r="C1861" s="6">
        <v>37</v>
      </c>
      <c r="D1861" s="6" t="s">
        <v>36</v>
      </c>
      <c r="E1861" s="6" t="s">
        <v>33</v>
      </c>
      <c r="F1861" s="6" t="s">
        <v>37</v>
      </c>
      <c r="G1861" s="6">
        <v>54006</v>
      </c>
      <c r="H1861" s="6">
        <v>1</v>
      </c>
      <c r="I1861" s="6">
        <v>0</v>
      </c>
      <c r="J1861" s="5" t="s">
        <v>195</v>
      </c>
      <c r="K1861" s="6">
        <v>42</v>
      </c>
      <c r="L1861" s="6" t="s">
        <v>40</v>
      </c>
      <c r="M1861" s="6">
        <v>174</v>
      </c>
      <c r="N1861" s="6">
        <v>77</v>
      </c>
      <c r="O1861" s="6">
        <v>203</v>
      </c>
      <c r="P1861" s="6">
        <v>6</v>
      </c>
      <c r="Q1861" s="6">
        <v>24</v>
      </c>
      <c r="R1861" s="6">
        <v>97</v>
      </c>
      <c r="S1861" s="6">
        <v>2</v>
      </c>
      <c r="T1861" s="6">
        <v>8</v>
      </c>
      <c r="U1861" s="6">
        <v>1</v>
      </c>
      <c r="V1861" s="6">
        <v>7</v>
      </c>
      <c r="W1861" s="6">
        <v>7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3</v>
      </c>
      <c r="AE1861" s="6">
        <v>11</v>
      </c>
      <c r="AF1861" s="6">
        <v>0</v>
      </c>
    </row>
    <row r="1862" spans="1:32" x14ac:dyDescent="0.25">
      <c r="A1862" s="6">
        <v>1459</v>
      </c>
      <c r="B1862" s="6">
        <v>1966</v>
      </c>
      <c r="C1862" s="6">
        <v>56</v>
      </c>
      <c r="D1862" s="6" t="s">
        <v>35</v>
      </c>
      <c r="E1862" s="6" t="s">
        <v>41</v>
      </c>
      <c r="F1862" s="6" t="s">
        <v>42</v>
      </c>
      <c r="G1862" s="6">
        <v>69063</v>
      </c>
      <c r="H1862" s="6">
        <v>0</v>
      </c>
      <c r="I1862" s="6">
        <v>1</v>
      </c>
      <c r="J1862" s="5">
        <v>41101</v>
      </c>
      <c r="K1862" s="6">
        <v>16</v>
      </c>
      <c r="L1862" s="6" t="s">
        <v>46</v>
      </c>
      <c r="M1862" s="6">
        <v>666</v>
      </c>
      <c r="N1862" s="6">
        <v>35</v>
      </c>
      <c r="O1862" s="6">
        <v>124</v>
      </c>
      <c r="P1862" s="6">
        <v>69</v>
      </c>
      <c r="Q1862" s="6">
        <v>8</v>
      </c>
      <c r="R1862" s="6">
        <v>26</v>
      </c>
      <c r="S1862" s="6">
        <v>1</v>
      </c>
      <c r="T1862" s="6">
        <v>5</v>
      </c>
      <c r="U1862" s="6">
        <v>3</v>
      </c>
      <c r="V1862" s="6">
        <v>5</v>
      </c>
      <c r="W1862" s="6">
        <v>3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3</v>
      </c>
      <c r="AE1862" s="6">
        <v>11</v>
      </c>
      <c r="AF1862" s="6">
        <v>0</v>
      </c>
    </row>
    <row r="1863" spans="1:32" x14ac:dyDescent="0.25">
      <c r="A1863" s="6">
        <v>10241</v>
      </c>
      <c r="B1863" s="6">
        <v>1975</v>
      </c>
      <c r="C1863" s="6">
        <v>47</v>
      </c>
      <c r="D1863" s="6" t="s">
        <v>40</v>
      </c>
      <c r="E1863" s="6" t="s">
        <v>58</v>
      </c>
      <c r="F1863" s="6" t="s">
        <v>47</v>
      </c>
      <c r="G1863" s="6">
        <v>11448</v>
      </c>
      <c r="H1863" s="6">
        <v>0</v>
      </c>
      <c r="I1863" s="6">
        <v>0</v>
      </c>
      <c r="J1863" s="5" t="s">
        <v>440</v>
      </c>
      <c r="K1863" s="6">
        <v>16</v>
      </c>
      <c r="L1863" s="6" t="s">
        <v>46</v>
      </c>
      <c r="M1863" s="6">
        <v>0</v>
      </c>
      <c r="N1863" s="6">
        <v>0</v>
      </c>
      <c r="O1863" s="6">
        <v>0</v>
      </c>
      <c r="P1863" s="6">
        <v>6</v>
      </c>
      <c r="Q1863" s="6">
        <v>2</v>
      </c>
      <c r="R1863" s="6">
        <v>6</v>
      </c>
      <c r="S1863" s="6">
        <v>1</v>
      </c>
      <c r="T1863" s="6">
        <v>1</v>
      </c>
      <c r="U1863" s="6">
        <v>0</v>
      </c>
      <c r="V1863" s="6">
        <v>2</v>
      </c>
      <c r="W1863" s="6">
        <v>6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3</v>
      </c>
      <c r="AE1863" s="6">
        <v>11</v>
      </c>
      <c r="AF1863" s="6">
        <v>0</v>
      </c>
    </row>
    <row r="1864" spans="1:32" x14ac:dyDescent="0.25">
      <c r="A1864" s="6">
        <v>1630</v>
      </c>
      <c r="B1864" s="6">
        <v>1979</v>
      </c>
      <c r="C1864" s="6">
        <v>43</v>
      </c>
      <c r="D1864" s="6" t="s">
        <v>40</v>
      </c>
      <c r="E1864" s="6" t="s">
        <v>33</v>
      </c>
      <c r="F1864" s="6" t="s">
        <v>34</v>
      </c>
      <c r="G1864" s="6">
        <v>61825</v>
      </c>
      <c r="H1864" s="6">
        <v>0</v>
      </c>
      <c r="I1864" s="6">
        <v>1</v>
      </c>
      <c r="J1864" s="5">
        <v>41463</v>
      </c>
      <c r="K1864" s="6">
        <v>56</v>
      </c>
      <c r="L1864" s="6" t="s">
        <v>35</v>
      </c>
      <c r="M1864" s="6">
        <v>162</v>
      </c>
      <c r="N1864" s="6">
        <v>50</v>
      </c>
      <c r="O1864" s="6">
        <v>100</v>
      </c>
      <c r="P1864" s="6">
        <v>55</v>
      </c>
      <c r="Q1864" s="6">
        <v>30</v>
      </c>
      <c r="R1864" s="6">
        <v>27</v>
      </c>
      <c r="S1864" s="6">
        <v>1</v>
      </c>
      <c r="T1864" s="6">
        <v>4</v>
      </c>
      <c r="U1864" s="6">
        <v>2</v>
      </c>
      <c r="V1864" s="6">
        <v>8</v>
      </c>
      <c r="W1864" s="6">
        <v>4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3</v>
      </c>
      <c r="AE1864" s="6">
        <v>11</v>
      </c>
      <c r="AF1864" s="6">
        <v>0</v>
      </c>
    </row>
    <row r="1865" spans="1:32" x14ac:dyDescent="0.25">
      <c r="A1865" s="6">
        <v>3254</v>
      </c>
      <c r="B1865" s="6">
        <v>1971</v>
      </c>
      <c r="C1865" s="6">
        <v>51</v>
      </c>
      <c r="D1865" s="6" t="s">
        <v>35</v>
      </c>
      <c r="E1865" s="6" t="s">
        <v>33</v>
      </c>
      <c r="F1865" s="6" t="s">
        <v>42</v>
      </c>
      <c r="G1865" s="6">
        <v>70886</v>
      </c>
      <c r="H1865" s="6">
        <v>1</v>
      </c>
      <c r="I1865" s="6">
        <v>0</v>
      </c>
      <c r="J1865" s="5" t="s">
        <v>148</v>
      </c>
      <c r="K1865" s="6">
        <v>65</v>
      </c>
      <c r="L1865" s="6" t="s">
        <v>32</v>
      </c>
      <c r="M1865" s="6">
        <v>407</v>
      </c>
      <c r="N1865" s="6">
        <v>70</v>
      </c>
      <c r="O1865" s="6">
        <v>239</v>
      </c>
      <c r="P1865" s="6">
        <v>103</v>
      </c>
      <c r="Q1865" s="6">
        <v>88</v>
      </c>
      <c r="R1865" s="6">
        <v>53</v>
      </c>
      <c r="S1865" s="6">
        <v>1</v>
      </c>
      <c r="T1865" s="6">
        <v>5</v>
      </c>
      <c r="U1865" s="6">
        <v>4</v>
      </c>
      <c r="V1865" s="6">
        <v>4</v>
      </c>
      <c r="W1865" s="6">
        <v>2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3</v>
      </c>
      <c r="AE1865" s="6">
        <v>11</v>
      </c>
      <c r="AF1865" s="6">
        <v>0</v>
      </c>
    </row>
    <row r="1866" spans="1:32" x14ac:dyDescent="0.25">
      <c r="A1866" s="6">
        <v>9064</v>
      </c>
      <c r="B1866" s="6">
        <v>1982</v>
      </c>
      <c r="C1866" s="6">
        <v>40</v>
      </c>
      <c r="D1866" s="6" t="s">
        <v>40</v>
      </c>
      <c r="E1866" s="6" t="s">
        <v>33</v>
      </c>
      <c r="F1866" s="6" t="s">
        <v>42</v>
      </c>
      <c r="G1866" s="6">
        <v>69109</v>
      </c>
      <c r="H1866" s="6">
        <v>0</v>
      </c>
      <c r="I1866" s="6">
        <v>0</v>
      </c>
      <c r="J1866" s="5">
        <v>41163</v>
      </c>
      <c r="K1866" s="6">
        <v>10</v>
      </c>
      <c r="L1866" s="6" t="s">
        <v>46</v>
      </c>
      <c r="M1866" s="6">
        <v>823</v>
      </c>
      <c r="N1866" s="6">
        <v>25</v>
      </c>
      <c r="O1866" s="6">
        <v>459</v>
      </c>
      <c r="P1866" s="6">
        <v>124</v>
      </c>
      <c r="Q1866" s="6">
        <v>29</v>
      </c>
      <c r="R1866" s="6">
        <v>95</v>
      </c>
      <c r="S1866" s="6">
        <v>1</v>
      </c>
      <c r="T1866" s="6">
        <v>6</v>
      </c>
      <c r="U1866" s="6">
        <v>6</v>
      </c>
      <c r="V1866" s="6">
        <v>7</v>
      </c>
      <c r="W1866" s="6">
        <v>4</v>
      </c>
      <c r="X1866" s="6">
        <v>0</v>
      </c>
      <c r="Y1866" s="6">
        <v>0</v>
      </c>
      <c r="Z1866" s="6">
        <v>1</v>
      </c>
      <c r="AA1866" s="6">
        <v>0</v>
      </c>
      <c r="AB1866" s="6">
        <v>0</v>
      </c>
      <c r="AC1866" s="6">
        <v>0</v>
      </c>
      <c r="AD1866" s="6">
        <v>3</v>
      </c>
      <c r="AE1866" s="6">
        <v>11</v>
      </c>
      <c r="AF1866" s="6">
        <v>1</v>
      </c>
    </row>
    <row r="1867" spans="1:32" x14ac:dyDescent="0.25">
      <c r="A1867" s="6">
        <v>3678</v>
      </c>
      <c r="B1867" s="6">
        <v>1973</v>
      </c>
      <c r="C1867" s="6">
        <v>49</v>
      </c>
      <c r="D1867" s="6" t="s">
        <v>40</v>
      </c>
      <c r="E1867" s="6" t="s">
        <v>33</v>
      </c>
      <c r="F1867" s="6" t="s">
        <v>70</v>
      </c>
      <c r="G1867" s="6">
        <v>60208</v>
      </c>
      <c r="H1867" s="6">
        <v>1</v>
      </c>
      <c r="I1867" s="6">
        <v>1</v>
      </c>
      <c r="J1867" s="5">
        <v>41100</v>
      </c>
      <c r="K1867" s="6">
        <v>13</v>
      </c>
      <c r="L1867" s="6" t="s">
        <v>46</v>
      </c>
      <c r="M1867" s="6">
        <v>488</v>
      </c>
      <c r="N1867" s="6">
        <v>23</v>
      </c>
      <c r="O1867" s="6">
        <v>71</v>
      </c>
      <c r="P1867" s="6">
        <v>15</v>
      </c>
      <c r="Q1867" s="6">
        <v>0</v>
      </c>
      <c r="R1867" s="6">
        <v>59</v>
      </c>
      <c r="S1867" s="6">
        <v>11</v>
      </c>
      <c r="T1867" s="6">
        <v>8</v>
      </c>
      <c r="U1867" s="6">
        <v>3</v>
      </c>
      <c r="V1867" s="6">
        <v>7</v>
      </c>
      <c r="W1867" s="6">
        <v>7</v>
      </c>
      <c r="X1867" s="6">
        <v>0</v>
      </c>
      <c r="Y1867" s="6">
        <v>1</v>
      </c>
      <c r="Z1867" s="6">
        <v>0</v>
      </c>
      <c r="AA1867" s="6">
        <v>0</v>
      </c>
      <c r="AB1867" s="6">
        <v>0</v>
      </c>
      <c r="AC1867" s="6">
        <v>0</v>
      </c>
      <c r="AD1867" s="6">
        <v>3</v>
      </c>
      <c r="AE1867" s="6">
        <v>11</v>
      </c>
      <c r="AF1867" s="6">
        <v>1</v>
      </c>
    </row>
    <row r="1868" spans="1:32" x14ac:dyDescent="0.25">
      <c r="A1868" s="6">
        <v>4227</v>
      </c>
      <c r="B1868" s="6">
        <v>1968</v>
      </c>
      <c r="C1868" s="6">
        <v>54</v>
      </c>
      <c r="D1868" s="6" t="s">
        <v>35</v>
      </c>
      <c r="E1868" s="6" t="s">
        <v>45</v>
      </c>
      <c r="F1868" s="6" t="s">
        <v>37</v>
      </c>
      <c r="G1868" s="6">
        <v>32889</v>
      </c>
      <c r="H1868" s="6">
        <v>1</v>
      </c>
      <c r="I1868" s="6">
        <v>1</v>
      </c>
      <c r="J1868" s="5">
        <v>41434</v>
      </c>
      <c r="K1868" s="6">
        <v>78</v>
      </c>
      <c r="L1868" s="6" t="s">
        <v>49</v>
      </c>
      <c r="M1868" s="6">
        <v>28</v>
      </c>
      <c r="N1868" s="6">
        <v>0</v>
      </c>
      <c r="O1868" s="6">
        <v>13</v>
      </c>
      <c r="P1868" s="6">
        <v>4</v>
      </c>
      <c r="Q1868" s="6">
        <v>2</v>
      </c>
      <c r="R1868" s="6">
        <v>8</v>
      </c>
      <c r="S1868" s="6">
        <v>3</v>
      </c>
      <c r="T1868" s="6">
        <v>2</v>
      </c>
      <c r="U1868" s="6">
        <v>1</v>
      </c>
      <c r="V1868" s="6">
        <v>3</v>
      </c>
      <c r="W1868" s="6">
        <v>5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3</v>
      </c>
      <c r="AE1868" s="6">
        <v>11</v>
      </c>
      <c r="AF1868" s="6">
        <v>0</v>
      </c>
    </row>
    <row r="1869" spans="1:32" x14ac:dyDescent="0.25">
      <c r="A1869" s="6">
        <v>9467</v>
      </c>
      <c r="B1869" s="6">
        <v>1984</v>
      </c>
      <c r="C1869" s="6">
        <v>38</v>
      </c>
      <c r="D1869" s="6" t="s">
        <v>36</v>
      </c>
      <c r="E1869" s="6" t="s">
        <v>33</v>
      </c>
      <c r="F1869" s="6" t="s">
        <v>34</v>
      </c>
      <c r="G1869" s="6">
        <v>34738</v>
      </c>
      <c r="H1869" s="6">
        <v>1</v>
      </c>
      <c r="I1869" s="6">
        <v>0</v>
      </c>
      <c r="J1869" s="5">
        <v>41948</v>
      </c>
      <c r="K1869" s="6">
        <v>51</v>
      </c>
      <c r="L1869" s="6" t="s">
        <v>35</v>
      </c>
      <c r="M1869" s="6">
        <v>3</v>
      </c>
      <c r="N1869" s="6">
        <v>2</v>
      </c>
      <c r="O1869" s="6">
        <v>10</v>
      </c>
      <c r="P1869" s="6">
        <v>3</v>
      </c>
      <c r="Q1869" s="6">
        <v>0</v>
      </c>
      <c r="R1869" s="6">
        <v>2</v>
      </c>
      <c r="S1869" s="6">
        <v>1</v>
      </c>
      <c r="T1869" s="6">
        <v>1</v>
      </c>
      <c r="U1869" s="6">
        <v>0</v>
      </c>
      <c r="V1869" s="6">
        <v>3</v>
      </c>
      <c r="W1869" s="6">
        <v>6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3</v>
      </c>
      <c r="AE1869" s="6">
        <v>11</v>
      </c>
      <c r="AF1869" s="6">
        <v>0</v>
      </c>
    </row>
    <row r="1870" spans="1:32" x14ac:dyDescent="0.25">
      <c r="A1870" s="6">
        <v>8486</v>
      </c>
      <c r="B1870" s="6">
        <v>1971</v>
      </c>
      <c r="C1870" s="6">
        <v>51</v>
      </c>
      <c r="D1870" s="6" t="s">
        <v>35</v>
      </c>
      <c r="E1870" s="6" t="s">
        <v>45</v>
      </c>
      <c r="F1870" s="6" t="s">
        <v>37</v>
      </c>
      <c r="G1870" s="6">
        <v>30538</v>
      </c>
      <c r="H1870" s="6">
        <v>1</v>
      </c>
      <c r="I1870" s="6">
        <v>0</v>
      </c>
      <c r="J1870" s="5">
        <v>40918</v>
      </c>
      <c r="K1870" s="6">
        <v>27</v>
      </c>
      <c r="L1870" s="6" t="s">
        <v>39</v>
      </c>
      <c r="M1870" s="6">
        <v>284</v>
      </c>
      <c r="N1870" s="6">
        <v>0</v>
      </c>
      <c r="O1870" s="6">
        <v>52</v>
      </c>
      <c r="P1870" s="6">
        <v>8</v>
      </c>
      <c r="Q1870" s="6">
        <v>3</v>
      </c>
      <c r="R1870" s="6">
        <v>20</v>
      </c>
      <c r="S1870" s="6">
        <v>4</v>
      </c>
      <c r="T1870" s="6">
        <v>9</v>
      </c>
      <c r="U1870" s="6">
        <v>0</v>
      </c>
      <c r="V1870" s="6">
        <v>4</v>
      </c>
      <c r="W1870" s="6">
        <v>10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3</v>
      </c>
      <c r="AE1870" s="6">
        <v>11</v>
      </c>
      <c r="AF1870" s="6">
        <v>0</v>
      </c>
    </row>
    <row r="1871" spans="1:32" x14ac:dyDescent="0.25">
      <c r="A1871" s="6">
        <v>2186</v>
      </c>
      <c r="B1871" s="6">
        <v>1977</v>
      </c>
      <c r="C1871" s="6">
        <v>45</v>
      </c>
      <c r="D1871" s="6" t="s">
        <v>40</v>
      </c>
      <c r="E1871" s="6" t="s">
        <v>58</v>
      </c>
      <c r="F1871" s="6" t="s">
        <v>37</v>
      </c>
      <c r="G1871" s="6">
        <v>82326</v>
      </c>
      <c r="H1871" s="6">
        <v>0</v>
      </c>
      <c r="I1871" s="6">
        <v>0</v>
      </c>
      <c r="J1871" s="5">
        <v>41915</v>
      </c>
      <c r="K1871" s="6">
        <v>30</v>
      </c>
      <c r="L1871" s="6" t="s">
        <v>36</v>
      </c>
      <c r="M1871" s="6">
        <v>938</v>
      </c>
      <c r="N1871" s="6">
        <v>142</v>
      </c>
      <c r="O1871" s="6">
        <v>754</v>
      </c>
      <c r="P1871" s="6">
        <v>159</v>
      </c>
      <c r="Q1871" s="6">
        <v>81</v>
      </c>
      <c r="R1871" s="6">
        <v>183</v>
      </c>
      <c r="S1871" s="6">
        <v>1</v>
      </c>
      <c r="T1871" s="6">
        <v>5</v>
      </c>
      <c r="U1871" s="6">
        <v>10</v>
      </c>
      <c r="V1871" s="6">
        <v>6</v>
      </c>
      <c r="W1871" s="6">
        <v>2</v>
      </c>
      <c r="X1871" s="6">
        <v>0</v>
      </c>
      <c r="Y1871" s="6">
        <v>1</v>
      </c>
      <c r="Z1871" s="6">
        <v>1</v>
      </c>
      <c r="AA1871" s="6">
        <v>1</v>
      </c>
      <c r="AB1871" s="6">
        <v>0</v>
      </c>
      <c r="AC1871" s="6">
        <v>0</v>
      </c>
      <c r="AD1871" s="6">
        <v>3</v>
      </c>
      <c r="AE1871" s="6">
        <v>11</v>
      </c>
      <c r="AF1871" s="6">
        <v>1</v>
      </c>
    </row>
    <row r="1872" spans="1:32" x14ac:dyDescent="0.25">
      <c r="A1872" s="6">
        <v>3286</v>
      </c>
      <c r="B1872" s="6">
        <v>1967</v>
      </c>
      <c r="C1872" s="6">
        <v>55</v>
      </c>
      <c r="D1872" s="6" t="s">
        <v>35</v>
      </c>
      <c r="E1872" s="6" t="s">
        <v>41</v>
      </c>
      <c r="F1872" s="6" t="s">
        <v>47</v>
      </c>
      <c r="G1872" s="6">
        <v>26642</v>
      </c>
      <c r="H1872" s="6">
        <v>1</v>
      </c>
      <c r="I1872" s="6">
        <v>0</v>
      </c>
      <c r="J1872" s="5">
        <v>41642</v>
      </c>
      <c r="K1872" s="6">
        <v>71</v>
      </c>
      <c r="L1872" s="6" t="s">
        <v>49</v>
      </c>
      <c r="M1872" s="6">
        <v>13</v>
      </c>
      <c r="N1872" s="6">
        <v>2</v>
      </c>
      <c r="O1872" s="6">
        <v>15</v>
      </c>
      <c r="P1872" s="6">
        <v>2</v>
      </c>
      <c r="Q1872" s="6">
        <v>2</v>
      </c>
      <c r="R1872" s="6">
        <v>8</v>
      </c>
      <c r="S1872" s="6">
        <v>2</v>
      </c>
      <c r="T1872" s="6">
        <v>2</v>
      </c>
      <c r="U1872" s="6">
        <v>0</v>
      </c>
      <c r="V1872" s="6">
        <v>3</v>
      </c>
      <c r="W1872" s="6">
        <v>6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3</v>
      </c>
      <c r="AE1872" s="6">
        <v>11</v>
      </c>
      <c r="AF1872" s="6">
        <v>0</v>
      </c>
    </row>
    <row r="1873" spans="1:32" x14ac:dyDescent="0.25">
      <c r="A1873" s="6">
        <v>8602</v>
      </c>
      <c r="B1873" s="6">
        <v>1964</v>
      </c>
      <c r="C1873" s="6">
        <v>58</v>
      </c>
      <c r="D1873" s="6" t="s">
        <v>35</v>
      </c>
      <c r="E1873" s="6" t="s">
        <v>33</v>
      </c>
      <c r="F1873" s="6" t="s">
        <v>47</v>
      </c>
      <c r="G1873" s="6">
        <v>69932</v>
      </c>
      <c r="H1873" s="6">
        <v>0</v>
      </c>
      <c r="I1873" s="6">
        <v>1</v>
      </c>
      <c r="J1873" s="5">
        <v>41614</v>
      </c>
      <c r="K1873" s="6">
        <v>97</v>
      </c>
      <c r="L1873" s="6" t="s">
        <v>44</v>
      </c>
      <c r="M1873" s="6">
        <v>412</v>
      </c>
      <c r="N1873" s="6">
        <v>172</v>
      </c>
      <c r="O1873" s="6">
        <v>153</v>
      </c>
      <c r="P1873" s="6">
        <v>150</v>
      </c>
      <c r="Q1873" s="6">
        <v>105</v>
      </c>
      <c r="R1873" s="6">
        <v>57</v>
      </c>
      <c r="S1873" s="6">
        <v>2</v>
      </c>
      <c r="T1873" s="6">
        <v>7</v>
      </c>
      <c r="U1873" s="6">
        <v>6</v>
      </c>
      <c r="V1873" s="6">
        <v>11</v>
      </c>
      <c r="W1873" s="6">
        <v>4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3</v>
      </c>
      <c r="AE1873" s="6">
        <v>11</v>
      </c>
      <c r="AF1873" s="6">
        <v>0</v>
      </c>
    </row>
    <row r="1874" spans="1:32" x14ac:dyDescent="0.25">
      <c r="A1874" s="6">
        <v>3722</v>
      </c>
      <c r="B1874" s="6">
        <v>1972</v>
      </c>
      <c r="C1874" s="6">
        <v>50</v>
      </c>
      <c r="D1874" s="6" t="s">
        <v>35</v>
      </c>
      <c r="E1874" s="6" t="s">
        <v>33</v>
      </c>
      <c r="F1874" s="6" t="s">
        <v>34</v>
      </c>
      <c r="G1874" s="6">
        <v>44503</v>
      </c>
      <c r="H1874" s="6">
        <v>1</v>
      </c>
      <c r="I1874" s="6">
        <v>1</v>
      </c>
      <c r="J1874" s="5" t="s">
        <v>162</v>
      </c>
      <c r="K1874" s="6">
        <v>83</v>
      </c>
      <c r="L1874" s="6" t="s">
        <v>53</v>
      </c>
      <c r="M1874" s="6">
        <v>31</v>
      </c>
      <c r="N1874" s="6">
        <v>1</v>
      </c>
      <c r="O1874" s="6">
        <v>8</v>
      </c>
      <c r="P1874" s="6">
        <v>0</v>
      </c>
      <c r="Q1874" s="6">
        <v>0</v>
      </c>
      <c r="R1874" s="6">
        <v>8</v>
      </c>
      <c r="S1874" s="6">
        <v>2</v>
      </c>
      <c r="T1874" s="6">
        <v>2</v>
      </c>
      <c r="U1874" s="6">
        <v>0</v>
      </c>
      <c r="V1874" s="6">
        <v>3</v>
      </c>
      <c r="W1874" s="6">
        <v>6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3</v>
      </c>
      <c r="AE1874" s="6">
        <v>11</v>
      </c>
      <c r="AF1874" s="6">
        <v>0</v>
      </c>
    </row>
    <row r="1875" spans="1:32" x14ac:dyDescent="0.25">
      <c r="A1875" s="6">
        <v>6715</v>
      </c>
      <c r="B1875" s="6">
        <v>1948</v>
      </c>
      <c r="C1875" s="6">
        <v>74</v>
      </c>
      <c r="D1875" s="6" t="s">
        <v>49</v>
      </c>
      <c r="E1875" s="6" t="s">
        <v>41</v>
      </c>
      <c r="F1875" s="6" t="s">
        <v>34</v>
      </c>
      <c r="G1875" s="6">
        <v>60200</v>
      </c>
      <c r="H1875" s="6">
        <v>0</v>
      </c>
      <c r="I1875" s="6">
        <v>1</v>
      </c>
      <c r="J1875" s="5">
        <v>41306</v>
      </c>
      <c r="K1875" s="6">
        <v>3</v>
      </c>
      <c r="L1875" s="6" t="s">
        <v>60</v>
      </c>
      <c r="M1875" s="6">
        <v>502</v>
      </c>
      <c r="N1875" s="6">
        <v>19</v>
      </c>
      <c r="O1875" s="6">
        <v>132</v>
      </c>
      <c r="P1875" s="6">
        <v>0</v>
      </c>
      <c r="Q1875" s="6">
        <v>6</v>
      </c>
      <c r="R1875" s="6">
        <v>26</v>
      </c>
      <c r="S1875" s="6">
        <v>6</v>
      </c>
      <c r="T1875" s="6">
        <v>6</v>
      </c>
      <c r="U1875" s="6">
        <v>2</v>
      </c>
      <c r="V1875" s="6">
        <v>11</v>
      </c>
      <c r="W1875" s="6">
        <v>6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3</v>
      </c>
      <c r="AE1875" s="6">
        <v>11</v>
      </c>
      <c r="AF1875" s="6">
        <v>0</v>
      </c>
    </row>
    <row r="1876" spans="1:32" x14ac:dyDescent="0.25">
      <c r="A1876" s="6">
        <v>4796</v>
      </c>
      <c r="B1876" s="6">
        <v>1952</v>
      </c>
      <c r="C1876" s="6">
        <v>70</v>
      </c>
      <c r="D1876" s="6" t="s">
        <v>49</v>
      </c>
      <c r="E1876" s="6" t="s">
        <v>33</v>
      </c>
      <c r="F1876" s="6" t="s">
        <v>47</v>
      </c>
      <c r="G1876" s="6">
        <v>49638</v>
      </c>
      <c r="H1876" s="6">
        <v>0</v>
      </c>
      <c r="I1876" s="6">
        <v>1</v>
      </c>
      <c r="J1876" s="5" t="s">
        <v>367</v>
      </c>
      <c r="K1876" s="6">
        <v>71</v>
      </c>
      <c r="L1876" s="6" t="s">
        <v>49</v>
      </c>
      <c r="M1876" s="6">
        <v>18</v>
      </c>
      <c r="N1876" s="6">
        <v>10</v>
      </c>
      <c r="O1876" s="6">
        <v>3</v>
      </c>
      <c r="P1876" s="6">
        <v>3</v>
      </c>
      <c r="Q1876" s="6">
        <v>5</v>
      </c>
      <c r="R1876" s="6">
        <v>0</v>
      </c>
      <c r="S1876" s="6">
        <v>1</v>
      </c>
      <c r="T1876" s="6">
        <v>1</v>
      </c>
      <c r="U1876" s="6">
        <v>0</v>
      </c>
      <c r="V1876" s="6">
        <v>3</v>
      </c>
      <c r="W1876" s="6">
        <v>2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3</v>
      </c>
      <c r="AE1876" s="6">
        <v>11</v>
      </c>
      <c r="AF1876" s="6">
        <v>0</v>
      </c>
    </row>
    <row r="1877" spans="1:32" x14ac:dyDescent="0.25">
      <c r="A1877" s="6">
        <v>9612</v>
      </c>
      <c r="B1877" s="6">
        <v>1987</v>
      </c>
      <c r="C1877" s="6">
        <v>35</v>
      </c>
      <c r="D1877" s="6" t="s">
        <v>36</v>
      </c>
      <c r="E1877" s="6" t="s">
        <v>58</v>
      </c>
      <c r="F1877" s="6" t="s">
        <v>34</v>
      </c>
      <c r="G1877" s="6">
        <v>23830</v>
      </c>
      <c r="H1877" s="6">
        <v>0</v>
      </c>
      <c r="I1877" s="6">
        <v>0</v>
      </c>
      <c r="J1877" s="5">
        <v>41822</v>
      </c>
      <c r="K1877" s="6">
        <v>3</v>
      </c>
      <c r="L1877" s="6" t="s">
        <v>60</v>
      </c>
      <c r="M1877" s="6">
        <v>1</v>
      </c>
      <c r="N1877" s="6">
        <v>8</v>
      </c>
      <c r="O1877" s="6">
        <v>6</v>
      </c>
      <c r="P1877" s="6">
        <v>4</v>
      </c>
      <c r="Q1877" s="6">
        <v>8</v>
      </c>
      <c r="R1877" s="6">
        <v>16</v>
      </c>
      <c r="S1877" s="6">
        <v>1</v>
      </c>
      <c r="T1877" s="6">
        <v>1</v>
      </c>
      <c r="U1877" s="6">
        <v>0</v>
      </c>
      <c r="V1877" s="6">
        <v>3</v>
      </c>
      <c r="W1877" s="6">
        <v>7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3</v>
      </c>
      <c r="AE1877" s="6">
        <v>11</v>
      </c>
      <c r="AF1877" s="6">
        <v>0</v>
      </c>
    </row>
    <row r="1878" spans="1:32" x14ac:dyDescent="0.25">
      <c r="A1878" s="6">
        <v>3766</v>
      </c>
      <c r="B1878" s="6">
        <v>1959</v>
      </c>
      <c r="C1878" s="6">
        <v>63</v>
      </c>
      <c r="D1878" s="6" t="s">
        <v>32</v>
      </c>
      <c r="E1878" s="6" t="s">
        <v>45</v>
      </c>
      <c r="F1878" s="6" t="s">
        <v>70</v>
      </c>
      <c r="G1878" s="6">
        <v>33051</v>
      </c>
      <c r="H1878" s="6">
        <v>0</v>
      </c>
      <c r="I1878" s="6">
        <v>0</v>
      </c>
      <c r="J1878" s="5" t="s">
        <v>417</v>
      </c>
      <c r="K1878" s="6">
        <v>15</v>
      </c>
      <c r="L1878" s="6" t="s">
        <v>46</v>
      </c>
      <c r="M1878" s="6">
        <v>100</v>
      </c>
      <c r="N1878" s="6">
        <v>71</v>
      </c>
      <c r="O1878" s="6">
        <v>243</v>
      </c>
      <c r="P1878" s="6">
        <v>108</v>
      </c>
      <c r="Q1878" s="6">
        <v>94</v>
      </c>
      <c r="R1878" s="6">
        <v>219</v>
      </c>
      <c r="S1878" s="6">
        <v>3</v>
      </c>
      <c r="T1878" s="6">
        <v>9</v>
      </c>
      <c r="U1878" s="6">
        <v>1</v>
      </c>
      <c r="V1878" s="6">
        <v>8</v>
      </c>
      <c r="W1878" s="6">
        <v>9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3</v>
      </c>
      <c r="AE1878" s="6">
        <v>11</v>
      </c>
      <c r="AF1878" s="6">
        <v>1</v>
      </c>
    </row>
    <row r="1879" spans="1:32" x14ac:dyDescent="0.25">
      <c r="A1879" s="6">
        <v>1399</v>
      </c>
      <c r="B1879" s="6">
        <v>1958</v>
      </c>
      <c r="C1879" s="6">
        <v>64</v>
      </c>
      <c r="D1879" s="6" t="s">
        <v>32</v>
      </c>
      <c r="E1879" s="6" t="s">
        <v>33</v>
      </c>
      <c r="F1879" s="6" t="s">
        <v>42</v>
      </c>
      <c r="G1879" s="6">
        <v>72905</v>
      </c>
      <c r="H1879" s="6">
        <v>0</v>
      </c>
      <c r="I1879" s="6">
        <v>0</v>
      </c>
      <c r="J1879" s="5" t="s">
        <v>91</v>
      </c>
      <c r="K1879" s="6">
        <v>52</v>
      </c>
      <c r="L1879" s="6" t="s">
        <v>35</v>
      </c>
      <c r="M1879" s="6">
        <v>407</v>
      </c>
      <c r="N1879" s="6">
        <v>114</v>
      </c>
      <c r="O1879" s="6">
        <v>445</v>
      </c>
      <c r="P1879" s="6">
        <v>181</v>
      </c>
      <c r="Q1879" s="6">
        <v>165</v>
      </c>
      <c r="R1879" s="6">
        <v>203</v>
      </c>
      <c r="S1879" s="6">
        <v>1</v>
      </c>
      <c r="T1879" s="6">
        <v>3</v>
      </c>
      <c r="U1879" s="6">
        <v>7</v>
      </c>
      <c r="V1879" s="6">
        <v>9</v>
      </c>
      <c r="W1879" s="6">
        <v>1</v>
      </c>
      <c r="X1879" s="6">
        <v>0</v>
      </c>
      <c r="Y1879" s="6">
        <v>0</v>
      </c>
      <c r="Z1879" s="6">
        <v>0</v>
      </c>
      <c r="AA1879" s="6">
        <v>1</v>
      </c>
      <c r="AB1879" s="6">
        <v>0</v>
      </c>
      <c r="AC1879" s="6">
        <v>0</v>
      </c>
      <c r="AD1879" s="6">
        <v>3</v>
      </c>
      <c r="AE1879" s="6">
        <v>11</v>
      </c>
      <c r="AF1879" s="6">
        <v>0</v>
      </c>
    </row>
    <row r="1880" spans="1:32" x14ac:dyDescent="0.25">
      <c r="A1880" s="6">
        <v>1570</v>
      </c>
      <c r="B1880" s="6">
        <v>1951</v>
      </c>
      <c r="C1880" s="6">
        <v>71</v>
      </c>
      <c r="D1880" s="6" t="s">
        <v>49</v>
      </c>
      <c r="E1880" s="6" t="s">
        <v>41</v>
      </c>
      <c r="F1880" s="6" t="s">
        <v>37</v>
      </c>
      <c r="G1880" s="6">
        <v>69702</v>
      </c>
      <c r="H1880" s="6">
        <v>0</v>
      </c>
      <c r="I1880" s="6">
        <v>1</v>
      </c>
      <c r="J1880" s="5" t="s">
        <v>105</v>
      </c>
      <c r="K1880" s="6">
        <v>8</v>
      </c>
      <c r="L1880" s="6" t="s">
        <v>60</v>
      </c>
      <c r="M1880" s="6">
        <v>664</v>
      </c>
      <c r="N1880" s="6">
        <v>9</v>
      </c>
      <c r="O1880" s="6">
        <v>240</v>
      </c>
      <c r="P1880" s="6">
        <v>50</v>
      </c>
      <c r="Q1880" s="6">
        <v>19</v>
      </c>
      <c r="R1880" s="6">
        <v>57</v>
      </c>
      <c r="S1880" s="6">
        <v>2</v>
      </c>
      <c r="T1880" s="6">
        <v>7</v>
      </c>
      <c r="U1880" s="6">
        <v>7</v>
      </c>
      <c r="V1880" s="6">
        <v>10</v>
      </c>
      <c r="W1880" s="6">
        <v>4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3</v>
      </c>
      <c r="AE1880" s="6">
        <v>11</v>
      </c>
      <c r="AF1880" s="6">
        <v>0</v>
      </c>
    </row>
    <row r="1881" spans="1:32" x14ac:dyDescent="0.25">
      <c r="A1881" s="6">
        <v>3426</v>
      </c>
      <c r="B1881" s="6">
        <v>1975</v>
      </c>
      <c r="C1881" s="6">
        <v>47</v>
      </c>
      <c r="D1881" s="6" t="s">
        <v>40</v>
      </c>
      <c r="E1881" s="6" t="s">
        <v>33</v>
      </c>
      <c r="F1881" s="6" t="s">
        <v>47</v>
      </c>
      <c r="G1881" s="6">
        <v>70300</v>
      </c>
      <c r="H1881" s="6">
        <v>1</v>
      </c>
      <c r="I1881" s="6">
        <v>0</v>
      </c>
      <c r="J1881" s="5" t="s">
        <v>441</v>
      </c>
      <c r="K1881" s="6">
        <v>89</v>
      </c>
      <c r="L1881" s="6" t="s">
        <v>53</v>
      </c>
      <c r="M1881" s="6">
        <v>1045</v>
      </c>
      <c r="N1881" s="6">
        <v>61</v>
      </c>
      <c r="O1881" s="6">
        <v>338</v>
      </c>
      <c r="P1881" s="6">
        <v>60</v>
      </c>
      <c r="Q1881" s="6">
        <v>46</v>
      </c>
      <c r="R1881" s="6">
        <v>46</v>
      </c>
      <c r="S1881" s="6">
        <v>3</v>
      </c>
      <c r="T1881" s="6">
        <v>5</v>
      </c>
      <c r="U1881" s="6">
        <v>5</v>
      </c>
      <c r="V1881" s="6">
        <v>13</v>
      </c>
      <c r="W1881" s="6">
        <v>8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3</v>
      </c>
      <c r="AE1881" s="6">
        <v>11</v>
      </c>
      <c r="AF1881" s="6">
        <v>0</v>
      </c>
    </row>
    <row r="1882" spans="1:32" x14ac:dyDescent="0.25">
      <c r="A1882" s="6">
        <v>3074</v>
      </c>
      <c r="B1882" s="6">
        <v>1984</v>
      </c>
      <c r="C1882" s="6">
        <v>38</v>
      </c>
      <c r="D1882" s="6" t="s">
        <v>36</v>
      </c>
      <c r="E1882" s="6" t="s">
        <v>41</v>
      </c>
      <c r="F1882" s="6" t="s">
        <v>42</v>
      </c>
      <c r="G1882" s="6">
        <v>70643</v>
      </c>
      <c r="H1882" s="6">
        <v>0</v>
      </c>
      <c r="I1882" s="6">
        <v>0</v>
      </c>
      <c r="J1882" s="5" t="s">
        <v>182</v>
      </c>
      <c r="K1882" s="6">
        <v>66</v>
      </c>
      <c r="L1882" s="6" t="s">
        <v>32</v>
      </c>
      <c r="M1882" s="6">
        <v>1218</v>
      </c>
      <c r="N1882" s="6">
        <v>107</v>
      </c>
      <c r="O1882" s="6">
        <v>304</v>
      </c>
      <c r="P1882" s="6">
        <v>23</v>
      </c>
      <c r="Q1882" s="6">
        <v>143</v>
      </c>
      <c r="R1882" s="6">
        <v>33</v>
      </c>
      <c r="S1882" s="6">
        <v>1</v>
      </c>
      <c r="T1882" s="6">
        <v>5</v>
      </c>
      <c r="U1882" s="6">
        <v>8</v>
      </c>
      <c r="V1882" s="6">
        <v>4</v>
      </c>
      <c r="W1882" s="6">
        <v>6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3</v>
      </c>
      <c r="AE1882" s="6">
        <v>11</v>
      </c>
      <c r="AF1882" s="6">
        <v>1</v>
      </c>
    </row>
    <row r="1883" spans="1:32" x14ac:dyDescent="0.25">
      <c r="A1883" s="6">
        <v>8341</v>
      </c>
      <c r="B1883" s="6">
        <v>1969</v>
      </c>
      <c r="C1883" s="6">
        <v>53</v>
      </c>
      <c r="D1883" s="6" t="s">
        <v>35</v>
      </c>
      <c r="E1883" s="6" t="s">
        <v>41</v>
      </c>
      <c r="F1883" s="6" t="s">
        <v>42</v>
      </c>
      <c r="G1883" s="6">
        <v>30396</v>
      </c>
      <c r="H1883" s="6">
        <v>1</v>
      </c>
      <c r="I1883" s="6">
        <v>0</v>
      </c>
      <c r="J1883" s="5" t="s">
        <v>83</v>
      </c>
      <c r="K1883" s="6">
        <v>22</v>
      </c>
      <c r="L1883" s="6" t="s">
        <v>39</v>
      </c>
      <c r="M1883" s="6">
        <v>15</v>
      </c>
      <c r="N1883" s="6">
        <v>0</v>
      </c>
      <c r="O1883" s="6">
        <v>6</v>
      </c>
      <c r="P1883" s="6">
        <v>0</v>
      </c>
      <c r="Q1883" s="6">
        <v>1</v>
      </c>
      <c r="R1883" s="6">
        <v>12</v>
      </c>
      <c r="S1883" s="6">
        <v>2</v>
      </c>
      <c r="T1883" s="6">
        <v>1</v>
      </c>
      <c r="U1883" s="6">
        <v>1</v>
      </c>
      <c r="V1883" s="6">
        <v>2</v>
      </c>
      <c r="W1883" s="6">
        <v>7</v>
      </c>
      <c r="X1883" s="6">
        <v>1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3</v>
      </c>
      <c r="AE1883" s="6">
        <v>11</v>
      </c>
      <c r="AF1883" s="6">
        <v>1</v>
      </c>
    </row>
    <row r="1884" spans="1:32" x14ac:dyDescent="0.25">
      <c r="A1884" s="6">
        <v>5180</v>
      </c>
      <c r="B1884" s="6">
        <v>1968</v>
      </c>
      <c r="C1884" s="6">
        <v>54</v>
      </c>
      <c r="D1884" s="6" t="s">
        <v>35</v>
      </c>
      <c r="E1884" s="6" t="s">
        <v>41</v>
      </c>
      <c r="F1884" s="6" t="s">
        <v>47</v>
      </c>
      <c r="G1884" s="6">
        <v>50616</v>
      </c>
      <c r="H1884" s="6">
        <v>0</v>
      </c>
      <c r="I1884" s="6">
        <v>1</v>
      </c>
      <c r="J1884" s="5" t="s">
        <v>283</v>
      </c>
      <c r="K1884" s="6">
        <v>56</v>
      </c>
      <c r="L1884" s="6" t="s">
        <v>35</v>
      </c>
      <c r="M1884" s="6">
        <v>128</v>
      </c>
      <c r="N1884" s="6">
        <v>0</v>
      </c>
      <c r="O1884" s="6">
        <v>16</v>
      </c>
      <c r="P1884" s="6">
        <v>0</v>
      </c>
      <c r="Q1884" s="6">
        <v>1</v>
      </c>
      <c r="R1884" s="6">
        <v>4</v>
      </c>
      <c r="S1884" s="6">
        <v>2</v>
      </c>
      <c r="T1884" s="6">
        <v>4</v>
      </c>
      <c r="U1884" s="6">
        <v>0</v>
      </c>
      <c r="V1884" s="6">
        <v>4</v>
      </c>
      <c r="W1884" s="6">
        <v>7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3</v>
      </c>
      <c r="AE1884" s="6">
        <v>11</v>
      </c>
      <c r="AF1884" s="6">
        <v>0</v>
      </c>
    </row>
    <row r="1885" spans="1:32" x14ac:dyDescent="0.25">
      <c r="A1885" s="6">
        <v>6461</v>
      </c>
      <c r="B1885" s="6">
        <v>1969</v>
      </c>
      <c r="C1885" s="6">
        <v>53</v>
      </c>
      <c r="D1885" s="6" t="s">
        <v>35</v>
      </c>
      <c r="E1885" s="6" t="s">
        <v>45</v>
      </c>
      <c r="F1885" s="6" t="s">
        <v>34</v>
      </c>
      <c r="G1885" s="6">
        <v>62772</v>
      </c>
      <c r="H1885" s="6">
        <v>0</v>
      </c>
      <c r="I1885" s="6">
        <v>1</v>
      </c>
      <c r="J1885" s="5" t="s">
        <v>439</v>
      </c>
      <c r="K1885" s="6">
        <v>74</v>
      </c>
      <c r="L1885" s="6" t="s">
        <v>49</v>
      </c>
      <c r="M1885" s="6">
        <v>581</v>
      </c>
      <c r="N1885" s="6">
        <v>49</v>
      </c>
      <c r="O1885" s="6">
        <v>157</v>
      </c>
      <c r="P1885" s="6">
        <v>43</v>
      </c>
      <c r="Q1885" s="6">
        <v>8</v>
      </c>
      <c r="R1885" s="6">
        <v>108</v>
      </c>
      <c r="S1885" s="6">
        <v>1</v>
      </c>
      <c r="T1885" s="6">
        <v>5</v>
      </c>
      <c r="U1885" s="6">
        <v>6</v>
      </c>
      <c r="V1885" s="6">
        <v>11</v>
      </c>
      <c r="W1885" s="6">
        <v>2</v>
      </c>
      <c r="X1885" s="6">
        <v>0</v>
      </c>
      <c r="Y1885" s="6">
        <v>1</v>
      </c>
      <c r="Z1885" s="6">
        <v>0</v>
      </c>
      <c r="AA1885" s="6">
        <v>0</v>
      </c>
      <c r="AB1885" s="6">
        <v>0</v>
      </c>
      <c r="AC1885" s="6">
        <v>0</v>
      </c>
      <c r="AD1885" s="6">
        <v>3</v>
      </c>
      <c r="AE1885" s="6">
        <v>11</v>
      </c>
      <c r="AF1885" s="6">
        <v>0</v>
      </c>
    </row>
    <row r="1886" spans="1:32" x14ac:dyDescent="0.25">
      <c r="A1886" s="6">
        <v>7679</v>
      </c>
      <c r="B1886" s="6">
        <v>1985</v>
      </c>
      <c r="C1886" s="6">
        <v>37</v>
      </c>
      <c r="D1886" s="6" t="s">
        <v>36</v>
      </c>
      <c r="E1886" s="6" t="s">
        <v>41</v>
      </c>
      <c r="F1886" s="6" t="s">
        <v>34</v>
      </c>
      <c r="G1886" s="6">
        <v>30298</v>
      </c>
      <c r="H1886" s="6">
        <v>0</v>
      </c>
      <c r="I1886" s="6">
        <v>0</v>
      </c>
      <c r="J1886" s="5" t="s">
        <v>113</v>
      </c>
      <c r="K1886" s="6">
        <v>48</v>
      </c>
      <c r="L1886" s="6" t="s">
        <v>40</v>
      </c>
      <c r="M1886" s="6">
        <v>6</v>
      </c>
      <c r="N1886" s="6">
        <v>3</v>
      </c>
      <c r="O1886" s="6">
        <v>12</v>
      </c>
      <c r="P1886" s="6">
        <v>6</v>
      </c>
      <c r="Q1886" s="6">
        <v>1</v>
      </c>
      <c r="R1886" s="6">
        <v>0</v>
      </c>
      <c r="S1886" s="6">
        <v>1</v>
      </c>
      <c r="T1886" s="6">
        <v>1</v>
      </c>
      <c r="U1886" s="6">
        <v>1</v>
      </c>
      <c r="V1886" s="6">
        <v>3</v>
      </c>
      <c r="W1886" s="6">
        <v>3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3</v>
      </c>
      <c r="AE1886" s="6">
        <v>11</v>
      </c>
      <c r="AF1886" s="6">
        <v>0</v>
      </c>
    </row>
    <row r="1887" spans="1:32" x14ac:dyDescent="0.25">
      <c r="A1887" s="6">
        <v>10702</v>
      </c>
      <c r="B1887" s="6">
        <v>1984</v>
      </c>
      <c r="C1887" s="6">
        <v>38</v>
      </c>
      <c r="D1887" s="6" t="s">
        <v>36</v>
      </c>
      <c r="E1887" s="6" t="s">
        <v>33</v>
      </c>
      <c r="F1887" s="6" t="s">
        <v>34</v>
      </c>
      <c r="G1887" s="6">
        <v>52413</v>
      </c>
      <c r="H1887" s="6">
        <v>1</v>
      </c>
      <c r="I1887" s="6">
        <v>0</v>
      </c>
      <c r="J1887" s="5">
        <v>40979</v>
      </c>
      <c r="K1887" s="6">
        <v>67</v>
      </c>
      <c r="L1887" s="6" t="s">
        <v>32</v>
      </c>
      <c r="M1887" s="6">
        <v>185</v>
      </c>
      <c r="N1887" s="6">
        <v>8</v>
      </c>
      <c r="O1887" s="6">
        <v>133</v>
      </c>
      <c r="P1887" s="6">
        <v>56</v>
      </c>
      <c r="Q1887" s="6">
        <v>56</v>
      </c>
      <c r="R1887" s="6">
        <v>12</v>
      </c>
      <c r="S1887" s="6">
        <v>2</v>
      </c>
      <c r="T1887" s="6">
        <v>7</v>
      </c>
      <c r="U1887" s="6">
        <v>1</v>
      </c>
      <c r="V1887" s="6">
        <v>7</v>
      </c>
      <c r="W1887" s="6">
        <v>7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3</v>
      </c>
      <c r="AE1887" s="6">
        <v>11</v>
      </c>
      <c r="AF1887" s="6">
        <v>0</v>
      </c>
    </row>
    <row r="1888" spans="1:32" x14ac:dyDescent="0.25">
      <c r="A1888" s="6">
        <v>7505</v>
      </c>
      <c r="B1888" s="6">
        <v>1957</v>
      </c>
      <c r="C1888" s="6">
        <v>65</v>
      </c>
      <c r="D1888" s="6" t="s">
        <v>32</v>
      </c>
      <c r="E1888" s="6" t="s">
        <v>41</v>
      </c>
      <c r="F1888" s="6" t="s">
        <v>42</v>
      </c>
      <c r="G1888" s="6">
        <v>44155</v>
      </c>
      <c r="H1888" s="6">
        <v>1</v>
      </c>
      <c r="I1888" s="6">
        <v>1</v>
      </c>
      <c r="J1888" s="5" t="s">
        <v>43</v>
      </c>
      <c r="K1888" s="6">
        <v>24</v>
      </c>
      <c r="L1888" s="6" t="s">
        <v>39</v>
      </c>
      <c r="M1888" s="6">
        <v>22</v>
      </c>
      <c r="N1888" s="6">
        <v>1</v>
      </c>
      <c r="O1888" s="6">
        <v>9</v>
      </c>
      <c r="P1888" s="6">
        <v>0</v>
      </c>
      <c r="Q1888" s="6">
        <v>0</v>
      </c>
      <c r="R1888" s="6">
        <v>14</v>
      </c>
      <c r="S1888" s="6">
        <v>1</v>
      </c>
      <c r="T1888" s="6">
        <v>1</v>
      </c>
      <c r="U1888" s="6">
        <v>1</v>
      </c>
      <c r="V1888" s="6">
        <v>2</v>
      </c>
      <c r="W1888" s="6">
        <v>4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3</v>
      </c>
      <c r="AE1888" s="6">
        <v>11</v>
      </c>
      <c r="AF1888" s="6">
        <v>0</v>
      </c>
    </row>
    <row r="1889" spans="1:32" x14ac:dyDescent="0.25">
      <c r="A1889" s="6">
        <v>5113</v>
      </c>
      <c r="B1889" s="6">
        <v>1971</v>
      </c>
      <c r="C1889" s="6">
        <v>51</v>
      </c>
      <c r="D1889" s="6" t="s">
        <v>35</v>
      </c>
      <c r="E1889" s="6" t="s">
        <v>41</v>
      </c>
      <c r="F1889" s="6" t="s">
        <v>47</v>
      </c>
      <c r="G1889" s="6">
        <v>86979</v>
      </c>
      <c r="H1889" s="6">
        <v>0</v>
      </c>
      <c r="I1889" s="6">
        <v>0</v>
      </c>
      <c r="J1889" s="5">
        <v>41466</v>
      </c>
      <c r="K1889" s="6">
        <v>67</v>
      </c>
      <c r="L1889" s="6" t="s">
        <v>32</v>
      </c>
      <c r="M1889" s="6">
        <v>584</v>
      </c>
      <c r="N1889" s="6">
        <v>100</v>
      </c>
      <c r="O1889" s="6">
        <v>835</v>
      </c>
      <c r="P1889" s="6">
        <v>65</v>
      </c>
      <c r="Q1889" s="6">
        <v>83</v>
      </c>
      <c r="R1889" s="6">
        <v>35</v>
      </c>
      <c r="S1889" s="6">
        <v>1</v>
      </c>
      <c r="T1889" s="6">
        <v>5</v>
      </c>
      <c r="U1889" s="6">
        <v>5</v>
      </c>
      <c r="V1889" s="6">
        <v>5</v>
      </c>
      <c r="W1889" s="6">
        <v>2</v>
      </c>
      <c r="X1889" s="6">
        <v>1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3</v>
      </c>
      <c r="AE1889" s="6">
        <v>11</v>
      </c>
      <c r="AF1889" s="6">
        <v>1</v>
      </c>
    </row>
    <row r="1890" spans="1:32" x14ac:dyDescent="0.25">
      <c r="A1890" s="6">
        <v>10858</v>
      </c>
      <c r="B1890" s="6">
        <v>1975</v>
      </c>
      <c r="C1890" s="6">
        <v>47</v>
      </c>
      <c r="D1890" s="6" t="s">
        <v>40</v>
      </c>
      <c r="E1890" s="6" t="s">
        <v>33</v>
      </c>
      <c r="F1890" s="6" t="s">
        <v>37</v>
      </c>
      <c r="G1890" s="6">
        <v>76532</v>
      </c>
      <c r="H1890" s="6">
        <v>1</v>
      </c>
      <c r="I1890" s="6">
        <v>1</v>
      </c>
      <c r="J1890" s="5">
        <v>41526</v>
      </c>
      <c r="K1890" s="6">
        <v>38</v>
      </c>
      <c r="L1890" s="6" t="s">
        <v>36</v>
      </c>
      <c r="M1890" s="6">
        <v>355</v>
      </c>
      <c r="N1890" s="6">
        <v>30</v>
      </c>
      <c r="O1890" s="6">
        <v>177</v>
      </c>
      <c r="P1890" s="6">
        <v>90</v>
      </c>
      <c r="Q1890" s="6">
        <v>138</v>
      </c>
      <c r="R1890" s="6">
        <v>30</v>
      </c>
      <c r="S1890" s="6">
        <v>4</v>
      </c>
      <c r="T1890" s="6">
        <v>9</v>
      </c>
      <c r="U1890" s="6">
        <v>5</v>
      </c>
      <c r="V1890" s="6">
        <v>7</v>
      </c>
      <c r="W1890" s="6">
        <v>5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3</v>
      </c>
      <c r="AE1890" s="6">
        <v>11</v>
      </c>
      <c r="AF1890" s="6">
        <v>0</v>
      </c>
    </row>
    <row r="1891" spans="1:32" x14ac:dyDescent="0.25">
      <c r="A1891" s="6">
        <v>2961</v>
      </c>
      <c r="B1891" s="6">
        <v>1982</v>
      </c>
      <c r="C1891" s="6">
        <v>40</v>
      </c>
      <c r="D1891" s="6" t="s">
        <v>40</v>
      </c>
      <c r="E1891" s="6" t="s">
        <v>33</v>
      </c>
      <c r="F1891" s="6" t="s">
        <v>42</v>
      </c>
      <c r="G1891" s="6">
        <v>42081</v>
      </c>
      <c r="H1891" s="6">
        <v>1</v>
      </c>
      <c r="I1891" s="6">
        <v>0</v>
      </c>
      <c r="J1891" s="5" t="s">
        <v>397</v>
      </c>
      <c r="K1891" s="6">
        <v>86</v>
      </c>
      <c r="L1891" s="6" t="s">
        <v>53</v>
      </c>
      <c r="M1891" s="6">
        <v>175</v>
      </c>
      <c r="N1891" s="6">
        <v>10</v>
      </c>
      <c r="O1891" s="6">
        <v>110</v>
      </c>
      <c r="P1891" s="6">
        <v>54</v>
      </c>
      <c r="Q1891" s="6">
        <v>6</v>
      </c>
      <c r="R1891" s="6">
        <v>27</v>
      </c>
      <c r="S1891" s="6">
        <v>2</v>
      </c>
      <c r="T1891" s="6">
        <v>6</v>
      </c>
      <c r="U1891" s="6">
        <v>3</v>
      </c>
      <c r="V1891" s="6">
        <v>4</v>
      </c>
      <c r="W1891" s="6">
        <v>6</v>
      </c>
      <c r="X1891" s="6">
        <v>1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3</v>
      </c>
      <c r="AE1891" s="6">
        <v>11</v>
      </c>
      <c r="AF1891" s="6">
        <v>0</v>
      </c>
    </row>
    <row r="1892" spans="1:32" x14ac:dyDescent="0.25">
      <c r="A1892" s="6">
        <v>2747</v>
      </c>
      <c r="B1892" s="6">
        <v>1988</v>
      </c>
      <c r="C1892" s="6">
        <v>34</v>
      </c>
      <c r="D1892" s="6" t="s">
        <v>36</v>
      </c>
      <c r="E1892" s="6" t="s">
        <v>41</v>
      </c>
      <c r="F1892" s="6" t="s">
        <v>42</v>
      </c>
      <c r="G1892" s="6">
        <v>67546</v>
      </c>
      <c r="H1892" s="6">
        <v>0</v>
      </c>
      <c r="I1892" s="6">
        <v>0</v>
      </c>
      <c r="J1892" s="5" t="s">
        <v>56</v>
      </c>
      <c r="K1892" s="6">
        <v>90</v>
      </c>
      <c r="L1892" s="6" t="s">
        <v>44</v>
      </c>
      <c r="M1892" s="6">
        <v>864</v>
      </c>
      <c r="N1892" s="6">
        <v>134</v>
      </c>
      <c r="O1892" s="6">
        <v>768</v>
      </c>
      <c r="P1892" s="6">
        <v>150</v>
      </c>
      <c r="Q1892" s="6">
        <v>38</v>
      </c>
      <c r="R1892" s="6">
        <v>172</v>
      </c>
      <c r="S1892" s="6">
        <v>1</v>
      </c>
      <c r="T1892" s="6">
        <v>4</v>
      </c>
      <c r="U1892" s="6">
        <v>10</v>
      </c>
      <c r="V1892" s="6">
        <v>5</v>
      </c>
      <c r="W1892" s="6">
        <v>3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3</v>
      </c>
      <c r="AE1892" s="6">
        <v>11</v>
      </c>
      <c r="AF1892" s="6">
        <v>0</v>
      </c>
    </row>
    <row r="1893" spans="1:32" x14ac:dyDescent="0.25">
      <c r="A1893" s="6">
        <v>3010</v>
      </c>
      <c r="B1893" s="6">
        <v>1989</v>
      </c>
      <c r="C1893" s="6">
        <v>33</v>
      </c>
      <c r="D1893" s="6" t="s">
        <v>36</v>
      </c>
      <c r="E1893" s="6" t="s">
        <v>45</v>
      </c>
      <c r="F1893" s="6" t="s">
        <v>37</v>
      </c>
      <c r="G1893" s="6">
        <v>88420</v>
      </c>
      <c r="H1893" s="6">
        <v>0</v>
      </c>
      <c r="I1893" s="6">
        <v>0</v>
      </c>
      <c r="J1893" s="5">
        <v>41675</v>
      </c>
      <c r="K1893" s="6">
        <v>87</v>
      </c>
      <c r="L1893" s="6" t="s">
        <v>53</v>
      </c>
      <c r="M1893" s="6">
        <v>957</v>
      </c>
      <c r="N1893" s="6">
        <v>153</v>
      </c>
      <c r="O1893" s="6">
        <v>612</v>
      </c>
      <c r="P1893" s="6">
        <v>99</v>
      </c>
      <c r="Q1893" s="6">
        <v>95</v>
      </c>
      <c r="R1893" s="6">
        <v>153</v>
      </c>
      <c r="S1893" s="6">
        <v>1</v>
      </c>
      <c r="T1893" s="6">
        <v>4</v>
      </c>
      <c r="U1893" s="6">
        <v>7</v>
      </c>
      <c r="V1893" s="6">
        <v>8</v>
      </c>
      <c r="W1893" s="6">
        <v>1</v>
      </c>
      <c r="X1893" s="6">
        <v>1</v>
      </c>
      <c r="Y1893" s="6">
        <v>0</v>
      </c>
      <c r="Z1893" s="6">
        <v>1</v>
      </c>
      <c r="AA1893" s="6">
        <v>1</v>
      </c>
      <c r="AB1893" s="6">
        <v>0</v>
      </c>
      <c r="AC1893" s="6">
        <v>0</v>
      </c>
      <c r="AD1893" s="6">
        <v>3</v>
      </c>
      <c r="AE1893" s="6">
        <v>11</v>
      </c>
      <c r="AF1893" s="6">
        <v>0</v>
      </c>
    </row>
    <row r="1894" spans="1:32" x14ac:dyDescent="0.25">
      <c r="A1894" s="6">
        <v>5790</v>
      </c>
      <c r="B1894" s="6">
        <v>1985</v>
      </c>
      <c r="C1894" s="6">
        <v>37</v>
      </c>
      <c r="D1894" s="6" t="s">
        <v>36</v>
      </c>
      <c r="E1894" s="6" t="s">
        <v>33</v>
      </c>
      <c r="F1894" s="6" t="s">
        <v>42</v>
      </c>
      <c r="G1894" s="6">
        <v>31158</v>
      </c>
      <c r="H1894" s="6">
        <v>1</v>
      </c>
      <c r="I1894" s="6">
        <v>0</v>
      </c>
      <c r="J1894" s="5" t="s">
        <v>442</v>
      </c>
      <c r="K1894" s="6">
        <v>62</v>
      </c>
      <c r="L1894" s="6" t="s">
        <v>32</v>
      </c>
      <c r="M1894" s="6">
        <v>25</v>
      </c>
      <c r="N1894" s="6">
        <v>6</v>
      </c>
      <c r="O1894" s="6">
        <v>16</v>
      </c>
      <c r="P1894" s="6">
        <v>20</v>
      </c>
      <c r="Q1894" s="6">
        <v>0</v>
      </c>
      <c r="R1894" s="6">
        <v>5</v>
      </c>
      <c r="S1894" s="6">
        <v>2</v>
      </c>
      <c r="T1894" s="6">
        <v>2</v>
      </c>
      <c r="U1894" s="6">
        <v>0</v>
      </c>
      <c r="V1894" s="6">
        <v>3</v>
      </c>
      <c r="W1894" s="6">
        <v>8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3</v>
      </c>
      <c r="AE1894" s="6">
        <v>11</v>
      </c>
      <c r="AF1894" s="6">
        <v>0</v>
      </c>
    </row>
    <row r="1895" spans="1:32" x14ac:dyDescent="0.25">
      <c r="A1895" s="6">
        <v>6892</v>
      </c>
      <c r="B1895" s="6">
        <v>1968</v>
      </c>
      <c r="C1895" s="6">
        <v>54</v>
      </c>
      <c r="D1895" s="6" t="s">
        <v>35</v>
      </c>
      <c r="E1895" s="6" t="s">
        <v>33</v>
      </c>
      <c r="F1895" s="6" t="s">
        <v>47</v>
      </c>
      <c r="G1895" s="6">
        <v>61671</v>
      </c>
      <c r="H1895" s="6">
        <v>0</v>
      </c>
      <c r="I1895" s="6">
        <v>1</v>
      </c>
      <c r="J1895" s="5">
        <v>41704</v>
      </c>
      <c r="K1895" s="6">
        <v>23</v>
      </c>
      <c r="L1895" s="6" t="s">
        <v>39</v>
      </c>
      <c r="M1895" s="6">
        <v>641</v>
      </c>
      <c r="N1895" s="6">
        <v>7</v>
      </c>
      <c r="O1895" s="6">
        <v>56</v>
      </c>
      <c r="P1895" s="6">
        <v>0</v>
      </c>
      <c r="Q1895" s="6">
        <v>0</v>
      </c>
      <c r="R1895" s="6">
        <v>28</v>
      </c>
      <c r="S1895" s="6">
        <v>8</v>
      </c>
      <c r="T1895" s="6">
        <v>10</v>
      </c>
      <c r="U1895" s="6">
        <v>4</v>
      </c>
      <c r="V1895" s="6">
        <v>6</v>
      </c>
      <c r="W1895" s="6">
        <v>8</v>
      </c>
      <c r="X1895" s="6">
        <v>0</v>
      </c>
      <c r="Y1895" s="6">
        <v>1</v>
      </c>
      <c r="Z1895" s="6">
        <v>0</v>
      </c>
      <c r="AA1895" s="6">
        <v>1</v>
      </c>
      <c r="AB1895" s="6">
        <v>0</v>
      </c>
      <c r="AC1895" s="6">
        <v>0</v>
      </c>
      <c r="AD1895" s="6">
        <v>3</v>
      </c>
      <c r="AE1895" s="6">
        <v>11</v>
      </c>
      <c r="AF1895" s="6">
        <v>0</v>
      </c>
    </row>
    <row r="1896" spans="1:32" x14ac:dyDescent="0.25">
      <c r="A1896" s="6">
        <v>1743</v>
      </c>
      <c r="B1896" s="6">
        <v>1974</v>
      </c>
      <c r="C1896" s="6">
        <v>48</v>
      </c>
      <c r="D1896" s="6" t="s">
        <v>40</v>
      </c>
      <c r="E1896" s="6" t="s">
        <v>33</v>
      </c>
      <c r="F1896" s="6" t="s">
        <v>34</v>
      </c>
      <c r="G1896" s="6">
        <v>69719</v>
      </c>
      <c r="H1896" s="6">
        <v>0</v>
      </c>
      <c r="I1896" s="6">
        <v>0</v>
      </c>
      <c r="J1896" s="5" t="s">
        <v>347</v>
      </c>
      <c r="K1896" s="6">
        <v>99</v>
      </c>
      <c r="L1896" s="6" t="s">
        <v>44</v>
      </c>
      <c r="M1896" s="6">
        <v>273</v>
      </c>
      <c r="N1896" s="6">
        <v>86</v>
      </c>
      <c r="O1896" s="6">
        <v>208</v>
      </c>
      <c r="P1896" s="6">
        <v>177</v>
      </c>
      <c r="Q1896" s="6">
        <v>14</v>
      </c>
      <c r="R1896" s="6">
        <v>43</v>
      </c>
      <c r="S1896" s="6">
        <v>1</v>
      </c>
      <c r="T1896" s="6">
        <v>2</v>
      </c>
      <c r="U1896" s="6">
        <v>3</v>
      </c>
      <c r="V1896" s="6">
        <v>5</v>
      </c>
      <c r="W1896" s="6">
        <v>1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3</v>
      </c>
      <c r="AE1896" s="6">
        <v>11</v>
      </c>
      <c r="AF1896" s="6">
        <v>0</v>
      </c>
    </row>
    <row r="1897" spans="1:32" x14ac:dyDescent="0.25">
      <c r="A1897" s="6">
        <v>3578</v>
      </c>
      <c r="B1897" s="6">
        <v>1949</v>
      </c>
      <c r="C1897" s="6">
        <v>73</v>
      </c>
      <c r="D1897" s="6" t="s">
        <v>49</v>
      </c>
      <c r="E1897" s="6" t="s">
        <v>33</v>
      </c>
      <c r="F1897" s="6" t="s">
        <v>47</v>
      </c>
      <c r="G1897" s="6">
        <v>49160</v>
      </c>
      <c r="H1897" s="6">
        <v>0</v>
      </c>
      <c r="I1897" s="6">
        <v>1</v>
      </c>
      <c r="J1897" s="5" t="s">
        <v>265</v>
      </c>
      <c r="K1897" s="6">
        <v>29</v>
      </c>
      <c r="L1897" s="6" t="s">
        <v>39</v>
      </c>
      <c r="M1897" s="6">
        <v>122</v>
      </c>
      <c r="N1897" s="6">
        <v>21</v>
      </c>
      <c r="O1897" s="6">
        <v>43</v>
      </c>
      <c r="P1897" s="6">
        <v>25</v>
      </c>
      <c r="Q1897" s="6">
        <v>10</v>
      </c>
      <c r="R1897" s="6">
        <v>15</v>
      </c>
      <c r="S1897" s="6">
        <v>2</v>
      </c>
      <c r="T1897" s="6">
        <v>3</v>
      </c>
      <c r="U1897" s="6">
        <v>1</v>
      </c>
      <c r="V1897" s="6">
        <v>6</v>
      </c>
      <c r="W1897" s="6">
        <v>6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3</v>
      </c>
      <c r="AE1897" s="6">
        <v>11</v>
      </c>
      <c r="AF1897" s="6">
        <v>0</v>
      </c>
    </row>
    <row r="1898" spans="1:32" x14ac:dyDescent="0.25">
      <c r="A1898" s="6">
        <v>8462</v>
      </c>
      <c r="B1898" s="6">
        <v>1978</v>
      </c>
      <c r="C1898" s="6">
        <v>44</v>
      </c>
      <c r="D1898" s="6" t="s">
        <v>40</v>
      </c>
      <c r="E1898" s="6" t="s">
        <v>52</v>
      </c>
      <c r="F1898" s="6" t="s">
        <v>37</v>
      </c>
      <c r="G1898" s="6">
        <v>24882</v>
      </c>
      <c r="H1898" s="6">
        <v>1</v>
      </c>
      <c r="I1898" s="6">
        <v>0</v>
      </c>
      <c r="J1898" s="5">
        <v>41161</v>
      </c>
      <c r="K1898" s="6">
        <v>52</v>
      </c>
      <c r="L1898" s="6" t="s">
        <v>35</v>
      </c>
      <c r="M1898" s="6">
        <v>1</v>
      </c>
      <c r="N1898" s="6">
        <v>4</v>
      </c>
      <c r="O1898" s="6">
        <v>10</v>
      </c>
      <c r="P1898" s="6">
        <v>29</v>
      </c>
      <c r="Q1898" s="6">
        <v>0</v>
      </c>
      <c r="R1898" s="6">
        <v>36</v>
      </c>
      <c r="S1898" s="6">
        <v>1</v>
      </c>
      <c r="T1898" s="6">
        <v>1</v>
      </c>
      <c r="U1898" s="6">
        <v>1</v>
      </c>
      <c r="V1898" s="6">
        <v>2</v>
      </c>
      <c r="W1898" s="6">
        <v>6</v>
      </c>
      <c r="X1898" s="6">
        <v>1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3</v>
      </c>
      <c r="AE1898" s="6">
        <v>11</v>
      </c>
      <c r="AF1898" s="6">
        <v>0</v>
      </c>
    </row>
    <row r="1899" spans="1:32" x14ac:dyDescent="0.25">
      <c r="A1899" s="6">
        <v>5558</v>
      </c>
      <c r="B1899" s="6">
        <v>1954</v>
      </c>
      <c r="C1899" s="6">
        <v>68</v>
      </c>
      <c r="D1899" s="6" t="s">
        <v>32</v>
      </c>
      <c r="E1899" s="6" t="s">
        <v>41</v>
      </c>
      <c r="F1899" s="6" t="s">
        <v>34</v>
      </c>
      <c r="G1899" s="6">
        <v>90933</v>
      </c>
      <c r="H1899" s="6">
        <v>0</v>
      </c>
      <c r="I1899" s="6">
        <v>0</v>
      </c>
      <c r="J1899" s="5" t="s">
        <v>146</v>
      </c>
      <c r="K1899" s="6">
        <v>90</v>
      </c>
      <c r="L1899" s="6" t="s">
        <v>44</v>
      </c>
      <c r="M1899" s="6">
        <v>1020</v>
      </c>
      <c r="N1899" s="6">
        <v>31</v>
      </c>
      <c r="O1899" s="6">
        <v>430</v>
      </c>
      <c r="P1899" s="6">
        <v>62</v>
      </c>
      <c r="Q1899" s="6">
        <v>63</v>
      </c>
      <c r="R1899" s="6">
        <v>79</v>
      </c>
      <c r="S1899" s="6">
        <v>1</v>
      </c>
      <c r="T1899" s="6">
        <v>4</v>
      </c>
      <c r="U1899" s="6">
        <v>6</v>
      </c>
      <c r="V1899" s="6">
        <v>4</v>
      </c>
      <c r="W1899" s="6">
        <v>1</v>
      </c>
      <c r="X1899" s="6">
        <v>0</v>
      </c>
      <c r="Y1899" s="6">
        <v>0</v>
      </c>
      <c r="Z1899" s="6">
        <v>1</v>
      </c>
      <c r="AA1899" s="6">
        <v>0</v>
      </c>
      <c r="AB1899" s="6">
        <v>0</v>
      </c>
      <c r="AC1899" s="6">
        <v>0</v>
      </c>
      <c r="AD1899" s="6">
        <v>3</v>
      </c>
      <c r="AE1899" s="6">
        <v>11</v>
      </c>
      <c r="AF1899" s="6">
        <v>0</v>
      </c>
    </row>
    <row r="1900" spans="1:32" x14ac:dyDescent="0.25">
      <c r="A1900" s="6">
        <v>4619</v>
      </c>
      <c r="B1900" s="6">
        <v>1945</v>
      </c>
      <c r="C1900" s="6">
        <v>77</v>
      </c>
      <c r="D1900" s="6" t="s">
        <v>49</v>
      </c>
      <c r="E1900" s="6" t="s">
        <v>41</v>
      </c>
      <c r="F1900" s="6" t="s">
        <v>34</v>
      </c>
      <c r="G1900" s="6">
        <v>113734</v>
      </c>
      <c r="H1900" s="6">
        <v>0</v>
      </c>
      <c r="I1900" s="6">
        <v>0</v>
      </c>
      <c r="J1900" s="5" t="s">
        <v>90</v>
      </c>
      <c r="K1900" s="6">
        <v>9</v>
      </c>
      <c r="L1900" s="6" t="s">
        <v>60</v>
      </c>
      <c r="M1900" s="6">
        <v>6</v>
      </c>
      <c r="N1900" s="6">
        <v>2</v>
      </c>
      <c r="O1900" s="6">
        <v>3</v>
      </c>
      <c r="P1900" s="6">
        <v>1</v>
      </c>
      <c r="Q1900" s="6">
        <v>262</v>
      </c>
      <c r="R1900" s="6">
        <v>3</v>
      </c>
      <c r="S1900" s="6">
        <v>0</v>
      </c>
      <c r="T1900" s="6">
        <v>27</v>
      </c>
      <c r="U1900" s="6">
        <v>0</v>
      </c>
      <c r="V1900" s="6">
        <v>0</v>
      </c>
      <c r="W1900" s="6">
        <v>1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3</v>
      </c>
      <c r="AE1900" s="6">
        <v>11</v>
      </c>
      <c r="AF1900" s="6">
        <v>0</v>
      </c>
    </row>
    <row r="1901" spans="1:32" x14ac:dyDescent="0.25">
      <c r="A1901" s="6">
        <v>8780</v>
      </c>
      <c r="B1901" s="6">
        <v>1950</v>
      </c>
      <c r="C1901" s="6">
        <v>72</v>
      </c>
      <c r="D1901" s="6" t="s">
        <v>49</v>
      </c>
      <c r="E1901" s="6" t="s">
        <v>41</v>
      </c>
      <c r="F1901" s="6" t="s">
        <v>37</v>
      </c>
      <c r="G1901" s="6">
        <v>59292</v>
      </c>
      <c r="H1901" s="6">
        <v>0</v>
      </c>
      <c r="I1901" s="6">
        <v>1</v>
      </c>
      <c r="J1901" s="5" t="s">
        <v>187</v>
      </c>
      <c r="K1901" s="6">
        <v>71</v>
      </c>
      <c r="L1901" s="6" t="s">
        <v>49</v>
      </c>
      <c r="M1901" s="6">
        <v>378</v>
      </c>
      <c r="N1901" s="6">
        <v>14</v>
      </c>
      <c r="O1901" s="6">
        <v>68</v>
      </c>
      <c r="P1901" s="6">
        <v>19</v>
      </c>
      <c r="Q1901" s="6">
        <v>14</v>
      </c>
      <c r="R1901" s="6">
        <v>14</v>
      </c>
      <c r="S1901" s="6">
        <v>2</v>
      </c>
      <c r="T1901" s="6">
        <v>3</v>
      </c>
      <c r="U1901" s="6">
        <v>5</v>
      </c>
      <c r="V1901" s="6">
        <v>8</v>
      </c>
      <c r="W1901" s="6">
        <v>3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3</v>
      </c>
      <c r="AE1901" s="6">
        <v>11</v>
      </c>
      <c r="AF1901" s="6">
        <v>0</v>
      </c>
    </row>
    <row r="1902" spans="1:32" x14ac:dyDescent="0.25">
      <c r="A1902" s="6">
        <v>10789</v>
      </c>
      <c r="B1902" s="6">
        <v>1964</v>
      </c>
      <c r="C1902" s="6">
        <v>58</v>
      </c>
      <c r="D1902" s="6" t="s">
        <v>35</v>
      </c>
      <c r="E1902" s="6" t="s">
        <v>41</v>
      </c>
      <c r="F1902" s="6" t="s">
        <v>42</v>
      </c>
      <c r="G1902" s="6">
        <v>45759</v>
      </c>
      <c r="H1902" s="6">
        <v>1</v>
      </c>
      <c r="I1902" s="6">
        <v>1</v>
      </c>
      <c r="J1902" s="5" t="s">
        <v>138</v>
      </c>
      <c r="K1902" s="6">
        <v>13</v>
      </c>
      <c r="L1902" s="6" t="s">
        <v>46</v>
      </c>
      <c r="M1902" s="6">
        <v>42</v>
      </c>
      <c r="N1902" s="6">
        <v>1</v>
      </c>
      <c r="O1902" s="6">
        <v>18</v>
      </c>
      <c r="P1902" s="6">
        <v>3</v>
      </c>
      <c r="Q1902" s="6">
        <v>0</v>
      </c>
      <c r="R1902" s="6">
        <v>4</v>
      </c>
      <c r="S1902" s="6">
        <v>2</v>
      </c>
      <c r="T1902" s="6">
        <v>2</v>
      </c>
      <c r="U1902" s="6">
        <v>0</v>
      </c>
      <c r="V1902" s="6">
        <v>3</v>
      </c>
      <c r="W1902" s="6">
        <v>7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3</v>
      </c>
      <c r="AE1902" s="6">
        <v>11</v>
      </c>
      <c r="AF1902" s="6">
        <v>0</v>
      </c>
    </row>
    <row r="1903" spans="1:32" x14ac:dyDescent="0.25">
      <c r="A1903" s="6">
        <v>10779</v>
      </c>
      <c r="B1903" s="6">
        <v>1983</v>
      </c>
      <c r="C1903" s="6">
        <v>39</v>
      </c>
      <c r="D1903" s="6" t="s">
        <v>36</v>
      </c>
      <c r="E1903" s="6" t="s">
        <v>33</v>
      </c>
      <c r="F1903" s="6" t="s">
        <v>34</v>
      </c>
      <c r="G1903" s="6">
        <v>22148</v>
      </c>
      <c r="H1903" s="6">
        <v>0</v>
      </c>
      <c r="I1903" s="6">
        <v>0</v>
      </c>
      <c r="J1903" s="5" t="s">
        <v>194</v>
      </c>
      <c r="K1903" s="6">
        <v>16</v>
      </c>
      <c r="L1903" s="6" t="s">
        <v>46</v>
      </c>
      <c r="M1903" s="6">
        <v>15</v>
      </c>
      <c r="N1903" s="6">
        <v>5</v>
      </c>
      <c r="O1903" s="6">
        <v>14</v>
      </c>
      <c r="P1903" s="6">
        <v>0</v>
      </c>
      <c r="Q1903" s="6">
        <v>4</v>
      </c>
      <c r="R1903" s="6">
        <v>11</v>
      </c>
      <c r="S1903" s="6">
        <v>1</v>
      </c>
      <c r="T1903" s="6">
        <v>1</v>
      </c>
      <c r="U1903" s="6">
        <v>0</v>
      </c>
      <c r="V1903" s="6">
        <v>3</v>
      </c>
      <c r="W1903" s="6">
        <v>7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3</v>
      </c>
      <c r="AE1903" s="6">
        <v>11</v>
      </c>
      <c r="AF1903" s="6">
        <v>0</v>
      </c>
    </row>
    <row r="1904" spans="1:32" x14ac:dyDescent="0.25">
      <c r="A1904" s="6">
        <v>5896</v>
      </c>
      <c r="B1904" s="6">
        <v>1987</v>
      </c>
      <c r="C1904" s="6">
        <v>35</v>
      </c>
      <c r="D1904" s="6" t="s">
        <v>36</v>
      </c>
      <c r="E1904" s="6" t="s">
        <v>45</v>
      </c>
      <c r="F1904" s="6" t="s">
        <v>42</v>
      </c>
      <c r="G1904" s="6">
        <v>73395</v>
      </c>
      <c r="H1904" s="6">
        <v>0</v>
      </c>
      <c r="I1904" s="6">
        <v>0</v>
      </c>
      <c r="J1904" s="5" t="s">
        <v>152</v>
      </c>
      <c r="K1904" s="6">
        <v>94</v>
      </c>
      <c r="L1904" s="6" t="s">
        <v>44</v>
      </c>
      <c r="M1904" s="6">
        <v>272</v>
      </c>
      <c r="N1904" s="6">
        <v>7</v>
      </c>
      <c r="O1904" s="6">
        <v>80</v>
      </c>
      <c r="P1904" s="6">
        <v>20</v>
      </c>
      <c r="Q1904" s="6">
        <v>7</v>
      </c>
      <c r="R1904" s="6">
        <v>11</v>
      </c>
      <c r="S1904" s="6">
        <v>1</v>
      </c>
      <c r="T1904" s="6">
        <v>4</v>
      </c>
      <c r="U1904" s="6">
        <v>4</v>
      </c>
      <c r="V1904" s="6">
        <v>6</v>
      </c>
      <c r="W1904" s="6">
        <v>2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3</v>
      </c>
      <c r="AE1904" s="6">
        <v>11</v>
      </c>
      <c r="AF1904" s="6">
        <v>0</v>
      </c>
    </row>
    <row r="1905" spans="1:32" x14ac:dyDescent="0.25">
      <c r="A1905" s="6">
        <v>2337</v>
      </c>
      <c r="B1905" s="6">
        <v>1971</v>
      </c>
      <c r="C1905" s="6">
        <v>51</v>
      </c>
      <c r="D1905" s="6" t="s">
        <v>35</v>
      </c>
      <c r="E1905" s="6" t="s">
        <v>33</v>
      </c>
      <c r="F1905" s="6" t="s">
        <v>47</v>
      </c>
      <c r="G1905" s="6">
        <v>29819</v>
      </c>
      <c r="H1905" s="6">
        <v>1</v>
      </c>
      <c r="I1905" s="6">
        <v>0</v>
      </c>
      <c r="J1905" s="5" t="s">
        <v>312</v>
      </c>
      <c r="K1905" s="6">
        <v>77</v>
      </c>
      <c r="L1905" s="6" t="s">
        <v>49</v>
      </c>
      <c r="M1905" s="6">
        <v>9</v>
      </c>
      <c r="N1905" s="6">
        <v>1</v>
      </c>
      <c r="O1905" s="6">
        <v>24</v>
      </c>
      <c r="P1905" s="6">
        <v>2</v>
      </c>
      <c r="Q1905" s="6">
        <v>1</v>
      </c>
      <c r="R1905" s="6">
        <v>2</v>
      </c>
      <c r="S1905" s="6">
        <v>3</v>
      </c>
      <c r="T1905" s="6">
        <v>3</v>
      </c>
      <c r="U1905" s="6">
        <v>0</v>
      </c>
      <c r="V1905" s="6">
        <v>3</v>
      </c>
      <c r="W1905" s="6">
        <v>6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3</v>
      </c>
      <c r="AE1905" s="6">
        <v>11</v>
      </c>
      <c r="AF1905" s="6">
        <v>0</v>
      </c>
    </row>
    <row r="1906" spans="1:32" x14ac:dyDescent="0.25">
      <c r="A1906" s="6">
        <v>10951</v>
      </c>
      <c r="B1906" s="6">
        <v>1968</v>
      </c>
      <c r="C1906" s="6">
        <v>54</v>
      </c>
      <c r="D1906" s="6" t="s">
        <v>35</v>
      </c>
      <c r="E1906" s="6" t="s">
        <v>33</v>
      </c>
      <c r="F1906" s="6" t="s">
        <v>42</v>
      </c>
      <c r="G1906" s="6">
        <v>45688</v>
      </c>
      <c r="H1906" s="6">
        <v>0</v>
      </c>
      <c r="I1906" s="6">
        <v>1</v>
      </c>
      <c r="J1906" s="5" t="s">
        <v>323</v>
      </c>
      <c r="K1906" s="6">
        <v>20</v>
      </c>
      <c r="L1906" s="6" t="s">
        <v>39</v>
      </c>
      <c r="M1906" s="6">
        <v>279</v>
      </c>
      <c r="N1906" s="6">
        <v>0</v>
      </c>
      <c r="O1906" s="6">
        <v>18</v>
      </c>
      <c r="P1906" s="6">
        <v>0</v>
      </c>
      <c r="Q1906" s="6">
        <v>0</v>
      </c>
      <c r="R1906" s="6">
        <v>9</v>
      </c>
      <c r="S1906" s="6">
        <v>2</v>
      </c>
      <c r="T1906" s="6">
        <v>3</v>
      </c>
      <c r="U1906" s="6">
        <v>1</v>
      </c>
      <c r="V1906" s="6">
        <v>8</v>
      </c>
      <c r="W1906" s="6">
        <v>4</v>
      </c>
      <c r="X1906" s="6">
        <v>0</v>
      </c>
      <c r="Y1906" s="6">
        <v>1</v>
      </c>
      <c r="Z1906" s="6">
        <v>0</v>
      </c>
      <c r="AA1906" s="6">
        <v>0</v>
      </c>
      <c r="AB1906" s="6">
        <v>0</v>
      </c>
      <c r="AC1906" s="6">
        <v>0</v>
      </c>
      <c r="AD1906" s="6">
        <v>3</v>
      </c>
      <c r="AE1906" s="6">
        <v>11</v>
      </c>
      <c r="AF1906" s="6">
        <v>0</v>
      </c>
    </row>
    <row r="1907" spans="1:32" x14ac:dyDescent="0.25">
      <c r="A1907" s="6">
        <v>544</v>
      </c>
      <c r="B1907" s="6">
        <v>1954</v>
      </c>
      <c r="C1907" s="6">
        <v>68</v>
      </c>
      <c r="D1907" s="6" t="s">
        <v>32</v>
      </c>
      <c r="E1907" s="6" t="s">
        <v>33</v>
      </c>
      <c r="F1907" s="6" t="s">
        <v>42</v>
      </c>
      <c r="G1907" s="6">
        <v>62820</v>
      </c>
      <c r="H1907" s="6">
        <v>0</v>
      </c>
      <c r="I1907" s="6">
        <v>0</v>
      </c>
      <c r="J1907" s="5">
        <v>41583</v>
      </c>
      <c r="K1907" s="6">
        <v>51</v>
      </c>
      <c r="L1907" s="6" t="s">
        <v>35</v>
      </c>
      <c r="M1907" s="6">
        <v>398</v>
      </c>
      <c r="N1907" s="6">
        <v>61</v>
      </c>
      <c r="O1907" s="6">
        <v>265</v>
      </c>
      <c r="P1907" s="6">
        <v>138</v>
      </c>
      <c r="Q1907" s="6">
        <v>61</v>
      </c>
      <c r="R1907" s="6">
        <v>53</v>
      </c>
      <c r="S1907" s="6">
        <v>1</v>
      </c>
      <c r="T1907" s="6">
        <v>3</v>
      </c>
      <c r="U1907" s="6">
        <v>4</v>
      </c>
      <c r="V1907" s="6">
        <v>6</v>
      </c>
      <c r="W1907" s="6">
        <v>1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3</v>
      </c>
      <c r="AE1907" s="6">
        <v>11</v>
      </c>
      <c r="AF1907" s="6">
        <v>0</v>
      </c>
    </row>
    <row r="1908" spans="1:32" x14ac:dyDescent="0.25">
      <c r="A1908" s="6">
        <v>17</v>
      </c>
      <c r="B1908" s="6">
        <v>1971</v>
      </c>
      <c r="C1908" s="6">
        <v>51</v>
      </c>
      <c r="D1908" s="6" t="s">
        <v>35</v>
      </c>
      <c r="E1908" s="6" t="s">
        <v>41</v>
      </c>
      <c r="F1908" s="6" t="s">
        <v>42</v>
      </c>
      <c r="G1908" s="6">
        <v>60491</v>
      </c>
      <c r="H1908" s="6">
        <v>0</v>
      </c>
      <c r="I1908" s="6">
        <v>1</v>
      </c>
      <c r="J1908" s="5">
        <v>41434</v>
      </c>
      <c r="K1908" s="6">
        <v>81</v>
      </c>
      <c r="L1908" s="6" t="s">
        <v>53</v>
      </c>
      <c r="M1908" s="6">
        <v>637</v>
      </c>
      <c r="N1908" s="6">
        <v>47</v>
      </c>
      <c r="O1908" s="6">
        <v>237</v>
      </c>
      <c r="P1908" s="6">
        <v>12</v>
      </c>
      <c r="Q1908" s="6">
        <v>19</v>
      </c>
      <c r="R1908" s="6">
        <v>76</v>
      </c>
      <c r="S1908" s="6">
        <v>4</v>
      </c>
      <c r="T1908" s="6">
        <v>6</v>
      </c>
      <c r="U1908" s="6">
        <v>11</v>
      </c>
      <c r="V1908" s="6">
        <v>7</v>
      </c>
      <c r="W1908" s="6">
        <v>5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3</v>
      </c>
      <c r="AE1908" s="6">
        <v>11</v>
      </c>
      <c r="AF1908" s="6">
        <v>0</v>
      </c>
    </row>
    <row r="1909" spans="1:32" x14ac:dyDescent="0.25">
      <c r="A1909" s="6">
        <v>10680</v>
      </c>
      <c r="B1909" s="6">
        <v>1986</v>
      </c>
      <c r="C1909" s="6">
        <v>36</v>
      </c>
      <c r="D1909" s="6" t="s">
        <v>36</v>
      </c>
      <c r="E1909" s="6" t="s">
        <v>33</v>
      </c>
      <c r="F1909" s="6" t="s">
        <v>37</v>
      </c>
      <c r="G1909" s="6">
        <v>33235</v>
      </c>
      <c r="H1909" s="6">
        <v>1</v>
      </c>
      <c r="I1909" s="6">
        <v>0</v>
      </c>
      <c r="J1909" s="5">
        <v>41761</v>
      </c>
      <c r="K1909" s="6">
        <v>71</v>
      </c>
      <c r="L1909" s="6" t="s">
        <v>49</v>
      </c>
      <c r="M1909" s="6">
        <v>45</v>
      </c>
      <c r="N1909" s="6">
        <v>0</v>
      </c>
      <c r="O1909" s="6">
        <v>16</v>
      </c>
      <c r="P1909" s="6">
        <v>2</v>
      </c>
      <c r="Q1909" s="6">
        <v>1</v>
      </c>
      <c r="R1909" s="6">
        <v>6</v>
      </c>
      <c r="S1909" s="6">
        <v>1</v>
      </c>
      <c r="T1909" s="6">
        <v>3</v>
      </c>
      <c r="U1909" s="6">
        <v>0</v>
      </c>
      <c r="V1909" s="6">
        <v>3</v>
      </c>
      <c r="W1909" s="6">
        <v>7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3</v>
      </c>
      <c r="AE1909" s="6">
        <v>11</v>
      </c>
      <c r="AF1909" s="6">
        <v>0</v>
      </c>
    </row>
    <row r="1910" spans="1:32" x14ac:dyDescent="0.25">
      <c r="A1910" s="6">
        <v>3265</v>
      </c>
      <c r="B1910" s="6">
        <v>1959</v>
      </c>
      <c r="C1910" s="6">
        <v>63</v>
      </c>
      <c r="D1910" s="6" t="s">
        <v>32</v>
      </c>
      <c r="E1910" s="6" t="s">
        <v>33</v>
      </c>
      <c r="F1910" s="6" t="s">
        <v>42</v>
      </c>
      <c r="G1910" s="6">
        <v>35701</v>
      </c>
      <c r="H1910" s="6">
        <v>0</v>
      </c>
      <c r="I1910" s="6">
        <v>0</v>
      </c>
      <c r="J1910" s="5" t="s">
        <v>118</v>
      </c>
      <c r="K1910" s="6">
        <v>36</v>
      </c>
      <c r="L1910" s="6" t="s">
        <v>36</v>
      </c>
      <c r="M1910" s="6">
        <v>21</v>
      </c>
      <c r="N1910" s="6">
        <v>1</v>
      </c>
      <c r="O1910" s="6">
        <v>9</v>
      </c>
      <c r="P1910" s="6">
        <v>7</v>
      </c>
      <c r="Q1910" s="6">
        <v>3</v>
      </c>
      <c r="R1910" s="6">
        <v>5</v>
      </c>
      <c r="S1910" s="6">
        <v>1</v>
      </c>
      <c r="T1910" s="6">
        <v>1</v>
      </c>
      <c r="U1910" s="6">
        <v>0</v>
      </c>
      <c r="V1910" s="6">
        <v>3</v>
      </c>
      <c r="W1910" s="6">
        <v>6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3</v>
      </c>
      <c r="AE1910" s="6">
        <v>11</v>
      </c>
      <c r="AF1910" s="6">
        <v>0</v>
      </c>
    </row>
    <row r="1911" spans="1:32" x14ac:dyDescent="0.25">
      <c r="A1911" s="6">
        <v>5623</v>
      </c>
      <c r="B1911" s="6">
        <v>1980</v>
      </c>
      <c r="C1911" s="6">
        <v>42</v>
      </c>
      <c r="D1911" s="6" t="s">
        <v>40</v>
      </c>
      <c r="E1911" s="6" t="s">
        <v>45</v>
      </c>
      <c r="F1911" s="6" t="s">
        <v>42</v>
      </c>
      <c r="G1911" s="6">
        <v>31535</v>
      </c>
      <c r="H1911" s="6">
        <v>1</v>
      </c>
      <c r="I1911" s="6">
        <v>0</v>
      </c>
      <c r="J1911" s="5" t="s">
        <v>140</v>
      </c>
      <c r="K1911" s="6">
        <v>95</v>
      </c>
      <c r="L1911" s="6" t="s">
        <v>44</v>
      </c>
      <c r="M1911" s="6">
        <v>15</v>
      </c>
      <c r="N1911" s="6">
        <v>4</v>
      </c>
      <c r="O1911" s="6">
        <v>13</v>
      </c>
      <c r="P1911" s="6">
        <v>0</v>
      </c>
      <c r="Q1911" s="6">
        <v>0</v>
      </c>
      <c r="R1911" s="6">
        <v>19</v>
      </c>
      <c r="S1911" s="6">
        <v>1</v>
      </c>
      <c r="T1911" s="6">
        <v>1</v>
      </c>
      <c r="U1911" s="6">
        <v>1</v>
      </c>
      <c r="V1911" s="6">
        <v>2</v>
      </c>
      <c r="W1911" s="6">
        <v>7</v>
      </c>
      <c r="X1911" s="6">
        <v>1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3</v>
      </c>
      <c r="AE1911" s="6">
        <v>11</v>
      </c>
      <c r="AF1911" s="6">
        <v>0</v>
      </c>
    </row>
    <row r="1912" spans="1:32" x14ac:dyDescent="0.25">
      <c r="A1912" s="6">
        <v>5832</v>
      </c>
      <c r="B1912" s="6">
        <v>1960</v>
      </c>
      <c r="C1912" s="6">
        <v>62</v>
      </c>
      <c r="D1912" s="6" t="s">
        <v>32</v>
      </c>
      <c r="E1912" s="6" t="s">
        <v>58</v>
      </c>
      <c r="F1912" s="6" t="s">
        <v>37</v>
      </c>
      <c r="G1912" s="6">
        <v>92556</v>
      </c>
      <c r="H1912" s="6">
        <v>0</v>
      </c>
      <c r="I1912" s="6">
        <v>0</v>
      </c>
      <c r="J1912" s="5" t="s">
        <v>390</v>
      </c>
      <c r="K1912" s="6">
        <v>32</v>
      </c>
      <c r="L1912" s="6" t="s">
        <v>36</v>
      </c>
      <c r="M1912" s="6">
        <v>493</v>
      </c>
      <c r="N1912" s="6">
        <v>183</v>
      </c>
      <c r="O1912" s="6">
        <v>352</v>
      </c>
      <c r="P1912" s="6">
        <v>184</v>
      </c>
      <c r="Q1912" s="6">
        <v>23</v>
      </c>
      <c r="R1912" s="6">
        <v>28</v>
      </c>
      <c r="S1912" s="6">
        <v>0</v>
      </c>
      <c r="T1912" s="6">
        <v>3</v>
      </c>
      <c r="U1912" s="6">
        <v>5</v>
      </c>
      <c r="V1912" s="6">
        <v>13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3</v>
      </c>
      <c r="AE1912" s="6">
        <v>11</v>
      </c>
      <c r="AF1912" s="6">
        <v>0</v>
      </c>
    </row>
    <row r="1913" spans="1:32" x14ac:dyDescent="0.25">
      <c r="A1913" s="6">
        <v>5544</v>
      </c>
      <c r="B1913" s="6">
        <v>1970</v>
      </c>
      <c r="C1913" s="6">
        <v>52</v>
      </c>
      <c r="D1913" s="6" t="s">
        <v>35</v>
      </c>
      <c r="E1913" s="6" t="s">
        <v>33</v>
      </c>
      <c r="F1913" s="6" t="s">
        <v>34</v>
      </c>
      <c r="G1913" s="6">
        <v>67384</v>
      </c>
      <c r="H1913" s="6">
        <v>0</v>
      </c>
      <c r="I1913" s="6">
        <v>1</v>
      </c>
      <c r="J1913" s="5">
        <v>41193</v>
      </c>
      <c r="K1913" s="6">
        <v>32</v>
      </c>
      <c r="L1913" s="6" t="s">
        <v>36</v>
      </c>
      <c r="M1913" s="6">
        <v>957</v>
      </c>
      <c r="N1913" s="6">
        <v>40</v>
      </c>
      <c r="O1913" s="6">
        <v>175</v>
      </c>
      <c r="P1913" s="6">
        <v>158</v>
      </c>
      <c r="Q1913" s="6">
        <v>53</v>
      </c>
      <c r="R1913" s="6">
        <v>107</v>
      </c>
      <c r="S1913" s="6">
        <v>2</v>
      </c>
      <c r="T1913" s="6">
        <v>7</v>
      </c>
      <c r="U1913" s="6">
        <v>8</v>
      </c>
      <c r="V1913" s="6">
        <v>5</v>
      </c>
      <c r="W1913" s="6">
        <v>5</v>
      </c>
      <c r="X1913" s="6">
        <v>0</v>
      </c>
      <c r="Y1913" s="6">
        <v>1</v>
      </c>
      <c r="Z1913" s="6">
        <v>0</v>
      </c>
      <c r="AA1913" s="6">
        <v>0</v>
      </c>
      <c r="AB1913" s="6">
        <v>0</v>
      </c>
      <c r="AC1913" s="6">
        <v>0</v>
      </c>
      <c r="AD1913" s="6">
        <v>3</v>
      </c>
      <c r="AE1913" s="6">
        <v>11</v>
      </c>
      <c r="AF1913" s="6">
        <v>0</v>
      </c>
    </row>
    <row r="1914" spans="1:32" x14ac:dyDescent="0.25">
      <c r="A1914" s="6">
        <v>6417</v>
      </c>
      <c r="B1914" s="6">
        <v>1971</v>
      </c>
      <c r="C1914" s="6">
        <v>51</v>
      </c>
      <c r="D1914" s="6" t="s">
        <v>35</v>
      </c>
      <c r="E1914" s="6" t="s">
        <v>45</v>
      </c>
      <c r="F1914" s="6" t="s">
        <v>37</v>
      </c>
      <c r="G1914" s="6">
        <v>80573</v>
      </c>
      <c r="H1914" s="6">
        <v>0</v>
      </c>
      <c r="I1914" s="6">
        <v>0</v>
      </c>
      <c r="J1914" s="5" t="s">
        <v>361</v>
      </c>
      <c r="K1914" s="6">
        <v>85</v>
      </c>
      <c r="L1914" s="6" t="s">
        <v>53</v>
      </c>
      <c r="M1914" s="6">
        <v>829</v>
      </c>
      <c r="N1914" s="6">
        <v>138</v>
      </c>
      <c r="O1914" s="6">
        <v>430</v>
      </c>
      <c r="P1914" s="6">
        <v>60</v>
      </c>
      <c r="Q1914" s="6">
        <v>92</v>
      </c>
      <c r="R1914" s="6">
        <v>15</v>
      </c>
      <c r="S1914" s="6">
        <v>1</v>
      </c>
      <c r="T1914" s="6">
        <v>4</v>
      </c>
      <c r="U1914" s="6">
        <v>6</v>
      </c>
      <c r="V1914" s="6">
        <v>13</v>
      </c>
      <c r="W1914" s="6">
        <v>2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3</v>
      </c>
      <c r="AE1914" s="6">
        <v>11</v>
      </c>
      <c r="AF1914" s="6">
        <v>0</v>
      </c>
    </row>
    <row r="1915" spans="1:32" x14ac:dyDescent="0.25">
      <c r="A1915" s="6">
        <v>5831</v>
      </c>
      <c r="B1915" s="6">
        <v>1967</v>
      </c>
      <c r="C1915" s="6">
        <v>55</v>
      </c>
      <c r="D1915" s="6" t="s">
        <v>35</v>
      </c>
      <c r="E1915" s="6" t="s">
        <v>33</v>
      </c>
      <c r="F1915" s="6" t="s">
        <v>42</v>
      </c>
      <c r="G1915" s="6">
        <v>77870</v>
      </c>
      <c r="H1915" s="6">
        <v>0</v>
      </c>
      <c r="I1915" s="6">
        <v>1</v>
      </c>
      <c r="J1915" s="5" t="s">
        <v>121</v>
      </c>
      <c r="K1915" s="6">
        <v>93</v>
      </c>
      <c r="L1915" s="6" t="s">
        <v>44</v>
      </c>
      <c r="M1915" s="6">
        <v>1017</v>
      </c>
      <c r="N1915" s="6">
        <v>50</v>
      </c>
      <c r="O1915" s="6">
        <v>500</v>
      </c>
      <c r="P1915" s="6">
        <v>65</v>
      </c>
      <c r="Q1915" s="6">
        <v>50</v>
      </c>
      <c r="R1915" s="6">
        <v>133</v>
      </c>
      <c r="S1915" s="6">
        <v>3</v>
      </c>
      <c r="T1915" s="6">
        <v>5</v>
      </c>
      <c r="U1915" s="6">
        <v>5</v>
      </c>
      <c r="V1915" s="6">
        <v>5</v>
      </c>
      <c r="W1915" s="6">
        <v>8</v>
      </c>
      <c r="X1915" s="6">
        <v>0</v>
      </c>
      <c r="Y1915" s="6">
        <v>1</v>
      </c>
      <c r="Z1915" s="6">
        <v>0</v>
      </c>
      <c r="AA1915" s="6">
        <v>1</v>
      </c>
      <c r="AB1915" s="6">
        <v>0</v>
      </c>
      <c r="AC1915" s="6">
        <v>0</v>
      </c>
      <c r="AD1915" s="6">
        <v>3</v>
      </c>
      <c r="AE1915" s="6">
        <v>11</v>
      </c>
      <c r="AF1915" s="6">
        <v>1</v>
      </c>
    </row>
    <row r="1916" spans="1:32" x14ac:dyDescent="0.25">
      <c r="A1916" s="6">
        <v>7101</v>
      </c>
      <c r="B1916" s="6">
        <v>1963</v>
      </c>
      <c r="C1916" s="6">
        <v>59</v>
      </c>
      <c r="D1916" s="6" t="s">
        <v>35</v>
      </c>
      <c r="E1916" s="6" t="s">
        <v>41</v>
      </c>
      <c r="F1916" s="6" t="s">
        <v>70</v>
      </c>
      <c r="G1916" s="6">
        <v>52278</v>
      </c>
      <c r="H1916" s="6">
        <v>0</v>
      </c>
      <c r="I1916" s="6">
        <v>1</v>
      </c>
      <c r="J1916" s="5" t="s">
        <v>354</v>
      </c>
      <c r="K1916" s="6">
        <v>24</v>
      </c>
      <c r="L1916" s="6" t="s">
        <v>39</v>
      </c>
      <c r="M1916" s="6">
        <v>953</v>
      </c>
      <c r="N1916" s="6">
        <v>0</v>
      </c>
      <c r="O1916" s="6">
        <v>71</v>
      </c>
      <c r="P1916" s="6">
        <v>0</v>
      </c>
      <c r="Q1916" s="6">
        <v>0</v>
      </c>
      <c r="R1916" s="6">
        <v>174</v>
      </c>
      <c r="S1916" s="6">
        <v>6</v>
      </c>
      <c r="T1916" s="6">
        <v>10</v>
      </c>
      <c r="U1916" s="6">
        <v>5</v>
      </c>
      <c r="V1916" s="6">
        <v>10</v>
      </c>
      <c r="W1916" s="6">
        <v>8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3</v>
      </c>
      <c r="AE1916" s="6">
        <v>11</v>
      </c>
      <c r="AF1916" s="6">
        <v>0</v>
      </c>
    </row>
    <row r="1917" spans="1:32" x14ac:dyDescent="0.25">
      <c r="A1917" s="6">
        <v>10176</v>
      </c>
      <c r="B1917" s="6">
        <v>1968</v>
      </c>
      <c r="C1917" s="6">
        <v>54</v>
      </c>
      <c r="D1917" s="6" t="s">
        <v>35</v>
      </c>
      <c r="E1917" s="6" t="s">
        <v>33</v>
      </c>
      <c r="F1917" s="6" t="s">
        <v>34</v>
      </c>
      <c r="G1917" s="6">
        <v>57107</v>
      </c>
      <c r="H1917" s="6">
        <v>0</v>
      </c>
      <c r="I1917" s="6">
        <v>1</v>
      </c>
      <c r="J1917" s="5" t="s">
        <v>262</v>
      </c>
      <c r="K1917" s="6">
        <v>44</v>
      </c>
      <c r="L1917" s="6" t="s">
        <v>40</v>
      </c>
      <c r="M1917" s="6">
        <v>159</v>
      </c>
      <c r="N1917" s="6">
        <v>0</v>
      </c>
      <c r="O1917" s="6">
        <v>120</v>
      </c>
      <c r="P1917" s="6">
        <v>0</v>
      </c>
      <c r="Q1917" s="6">
        <v>0</v>
      </c>
      <c r="R1917" s="6">
        <v>137</v>
      </c>
      <c r="S1917" s="6">
        <v>7</v>
      </c>
      <c r="T1917" s="6">
        <v>4</v>
      </c>
      <c r="U1917" s="6">
        <v>4</v>
      </c>
      <c r="V1917" s="6">
        <v>8</v>
      </c>
      <c r="W1917" s="6">
        <v>8</v>
      </c>
      <c r="X1917" s="6">
        <v>0</v>
      </c>
      <c r="Y1917" s="6">
        <v>1</v>
      </c>
      <c r="Z1917" s="6">
        <v>0</v>
      </c>
      <c r="AA1917" s="6">
        <v>0</v>
      </c>
      <c r="AB1917" s="6">
        <v>1</v>
      </c>
      <c r="AC1917" s="6">
        <v>0</v>
      </c>
      <c r="AD1917" s="6">
        <v>3</v>
      </c>
      <c r="AE1917" s="6">
        <v>11</v>
      </c>
      <c r="AF1917" s="6">
        <v>1</v>
      </c>
    </row>
    <row r="1918" spans="1:32" x14ac:dyDescent="0.25">
      <c r="A1918" s="6">
        <v>2326</v>
      </c>
      <c r="B1918" s="6">
        <v>1990</v>
      </c>
      <c r="C1918" s="6">
        <v>32</v>
      </c>
      <c r="D1918" s="6" t="s">
        <v>36</v>
      </c>
      <c r="E1918" s="6" t="s">
        <v>33</v>
      </c>
      <c r="F1918" s="6" t="s">
        <v>42</v>
      </c>
      <c r="G1918" s="6">
        <v>18929</v>
      </c>
      <c r="H1918" s="6">
        <v>0</v>
      </c>
      <c r="I1918" s="6">
        <v>0</v>
      </c>
      <c r="J1918" s="5" t="s">
        <v>243</v>
      </c>
      <c r="K1918" s="6">
        <v>15</v>
      </c>
      <c r="L1918" s="6" t="s">
        <v>46</v>
      </c>
      <c r="M1918" s="6">
        <v>32</v>
      </c>
      <c r="N1918" s="6">
        <v>0</v>
      </c>
      <c r="O1918" s="6">
        <v>8</v>
      </c>
      <c r="P1918" s="6">
        <v>23</v>
      </c>
      <c r="Q1918" s="6">
        <v>4</v>
      </c>
      <c r="R1918" s="6">
        <v>18</v>
      </c>
      <c r="S1918" s="6">
        <v>1</v>
      </c>
      <c r="T1918" s="6">
        <v>1</v>
      </c>
      <c r="U1918" s="6">
        <v>0</v>
      </c>
      <c r="V1918" s="6">
        <v>4</v>
      </c>
      <c r="W1918" s="6">
        <v>6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3</v>
      </c>
      <c r="AE1918" s="6">
        <v>11</v>
      </c>
      <c r="AF1918" s="6">
        <v>0</v>
      </c>
    </row>
    <row r="1919" spans="1:32" x14ac:dyDescent="0.25">
      <c r="A1919" s="6">
        <v>4385</v>
      </c>
      <c r="B1919" s="6">
        <v>1981</v>
      </c>
      <c r="C1919" s="6">
        <v>41</v>
      </c>
      <c r="D1919" s="6" t="s">
        <v>40</v>
      </c>
      <c r="E1919" s="6" t="s">
        <v>41</v>
      </c>
      <c r="F1919" s="6" t="s">
        <v>34</v>
      </c>
      <c r="G1919" s="6">
        <v>36038</v>
      </c>
      <c r="H1919" s="6">
        <v>1</v>
      </c>
      <c r="I1919" s="6">
        <v>0</v>
      </c>
      <c r="J1919" s="5" t="s">
        <v>64</v>
      </c>
      <c r="K1919" s="6">
        <v>82</v>
      </c>
      <c r="L1919" s="6" t="s">
        <v>53</v>
      </c>
      <c r="M1919" s="6">
        <v>23</v>
      </c>
      <c r="N1919" s="6">
        <v>0</v>
      </c>
      <c r="O1919" s="6">
        <v>15</v>
      </c>
      <c r="P1919" s="6">
        <v>0</v>
      </c>
      <c r="Q1919" s="6">
        <v>2</v>
      </c>
      <c r="R1919" s="6">
        <v>7</v>
      </c>
      <c r="S1919" s="6">
        <v>2</v>
      </c>
      <c r="T1919" s="6">
        <v>3</v>
      </c>
      <c r="U1919" s="6">
        <v>0</v>
      </c>
      <c r="V1919" s="6">
        <v>3</v>
      </c>
      <c r="W1919" s="6">
        <v>6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3</v>
      </c>
      <c r="AE1919" s="6">
        <v>11</v>
      </c>
      <c r="AF1919" s="6">
        <v>0</v>
      </c>
    </row>
    <row r="1920" spans="1:32" x14ac:dyDescent="0.25">
      <c r="A1920" s="6">
        <v>2929</v>
      </c>
      <c r="B1920" s="6">
        <v>1976</v>
      </c>
      <c r="C1920" s="6">
        <v>46</v>
      </c>
      <c r="D1920" s="6" t="s">
        <v>40</v>
      </c>
      <c r="E1920" s="6" t="s">
        <v>33</v>
      </c>
      <c r="F1920" s="6" t="s">
        <v>34</v>
      </c>
      <c r="G1920" s="6">
        <v>20180</v>
      </c>
      <c r="H1920" s="6">
        <v>0</v>
      </c>
      <c r="I1920" s="6">
        <v>0</v>
      </c>
      <c r="J1920" s="5" t="s">
        <v>63</v>
      </c>
      <c r="K1920" s="6">
        <v>27</v>
      </c>
      <c r="L1920" s="6" t="s">
        <v>39</v>
      </c>
      <c r="M1920" s="6">
        <v>18</v>
      </c>
      <c r="N1920" s="6">
        <v>42</v>
      </c>
      <c r="O1920" s="6">
        <v>24</v>
      </c>
      <c r="P1920" s="6">
        <v>15</v>
      </c>
      <c r="Q1920" s="6">
        <v>20</v>
      </c>
      <c r="R1920" s="6">
        <v>18</v>
      </c>
      <c r="S1920" s="6">
        <v>1</v>
      </c>
      <c r="T1920" s="6">
        <v>2</v>
      </c>
      <c r="U1920" s="6">
        <v>1</v>
      </c>
      <c r="V1920" s="6">
        <v>4</v>
      </c>
      <c r="W1920" s="6">
        <v>7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3</v>
      </c>
      <c r="AE1920" s="6">
        <v>11</v>
      </c>
      <c r="AF1920" s="6">
        <v>0</v>
      </c>
    </row>
    <row r="1921" spans="1:32" x14ac:dyDescent="0.25">
      <c r="A1921" s="6">
        <v>10686</v>
      </c>
      <c r="B1921" s="6">
        <v>1965</v>
      </c>
      <c r="C1921" s="6">
        <v>57</v>
      </c>
      <c r="D1921" s="6" t="s">
        <v>35</v>
      </c>
      <c r="E1921" s="6" t="s">
        <v>41</v>
      </c>
      <c r="F1921" s="6" t="s">
        <v>37</v>
      </c>
      <c r="G1921" s="6">
        <v>34230</v>
      </c>
      <c r="H1921" s="6">
        <v>1</v>
      </c>
      <c r="I1921" s="6">
        <v>1</v>
      </c>
      <c r="J1921" s="5" t="s">
        <v>443</v>
      </c>
      <c r="K1921" s="6">
        <v>72</v>
      </c>
      <c r="L1921" s="6" t="s">
        <v>49</v>
      </c>
      <c r="M1921" s="6">
        <v>15</v>
      </c>
      <c r="N1921" s="6">
        <v>0</v>
      </c>
      <c r="O1921" s="6">
        <v>4</v>
      </c>
      <c r="P1921" s="6">
        <v>0</v>
      </c>
      <c r="Q1921" s="6">
        <v>0</v>
      </c>
      <c r="R1921" s="6">
        <v>2</v>
      </c>
      <c r="S1921" s="6">
        <v>1</v>
      </c>
      <c r="T1921" s="6">
        <v>1</v>
      </c>
      <c r="U1921" s="6">
        <v>0</v>
      </c>
      <c r="V1921" s="6">
        <v>2</v>
      </c>
      <c r="W1921" s="6">
        <v>7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3</v>
      </c>
      <c r="AE1921" s="6">
        <v>11</v>
      </c>
      <c r="AF1921" s="6">
        <v>0</v>
      </c>
    </row>
    <row r="1922" spans="1:32" x14ac:dyDescent="0.25">
      <c r="A1922" s="6">
        <v>2546</v>
      </c>
      <c r="B1922" s="6">
        <v>1977</v>
      </c>
      <c r="C1922" s="6">
        <v>45</v>
      </c>
      <c r="D1922" s="6" t="s">
        <v>40</v>
      </c>
      <c r="E1922" s="6" t="s">
        <v>58</v>
      </c>
      <c r="F1922" s="6" t="s">
        <v>34</v>
      </c>
      <c r="G1922" s="6">
        <v>31878</v>
      </c>
      <c r="H1922" s="6">
        <v>0</v>
      </c>
      <c r="I1922" s="6">
        <v>1</v>
      </c>
      <c r="J1922" s="5" t="s">
        <v>362</v>
      </c>
      <c r="K1922" s="6">
        <v>7</v>
      </c>
      <c r="L1922" s="6" t="s">
        <v>60</v>
      </c>
      <c r="M1922" s="6">
        <v>23</v>
      </c>
      <c r="N1922" s="6">
        <v>4</v>
      </c>
      <c r="O1922" s="6">
        <v>5</v>
      </c>
      <c r="P1922" s="6">
        <v>10</v>
      </c>
      <c r="Q1922" s="6">
        <v>5</v>
      </c>
      <c r="R1922" s="6">
        <v>23</v>
      </c>
      <c r="S1922" s="6">
        <v>1</v>
      </c>
      <c r="T1922" s="6">
        <v>1</v>
      </c>
      <c r="U1922" s="6">
        <v>0</v>
      </c>
      <c r="V1922" s="6">
        <v>4</v>
      </c>
      <c r="W1922" s="6">
        <v>3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3</v>
      </c>
      <c r="AE1922" s="6">
        <v>11</v>
      </c>
      <c r="AF1922" s="6">
        <v>0</v>
      </c>
    </row>
    <row r="1923" spans="1:32" x14ac:dyDescent="0.25">
      <c r="A1923" s="6">
        <v>3283</v>
      </c>
      <c r="B1923" s="6">
        <v>1972</v>
      </c>
      <c r="C1923" s="6">
        <v>50</v>
      </c>
      <c r="D1923" s="6" t="s">
        <v>35</v>
      </c>
      <c r="E1923" s="6" t="s">
        <v>58</v>
      </c>
      <c r="F1923" s="6" t="s">
        <v>42</v>
      </c>
      <c r="G1923" s="6">
        <v>70932</v>
      </c>
      <c r="H1923" s="6">
        <v>0</v>
      </c>
      <c r="I1923" s="6">
        <v>1</v>
      </c>
      <c r="J1923" s="5" t="s">
        <v>43</v>
      </c>
      <c r="K1923" s="6">
        <v>57</v>
      </c>
      <c r="L1923" s="6" t="s">
        <v>35</v>
      </c>
      <c r="M1923" s="6">
        <v>200</v>
      </c>
      <c r="N1923" s="6">
        <v>193</v>
      </c>
      <c r="O1923" s="6">
        <v>100</v>
      </c>
      <c r="P1923" s="6">
        <v>46</v>
      </c>
      <c r="Q1923" s="6">
        <v>185</v>
      </c>
      <c r="R1923" s="6">
        <v>185</v>
      </c>
      <c r="S1923" s="6">
        <v>2</v>
      </c>
      <c r="T1923" s="6">
        <v>6</v>
      </c>
      <c r="U1923" s="6">
        <v>2</v>
      </c>
      <c r="V1923" s="6">
        <v>12</v>
      </c>
      <c r="W1923" s="6">
        <v>3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3</v>
      </c>
      <c r="AE1923" s="6">
        <v>11</v>
      </c>
      <c r="AF1923" s="6">
        <v>0</v>
      </c>
    </row>
    <row r="1924" spans="1:32" x14ac:dyDescent="0.25">
      <c r="A1924" s="6">
        <v>3138</v>
      </c>
      <c r="B1924" s="6">
        <v>1956</v>
      </c>
      <c r="C1924" s="6">
        <v>66</v>
      </c>
      <c r="D1924" s="6" t="s">
        <v>32</v>
      </c>
      <c r="E1924" s="6" t="s">
        <v>33</v>
      </c>
      <c r="F1924" s="6" t="s">
        <v>34</v>
      </c>
      <c r="G1924" s="6">
        <v>91249</v>
      </c>
      <c r="H1924" s="6">
        <v>0</v>
      </c>
      <c r="I1924" s="6">
        <v>0</v>
      </c>
      <c r="J1924" s="5" t="s">
        <v>385</v>
      </c>
      <c r="K1924" s="6">
        <v>84</v>
      </c>
      <c r="L1924" s="6" t="s">
        <v>53</v>
      </c>
      <c r="M1924" s="6">
        <v>1324</v>
      </c>
      <c r="N1924" s="6">
        <v>27</v>
      </c>
      <c r="O1924" s="6">
        <v>119</v>
      </c>
      <c r="P1924" s="6">
        <v>71</v>
      </c>
      <c r="Q1924" s="6">
        <v>108</v>
      </c>
      <c r="R1924" s="6">
        <v>27</v>
      </c>
      <c r="S1924" s="6">
        <v>0</v>
      </c>
      <c r="T1924" s="6">
        <v>7</v>
      </c>
      <c r="U1924" s="6">
        <v>9</v>
      </c>
      <c r="V1924" s="6">
        <v>6</v>
      </c>
      <c r="W1924" s="6">
        <v>4</v>
      </c>
      <c r="X1924" s="6">
        <v>0</v>
      </c>
      <c r="Y1924" s="6">
        <v>1</v>
      </c>
      <c r="Z1924" s="6">
        <v>1</v>
      </c>
      <c r="AA1924" s="6">
        <v>1</v>
      </c>
      <c r="AB1924" s="6">
        <v>1</v>
      </c>
      <c r="AC1924" s="6">
        <v>0</v>
      </c>
      <c r="AD1924" s="6">
        <v>3</v>
      </c>
      <c r="AE1924" s="6">
        <v>11</v>
      </c>
      <c r="AF1924" s="6">
        <v>1</v>
      </c>
    </row>
    <row r="1925" spans="1:32" x14ac:dyDescent="0.25">
      <c r="A1925" s="6">
        <v>4994</v>
      </c>
      <c r="B1925" s="6">
        <v>1943</v>
      </c>
      <c r="C1925" s="6">
        <v>79</v>
      </c>
      <c r="D1925" s="6" t="s">
        <v>49</v>
      </c>
      <c r="E1925" s="6" t="s">
        <v>45</v>
      </c>
      <c r="F1925" s="6" t="s">
        <v>34</v>
      </c>
      <c r="G1925" s="6">
        <v>77598</v>
      </c>
      <c r="H1925" s="6">
        <v>0</v>
      </c>
      <c r="I1925" s="6">
        <v>0</v>
      </c>
      <c r="J1925" s="5">
        <v>41284</v>
      </c>
      <c r="K1925" s="6">
        <v>53</v>
      </c>
      <c r="L1925" s="6" t="s">
        <v>35</v>
      </c>
      <c r="M1925" s="6">
        <v>1193</v>
      </c>
      <c r="N1925" s="6">
        <v>33</v>
      </c>
      <c r="O1925" s="6">
        <v>281</v>
      </c>
      <c r="P1925" s="6">
        <v>129</v>
      </c>
      <c r="Q1925" s="6">
        <v>66</v>
      </c>
      <c r="R1925" s="6">
        <v>33</v>
      </c>
      <c r="S1925" s="6">
        <v>1</v>
      </c>
      <c r="T1925" s="6">
        <v>7</v>
      </c>
      <c r="U1925" s="6">
        <v>5</v>
      </c>
      <c r="V1925" s="6">
        <v>13</v>
      </c>
      <c r="W1925" s="6">
        <v>3</v>
      </c>
      <c r="X1925" s="6">
        <v>0</v>
      </c>
      <c r="Y1925" s="6">
        <v>0</v>
      </c>
      <c r="Z1925" s="6">
        <v>1</v>
      </c>
      <c r="AA1925" s="6">
        <v>0</v>
      </c>
      <c r="AB1925" s="6">
        <v>0</v>
      </c>
      <c r="AC1925" s="6">
        <v>0</v>
      </c>
      <c r="AD1925" s="6">
        <v>3</v>
      </c>
      <c r="AE1925" s="6">
        <v>11</v>
      </c>
      <c r="AF1925" s="6">
        <v>0</v>
      </c>
    </row>
    <row r="1926" spans="1:32" x14ac:dyDescent="0.25">
      <c r="A1926" s="6">
        <v>7966</v>
      </c>
      <c r="B1926" s="6">
        <v>1959</v>
      </c>
      <c r="C1926" s="6">
        <v>63</v>
      </c>
      <c r="D1926" s="6" t="s">
        <v>32</v>
      </c>
      <c r="E1926" s="6" t="s">
        <v>33</v>
      </c>
      <c r="F1926" s="6" t="s">
        <v>34</v>
      </c>
      <c r="G1926" s="6">
        <v>80982</v>
      </c>
      <c r="H1926" s="6">
        <v>1</v>
      </c>
      <c r="I1926" s="6">
        <v>1</v>
      </c>
      <c r="J1926" s="5">
        <v>41487</v>
      </c>
      <c r="K1926" s="6">
        <v>48</v>
      </c>
      <c r="L1926" s="6" t="s">
        <v>40</v>
      </c>
      <c r="M1926" s="6">
        <v>505</v>
      </c>
      <c r="N1926" s="6">
        <v>137</v>
      </c>
      <c r="O1926" s="6">
        <v>401</v>
      </c>
      <c r="P1926" s="6">
        <v>104</v>
      </c>
      <c r="Q1926" s="6">
        <v>22</v>
      </c>
      <c r="R1926" s="6">
        <v>22</v>
      </c>
      <c r="S1926" s="6">
        <v>3</v>
      </c>
      <c r="T1926" s="6">
        <v>11</v>
      </c>
      <c r="U1926" s="6">
        <v>5</v>
      </c>
      <c r="V1926" s="6">
        <v>11</v>
      </c>
      <c r="W1926" s="6">
        <v>5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1</v>
      </c>
      <c r="AD1926" s="6">
        <v>3</v>
      </c>
      <c r="AE1926" s="6">
        <v>11</v>
      </c>
      <c r="AF1926" s="6">
        <v>0</v>
      </c>
    </row>
    <row r="1927" spans="1:32" x14ac:dyDescent="0.25">
      <c r="A1927" s="6">
        <v>3112</v>
      </c>
      <c r="B1927" s="6">
        <v>1977</v>
      </c>
      <c r="C1927" s="6">
        <v>45</v>
      </c>
      <c r="D1927" s="6" t="s">
        <v>40</v>
      </c>
      <c r="E1927" s="6" t="s">
        <v>45</v>
      </c>
      <c r="F1927" s="6" t="s">
        <v>42</v>
      </c>
      <c r="G1927" s="6">
        <v>22701</v>
      </c>
      <c r="H1927" s="6">
        <v>1</v>
      </c>
      <c r="I1927" s="6">
        <v>0</v>
      </c>
      <c r="J1927" s="5">
        <v>41403</v>
      </c>
      <c r="K1927" s="6">
        <v>2</v>
      </c>
      <c r="L1927" s="6" t="s">
        <v>60</v>
      </c>
      <c r="M1927" s="6">
        <v>2</v>
      </c>
      <c r="N1927" s="6">
        <v>4</v>
      </c>
      <c r="O1927" s="6">
        <v>9</v>
      </c>
      <c r="P1927" s="6">
        <v>0</v>
      </c>
      <c r="Q1927" s="6">
        <v>4</v>
      </c>
      <c r="R1927" s="6">
        <v>5</v>
      </c>
      <c r="S1927" s="6">
        <v>1</v>
      </c>
      <c r="T1927" s="6">
        <v>1</v>
      </c>
      <c r="U1927" s="6">
        <v>0</v>
      </c>
      <c r="V1927" s="6">
        <v>3</v>
      </c>
      <c r="W1927" s="6">
        <v>5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3</v>
      </c>
      <c r="AE1927" s="6">
        <v>11</v>
      </c>
      <c r="AF1927" s="6">
        <v>0</v>
      </c>
    </row>
    <row r="1928" spans="1:32" x14ac:dyDescent="0.25">
      <c r="A1928" s="6">
        <v>10872</v>
      </c>
      <c r="B1928" s="6">
        <v>1969</v>
      </c>
      <c r="C1928" s="6">
        <v>53</v>
      </c>
      <c r="D1928" s="6" t="s">
        <v>35</v>
      </c>
      <c r="E1928" s="6" t="s">
        <v>41</v>
      </c>
      <c r="F1928" s="6" t="s">
        <v>42</v>
      </c>
      <c r="G1928" s="6">
        <v>55212</v>
      </c>
      <c r="H1928" s="6">
        <v>0</v>
      </c>
      <c r="I1928" s="6">
        <v>1</v>
      </c>
      <c r="J1928" s="5" t="s">
        <v>179</v>
      </c>
      <c r="K1928" s="6">
        <v>65</v>
      </c>
      <c r="L1928" s="6" t="s">
        <v>32</v>
      </c>
      <c r="M1928" s="6">
        <v>1103</v>
      </c>
      <c r="N1928" s="6">
        <v>0</v>
      </c>
      <c r="O1928" s="6">
        <v>45</v>
      </c>
      <c r="P1928" s="6">
        <v>0</v>
      </c>
      <c r="Q1928" s="6">
        <v>0</v>
      </c>
      <c r="R1928" s="6">
        <v>34</v>
      </c>
      <c r="S1928" s="6">
        <v>3</v>
      </c>
      <c r="T1928" s="6">
        <v>4</v>
      </c>
      <c r="U1928" s="6">
        <v>2</v>
      </c>
      <c r="V1928" s="6">
        <v>11</v>
      </c>
      <c r="W1928" s="6">
        <v>8</v>
      </c>
      <c r="X1928" s="6">
        <v>0</v>
      </c>
      <c r="Y1928" s="6">
        <v>1</v>
      </c>
      <c r="Z1928" s="6">
        <v>0</v>
      </c>
      <c r="AA1928" s="6">
        <v>0</v>
      </c>
      <c r="AB1928" s="6">
        <v>1</v>
      </c>
      <c r="AC1928" s="6">
        <v>0</v>
      </c>
      <c r="AD1928" s="6">
        <v>3</v>
      </c>
      <c r="AE1928" s="6">
        <v>11</v>
      </c>
      <c r="AF1928" s="6">
        <v>0</v>
      </c>
    </row>
    <row r="1929" spans="1:32" x14ac:dyDescent="0.25">
      <c r="A1929" s="6">
        <v>2181</v>
      </c>
      <c r="B1929" s="6">
        <v>1970</v>
      </c>
      <c r="C1929" s="6">
        <v>52</v>
      </c>
      <c r="D1929" s="6" t="s">
        <v>35</v>
      </c>
      <c r="E1929" s="6" t="s">
        <v>33</v>
      </c>
      <c r="F1929" s="6" t="s">
        <v>42</v>
      </c>
      <c r="G1929" s="6">
        <v>70617</v>
      </c>
      <c r="H1929" s="6">
        <v>0</v>
      </c>
      <c r="I1929" s="6">
        <v>0</v>
      </c>
      <c r="J1929" s="5" t="s">
        <v>87</v>
      </c>
      <c r="K1929" s="6">
        <v>45</v>
      </c>
      <c r="L1929" s="6" t="s">
        <v>40</v>
      </c>
      <c r="M1929" s="6">
        <v>353</v>
      </c>
      <c r="N1929" s="6">
        <v>61</v>
      </c>
      <c r="O1929" s="6">
        <v>753</v>
      </c>
      <c r="P1929" s="6">
        <v>40</v>
      </c>
      <c r="Q1929" s="6">
        <v>46</v>
      </c>
      <c r="R1929" s="6">
        <v>27</v>
      </c>
      <c r="S1929" s="6">
        <v>1</v>
      </c>
      <c r="T1929" s="6">
        <v>3</v>
      </c>
      <c r="U1929" s="6">
        <v>3</v>
      </c>
      <c r="V1929" s="6">
        <v>7</v>
      </c>
      <c r="W1929" s="6">
        <v>2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3</v>
      </c>
      <c r="AE1929" s="6">
        <v>11</v>
      </c>
      <c r="AF1929" s="6">
        <v>0</v>
      </c>
    </row>
    <row r="1930" spans="1:32" x14ac:dyDescent="0.25">
      <c r="A1930" s="6">
        <v>1867</v>
      </c>
      <c r="B1930" s="6">
        <v>1957</v>
      </c>
      <c r="C1930" s="6">
        <v>65</v>
      </c>
      <c r="D1930" s="6" t="s">
        <v>32</v>
      </c>
      <c r="E1930" s="6" t="s">
        <v>33</v>
      </c>
      <c r="F1930" s="6" t="s">
        <v>34</v>
      </c>
      <c r="G1930" s="6">
        <v>64849</v>
      </c>
      <c r="H1930" s="6">
        <v>0</v>
      </c>
      <c r="I1930" s="6">
        <v>0</v>
      </c>
      <c r="J1930" s="5" t="s">
        <v>48</v>
      </c>
      <c r="K1930" s="6">
        <v>42</v>
      </c>
      <c r="L1930" s="6" t="s">
        <v>40</v>
      </c>
      <c r="M1930" s="6">
        <v>652</v>
      </c>
      <c r="N1930" s="6">
        <v>48</v>
      </c>
      <c r="O1930" s="6">
        <v>350</v>
      </c>
      <c r="P1930" s="6">
        <v>94</v>
      </c>
      <c r="Q1930" s="6">
        <v>84</v>
      </c>
      <c r="R1930" s="6">
        <v>108</v>
      </c>
      <c r="S1930" s="6">
        <v>1</v>
      </c>
      <c r="T1930" s="6">
        <v>9</v>
      </c>
      <c r="U1930" s="6">
        <v>3</v>
      </c>
      <c r="V1930" s="6">
        <v>6</v>
      </c>
      <c r="W1930" s="6">
        <v>5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3</v>
      </c>
      <c r="AE1930" s="6">
        <v>11</v>
      </c>
      <c r="AF1930" s="6">
        <v>1</v>
      </c>
    </row>
    <row r="1931" spans="1:32" x14ac:dyDescent="0.25">
      <c r="A1931" s="6">
        <v>1518</v>
      </c>
      <c r="B1931" s="6">
        <v>1965</v>
      </c>
      <c r="C1931" s="6">
        <v>57</v>
      </c>
      <c r="D1931" s="6" t="s">
        <v>35</v>
      </c>
      <c r="E1931" s="6" t="s">
        <v>45</v>
      </c>
      <c r="F1931" s="6" t="s">
        <v>42</v>
      </c>
      <c r="G1931" s="6">
        <v>62694</v>
      </c>
      <c r="H1931" s="6">
        <v>1</v>
      </c>
      <c r="I1931" s="6">
        <v>1</v>
      </c>
      <c r="J1931" s="5" t="s">
        <v>76</v>
      </c>
      <c r="K1931" s="6">
        <v>29</v>
      </c>
      <c r="L1931" s="6" t="s">
        <v>39</v>
      </c>
      <c r="M1931" s="6">
        <v>379</v>
      </c>
      <c r="N1931" s="6">
        <v>6</v>
      </c>
      <c r="O1931" s="6">
        <v>157</v>
      </c>
      <c r="P1931" s="6">
        <v>25</v>
      </c>
      <c r="Q1931" s="6">
        <v>91</v>
      </c>
      <c r="R1931" s="6">
        <v>91</v>
      </c>
      <c r="S1931" s="6">
        <v>5</v>
      </c>
      <c r="T1931" s="6">
        <v>9</v>
      </c>
      <c r="U1931" s="6">
        <v>3</v>
      </c>
      <c r="V1931" s="6">
        <v>7</v>
      </c>
      <c r="W1931" s="6">
        <v>7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3</v>
      </c>
      <c r="AE1931" s="6">
        <v>11</v>
      </c>
      <c r="AF1931" s="6">
        <v>0</v>
      </c>
    </row>
    <row r="1932" spans="1:32" x14ac:dyDescent="0.25">
      <c r="A1932" s="6">
        <v>5734</v>
      </c>
      <c r="B1932" s="6">
        <v>1974</v>
      </c>
      <c r="C1932" s="6">
        <v>48</v>
      </c>
      <c r="D1932" s="6" t="s">
        <v>40</v>
      </c>
      <c r="E1932" s="6" t="s">
        <v>41</v>
      </c>
      <c r="F1932" s="6" t="s">
        <v>42</v>
      </c>
      <c r="G1932" s="6">
        <v>61917</v>
      </c>
      <c r="H1932" s="6">
        <v>1</v>
      </c>
      <c r="I1932" s="6">
        <v>1</v>
      </c>
      <c r="J1932" s="5" t="s">
        <v>232</v>
      </c>
      <c r="K1932" s="6">
        <v>83</v>
      </c>
      <c r="L1932" s="6" t="s">
        <v>53</v>
      </c>
      <c r="M1932" s="6">
        <v>46</v>
      </c>
      <c r="N1932" s="6">
        <v>4</v>
      </c>
      <c r="O1932" s="6">
        <v>36</v>
      </c>
      <c r="P1932" s="6">
        <v>2</v>
      </c>
      <c r="Q1932" s="6">
        <v>2</v>
      </c>
      <c r="R1932" s="6">
        <v>1</v>
      </c>
      <c r="S1932" s="6">
        <v>1</v>
      </c>
      <c r="T1932" s="6">
        <v>2</v>
      </c>
      <c r="U1932" s="6">
        <v>0</v>
      </c>
      <c r="V1932" s="6">
        <v>4</v>
      </c>
      <c r="W1932" s="6">
        <v>5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3</v>
      </c>
      <c r="AE1932" s="6">
        <v>11</v>
      </c>
      <c r="AF1932" s="6">
        <v>0</v>
      </c>
    </row>
    <row r="1933" spans="1:32" x14ac:dyDescent="0.25">
      <c r="A1933" s="6">
        <v>2878</v>
      </c>
      <c r="B1933" s="6">
        <v>1947</v>
      </c>
      <c r="C1933" s="6">
        <v>75</v>
      </c>
      <c r="D1933" s="6" t="s">
        <v>49</v>
      </c>
      <c r="E1933" s="6" t="s">
        <v>41</v>
      </c>
      <c r="F1933" s="6" t="s">
        <v>42</v>
      </c>
      <c r="G1933" s="6">
        <v>67472</v>
      </c>
      <c r="H1933" s="6">
        <v>0</v>
      </c>
      <c r="I1933" s="6">
        <v>1</v>
      </c>
      <c r="J1933" s="5" t="s">
        <v>135</v>
      </c>
      <c r="K1933" s="6">
        <v>93</v>
      </c>
      <c r="L1933" s="6" t="s">
        <v>44</v>
      </c>
      <c r="M1933" s="6">
        <v>162</v>
      </c>
      <c r="N1933" s="6">
        <v>31</v>
      </c>
      <c r="O1933" s="6">
        <v>127</v>
      </c>
      <c r="P1933" s="6">
        <v>8</v>
      </c>
      <c r="Q1933" s="6">
        <v>17</v>
      </c>
      <c r="R1933" s="6">
        <v>69</v>
      </c>
      <c r="S1933" s="6">
        <v>2</v>
      </c>
      <c r="T1933" s="6">
        <v>4</v>
      </c>
      <c r="U1933" s="6">
        <v>2</v>
      </c>
      <c r="V1933" s="6">
        <v>7</v>
      </c>
      <c r="W1933" s="6">
        <v>3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3</v>
      </c>
      <c r="AE1933" s="6">
        <v>11</v>
      </c>
      <c r="AF1933" s="6">
        <v>0</v>
      </c>
    </row>
    <row r="1934" spans="1:32" x14ac:dyDescent="0.25">
      <c r="A1934" s="6">
        <v>1458</v>
      </c>
      <c r="B1934" s="6">
        <v>1982</v>
      </c>
      <c r="C1934" s="6">
        <v>40</v>
      </c>
      <c r="D1934" s="6" t="s">
        <v>40</v>
      </c>
      <c r="E1934" s="6" t="s">
        <v>45</v>
      </c>
      <c r="F1934" s="6" t="s">
        <v>42</v>
      </c>
      <c r="G1934" s="6">
        <v>21059</v>
      </c>
      <c r="H1934" s="6">
        <v>1</v>
      </c>
      <c r="I1934" s="6">
        <v>0</v>
      </c>
      <c r="J1934" s="5">
        <v>41821</v>
      </c>
      <c r="K1934" s="6">
        <v>40</v>
      </c>
      <c r="L1934" s="6" t="s">
        <v>40</v>
      </c>
      <c r="M1934" s="6">
        <v>8</v>
      </c>
      <c r="N1934" s="6">
        <v>3</v>
      </c>
      <c r="O1934" s="6">
        <v>19</v>
      </c>
      <c r="P1934" s="6">
        <v>3</v>
      </c>
      <c r="Q1934" s="6">
        <v>3</v>
      </c>
      <c r="R1934" s="6">
        <v>8</v>
      </c>
      <c r="S1934" s="6">
        <v>3</v>
      </c>
      <c r="T1934" s="6">
        <v>3</v>
      </c>
      <c r="U1934" s="6">
        <v>0</v>
      </c>
      <c r="V1934" s="6">
        <v>3</v>
      </c>
      <c r="W1934" s="6">
        <v>6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3</v>
      </c>
      <c r="AE1934" s="6">
        <v>11</v>
      </c>
      <c r="AF1934" s="6">
        <v>0</v>
      </c>
    </row>
    <row r="1935" spans="1:32" x14ac:dyDescent="0.25">
      <c r="A1935" s="6">
        <v>7007</v>
      </c>
      <c r="B1935" s="6">
        <v>1968</v>
      </c>
      <c r="C1935" s="6">
        <v>54</v>
      </c>
      <c r="D1935" s="6" t="s">
        <v>35</v>
      </c>
      <c r="E1935" s="6" t="s">
        <v>45</v>
      </c>
      <c r="F1935" s="6" t="s">
        <v>42</v>
      </c>
      <c r="G1935" s="6">
        <v>29543</v>
      </c>
      <c r="H1935" s="6">
        <v>2</v>
      </c>
      <c r="I1935" s="6">
        <v>0</v>
      </c>
      <c r="J1935" s="5">
        <v>41643</v>
      </c>
      <c r="K1935" s="6">
        <v>47</v>
      </c>
      <c r="L1935" s="6" t="s">
        <v>40</v>
      </c>
      <c r="M1935" s="6">
        <v>17</v>
      </c>
      <c r="N1935" s="6">
        <v>3</v>
      </c>
      <c r="O1935" s="6">
        <v>18</v>
      </c>
      <c r="P1935" s="6">
        <v>3</v>
      </c>
      <c r="Q1935" s="6">
        <v>4</v>
      </c>
      <c r="R1935" s="6">
        <v>18</v>
      </c>
      <c r="S1935" s="6">
        <v>2</v>
      </c>
      <c r="T1935" s="6">
        <v>3</v>
      </c>
      <c r="U1935" s="6">
        <v>1</v>
      </c>
      <c r="V1935" s="6">
        <v>2</v>
      </c>
      <c r="W1935" s="6">
        <v>7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3</v>
      </c>
      <c r="AE1935" s="6">
        <v>11</v>
      </c>
      <c r="AF1935" s="6">
        <v>0</v>
      </c>
    </row>
    <row r="1936" spans="1:32" x14ac:dyDescent="0.25">
      <c r="A1936" s="6">
        <v>6200</v>
      </c>
      <c r="B1936" s="6">
        <v>1951</v>
      </c>
      <c r="C1936" s="6">
        <v>71</v>
      </c>
      <c r="D1936" s="6" t="s">
        <v>49</v>
      </c>
      <c r="E1936" s="6" t="s">
        <v>33</v>
      </c>
      <c r="F1936" s="6" t="s">
        <v>42</v>
      </c>
      <c r="G1936" s="6">
        <v>75903</v>
      </c>
      <c r="H1936" s="6">
        <v>0</v>
      </c>
      <c r="I1936" s="6">
        <v>1</v>
      </c>
      <c r="J1936" s="5">
        <v>41490</v>
      </c>
      <c r="K1936" s="6">
        <v>50</v>
      </c>
      <c r="L1936" s="6" t="s">
        <v>35</v>
      </c>
      <c r="M1936" s="6">
        <v>340</v>
      </c>
      <c r="N1936" s="6">
        <v>108</v>
      </c>
      <c r="O1936" s="6">
        <v>185</v>
      </c>
      <c r="P1936" s="6">
        <v>130</v>
      </c>
      <c r="Q1936" s="6">
        <v>38</v>
      </c>
      <c r="R1936" s="6">
        <v>100</v>
      </c>
      <c r="S1936" s="6">
        <v>2</v>
      </c>
      <c r="T1936" s="6">
        <v>6</v>
      </c>
      <c r="U1936" s="6">
        <v>6</v>
      </c>
      <c r="V1936" s="6">
        <v>9</v>
      </c>
      <c r="W1936" s="6">
        <v>3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3</v>
      </c>
      <c r="AE1936" s="6">
        <v>11</v>
      </c>
      <c r="AF1936" s="6">
        <v>0</v>
      </c>
    </row>
    <row r="1937" spans="1:32" x14ac:dyDescent="0.25">
      <c r="A1937" s="6">
        <v>1403</v>
      </c>
      <c r="B1937" s="6">
        <v>1975</v>
      </c>
      <c r="C1937" s="6">
        <v>47</v>
      </c>
      <c r="D1937" s="6" t="s">
        <v>40</v>
      </c>
      <c r="E1937" s="6" t="s">
        <v>58</v>
      </c>
      <c r="F1937" s="6" t="s">
        <v>37</v>
      </c>
      <c r="G1937" s="6">
        <v>34984</v>
      </c>
      <c r="H1937" s="6">
        <v>1</v>
      </c>
      <c r="I1937" s="6">
        <v>1</v>
      </c>
      <c r="J1937" s="5">
        <v>41069</v>
      </c>
      <c r="K1937" s="6">
        <v>40</v>
      </c>
      <c r="L1937" s="6" t="s">
        <v>40</v>
      </c>
      <c r="M1937" s="6">
        <v>8</v>
      </c>
      <c r="N1937" s="6">
        <v>4</v>
      </c>
      <c r="O1937" s="6">
        <v>15</v>
      </c>
      <c r="P1937" s="6">
        <v>3</v>
      </c>
      <c r="Q1937" s="6">
        <v>5</v>
      </c>
      <c r="R1937" s="6">
        <v>3</v>
      </c>
      <c r="S1937" s="6">
        <v>2</v>
      </c>
      <c r="T1937" s="6">
        <v>1</v>
      </c>
      <c r="U1937" s="6">
        <v>0</v>
      </c>
      <c r="V1937" s="6">
        <v>3</v>
      </c>
      <c r="W1937" s="6">
        <v>7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3</v>
      </c>
      <c r="AE1937" s="6">
        <v>11</v>
      </c>
      <c r="AF1937" s="6">
        <v>0</v>
      </c>
    </row>
    <row r="1938" spans="1:32" x14ac:dyDescent="0.25">
      <c r="A1938" s="6">
        <v>4827</v>
      </c>
      <c r="B1938" s="6">
        <v>1956</v>
      </c>
      <c r="C1938" s="6">
        <v>66</v>
      </c>
      <c r="D1938" s="6" t="s">
        <v>32</v>
      </c>
      <c r="E1938" s="6" t="s">
        <v>41</v>
      </c>
      <c r="F1938" s="6" t="s">
        <v>34</v>
      </c>
      <c r="G1938" s="6">
        <v>54998</v>
      </c>
      <c r="H1938" s="6">
        <v>0</v>
      </c>
      <c r="I1938" s="6">
        <v>1</v>
      </c>
      <c r="J1938" s="5">
        <v>41550</v>
      </c>
      <c r="K1938" s="6">
        <v>3</v>
      </c>
      <c r="L1938" s="6" t="s">
        <v>60</v>
      </c>
      <c r="M1938" s="6">
        <v>154</v>
      </c>
      <c r="N1938" s="6">
        <v>22</v>
      </c>
      <c r="O1938" s="6">
        <v>202</v>
      </c>
      <c r="P1938" s="6">
        <v>39</v>
      </c>
      <c r="Q1938" s="6">
        <v>30</v>
      </c>
      <c r="R1938" s="6">
        <v>8</v>
      </c>
      <c r="S1938" s="6">
        <v>5</v>
      </c>
      <c r="T1938" s="6">
        <v>4</v>
      </c>
      <c r="U1938" s="6">
        <v>2</v>
      </c>
      <c r="V1938" s="6">
        <v>9</v>
      </c>
      <c r="W1938" s="6">
        <v>4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3</v>
      </c>
      <c r="AE1938" s="6">
        <v>11</v>
      </c>
      <c r="AF1938" s="6">
        <v>1</v>
      </c>
    </row>
    <row r="1939" spans="1:32" x14ac:dyDescent="0.25">
      <c r="A1939" s="6">
        <v>6250</v>
      </c>
      <c r="B1939" s="6">
        <v>1949</v>
      </c>
      <c r="C1939" s="6">
        <v>73</v>
      </c>
      <c r="D1939" s="6" t="s">
        <v>49</v>
      </c>
      <c r="E1939" s="6" t="s">
        <v>41</v>
      </c>
      <c r="F1939" s="6" t="s">
        <v>70</v>
      </c>
      <c r="G1939" s="6">
        <v>54356</v>
      </c>
      <c r="H1939" s="6">
        <v>0</v>
      </c>
      <c r="I1939" s="6">
        <v>1</v>
      </c>
      <c r="J1939" s="5" t="s">
        <v>74</v>
      </c>
      <c r="K1939" s="6">
        <v>62</v>
      </c>
      <c r="L1939" s="6" t="s">
        <v>32</v>
      </c>
      <c r="M1939" s="6">
        <v>710</v>
      </c>
      <c r="N1939" s="6">
        <v>15</v>
      </c>
      <c r="O1939" s="6">
        <v>30</v>
      </c>
      <c r="P1939" s="6">
        <v>20</v>
      </c>
      <c r="Q1939" s="6">
        <v>0</v>
      </c>
      <c r="R1939" s="6">
        <v>0</v>
      </c>
      <c r="S1939" s="6">
        <v>3</v>
      </c>
      <c r="T1939" s="6">
        <v>11</v>
      </c>
      <c r="U1939" s="6">
        <v>2</v>
      </c>
      <c r="V1939" s="6">
        <v>8</v>
      </c>
      <c r="W1939" s="6">
        <v>8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3</v>
      </c>
      <c r="AE1939" s="6">
        <v>11</v>
      </c>
      <c r="AF1939" s="6">
        <v>1</v>
      </c>
    </row>
    <row r="1940" spans="1:32" x14ac:dyDescent="0.25">
      <c r="A1940" s="6">
        <v>9291</v>
      </c>
      <c r="B1940" s="6">
        <v>1959</v>
      </c>
      <c r="C1940" s="6">
        <v>63</v>
      </c>
      <c r="D1940" s="6" t="s">
        <v>32</v>
      </c>
      <c r="E1940" s="6" t="s">
        <v>45</v>
      </c>
      <c r="F1940" s="6" t="s">
        <v>42</v>
      </c>
      <c r="G1940" s="6">
        <v>34242</v>
      </c>
      <c r="H1940" s="6">
        <v>0</v>
      </c>
      <c r="I1940" s="6">
        <v>1</v>
      </c>
      <c r="J1940" s="5" t="s">
        <v>94</v>
      </c>
      <c r="K1940" s="6">
        <v>25</v>
      </c>
      <c r="L1940" s="6" t="s">
        <v>39</v>
      </c>
      <c r="M1940" s="6">
        <v>8</v>
      </c>
      <c r="N1940" s="6">
        <v>2</v>
      </c>
      <c r="O1940" s="6">
        <v>4</v>
      </c>
      <c r="P1940" s="6">
        <v>0</v>
      </c>
      <c r="Q1940" s="6">
        <v>0</v>
      </c>
      <c r="R1940" s="6">
        <v>1</v>
      </c>
      <c r="S1940" s="6">
        <v>1</v>
      </c>
      <c r="T1940" s="6">
        <v>0</v>
      </c>
      <c r="U1940" s="6">
        <v>0</v>
      </c>
      <c r="V1940" s="6">
        <v>3</v>
      </c>
      <c r="W1940" s="6">
        <v>5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3</v>
      </c>
      <c r="AE1940" s="6">
        <v>11</v>
      </c>
      <c r="AF1940" s="6">
        <v>0</v>
      </c>
    </row>
    <row r="1941" spans="1:32" x14ac:dyDescent="0.25">
      <c r="A1941" s="6">
        <v>2478</v>
      </c>
      <c r="B1941" s="6">
        <v>1973</v>
      </c>
      <c r="C1941" s="6">
        <v>49</v>
      </c>
      <c r="D1941" s="6" t="s">
        <v>40</v>
      </c>
      <c r="E1941" s="6" t="s">
        <v>33</v>
      </c>
      <c r="F1941" s="6" t="s">
        <v>42</v>
      </c>
      <c r="G1941" s="6">
        <v>25410</v>
      </c>
      <c r="H1941" s="6">
        <v>1</v>
      </c>
      <c r="I1941" s="6">
        <v>0</v>
      </c>
      <c r="J1941" s="5" t="s">
        <v>154</v>
      </c>
      <c r="K1941" s="6">
        <v>48</v>
      </c>
      <c r="L1941" s="6" t="s">
        <v>40</v>
      </c>
      <c r="M1941" s="6">
        <v>2</v>
      </c>
      <c r="N1941" s="6">
        <v>2</v>
      </c>
      <c r="O1941" s="6">
        <v>4</v>
      </c>
      <c r="P1941" s="6">
        <v>13</v>
      </c>
      <c r="Q1941" s="6">
        <v>13</v>
      </c>
      <c r="R1941" s="6">
        <v>4</v>
      </c>
      <c r="S1941" s="6">
        <v>1</v>
      </c>
      <c r="T1941" s="6">
        <v>1</v>
      </c>
      <c r="U1941" s="6">
        <v>0</v>
      </c>
      <c r="V1941" s="6">
        <v>4</v>
      </c>
      <c r="W1941" s="6">
        <v>4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3</v>
      </c>
      <c r="AE1941" s="6">
        <v>11</v>
      </c>
      <c r="AF1941" s="6">
        <v>0</v>
      </c>
    </row>
    <row r="1942" spans="1:32" x14ac:dyDescent="0.25">
      <c r="A1942" s="6">
        <v>1139</v>
      </c>
      <c r="B1942" s="6">
        <v>1984</v>
      </c>
      <c r="C1942" s="6">
        <v>38</v>
      </c>
      <c r="D1942" s="6" t="s">
        <v>36</v>
      </c>
      <c r="E1942" s="6" t="s">
        <v>41</v>
      </c>
      <c r="F1942" s="6" t="s">
        <v>42</v>
      </c>
      <c r="G1942" s="6">
        <v>73356</v>
      </c>
      <c r="H1942" s="6">
        <v>0</v>
      </c>
      <c r="I1942" s="6">
        <v>0</v>
      </c>
      <c r="J1942" s="5">
        <v>41792</v>
      </c>
      <c r="K1942" s="6">
        <v>56</v>
      </c>
      <c r="L1942" s="6" t="s">
        <v>35</v>
      </c>
      <c r="M1942" s="6">
        <v>1050</v>
      </c>
      <c r="N1942" s="6">
        <v>14</v>
      </c>
      <c r="O1942" s="6">
        <v>322</v>
      </c>
      <c r="P1942" s="6">
        <v>0</v>
      </c>
      <c r="Q1942" s="6">
        <v>14</v>
      </c>
      <c r="R1942" s="6">
        <v>112</v>
      </c>
      <c r="S1942" s="6">
        <v>1</v>
      </c>
      <c r="T1942" s="6">
        <v>5</v>
      </c>
      <c r="U1942" s="6">
        <v>11</v>
      </c>
      <c r="V1942" s="6">
        <v>5</v>
      </c>
      <c r="W1942" s="6">
        <v>2</v>
      </c>
      <c r="X1942" s="6">
        <v>1</v>
      </c>
      <c r="Y1942" s="6">
        <v>0</v>
      </c>
      <c r="Z1942" s="6">
        <v>1</v>
      </c>
      <c r="AA1942" s="6">
        <v>1</v>
      </c>
      <c r="AB1942" s="6">
        <v>0</v>
      </c>
      <c r="AC1942" s="6">
        <v>0</v>
      </c>
      <c r="AD1942" s="6">
        <v>3</v>
      </c>
      <c r="AE1942" s="6">
        <v>11</v>
      </c>
      <c r="AF1942" s="6">
        <v>1</v>
      </c>
    </row>
    <row r="1943" spans="1:32" x14ac:dyDescent="0.25">
      <c r="A1943" s="6">
        <v>5138</v>
      </c>
      <c r="B1943" s="6">
        <v>1950</v>
      </c>
      <c r="C1943" s="6">
        <v>72</v>
      </c>
      <c r="D1943" s="6" t="s">
        <v>49</v>
      </c>
      <c r="E1943" s="6" t="s">
        <v>33</v>
      </c>
      <c r="F1943" s="6" t="s">
        <v>37</v>
      </c>
      <c r="G1943" s="6">
        <v>28320</v>
      </c>
      <c r="H1943" s="6">
        <v>0</v>
      </c>
      <c r="I1943" s="6">
        <v>1</v>
      </c>
      <c r="J1943" s="5" t="s">
        <v>444</v>
      </c>
      <c r="K1943" s="6">
        <v>68</v>
      </c>
      <c r="L1943" s="6" t="s">
        <v>32</v>
      </c>
      <c r="M1943" s="6">
        <v>19</v>
      </c>
      <c r="N1943" s="6">
        <v>1</v>
      </c>
      <c r="O1943" s="6">
        <v>14</v>
      </c>
      <c r="P1943" s="6">
        <v>3</v>
      </c>
      <c r="Q1943" s="6">
        <v>2</v>
      </c>
      <c r="R1943" s="6">
        <v>4</v>
      </c>
      <c r="S1943" s="6">
        <v>1</v>
      </c>
      <c r="T1943" s="6">
        <v>1</v>
      </c>
      <c r="U1943" s="6">
        <v>0</v>
      </c>
      <c r="V1943" s="6">
        <v>3</v>
      </c>
      <c r="W1943" s="6">
        <v>8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3</v>
      </c>
      <c r="AE1943" s="6">
        <v>11</v>
      </c>
      <c r="AF1943" s="6">
        <v>0</v>
      </c>
    </row>
    <row r="1944" spans="1:32" x14ac:dyDescent="0.25">
      <c r="A1944" s="6">
        <v>5393</v>
      </c>
      <c r="B1944" s="6">
        <v>1977</v>
      </c>
      <c r="C1944" s="6">
        <v>45</v>
      </c>
      <c r="D1944" s="6" t="s">
        <v>40</v>
      </c>
      <c r="E1944" s="6" t="s">
        <v>33</v>
      </c>
      <c r="F1944" s="6" t="s">
        <v>34</v>
      </c>
      <c r="G1944" s="6">
        <v>23763</v>
      </c>
      <c r="H1944" s="6">
        <v>1</v>
      </c>
      <c r="I1944" s="6">
        <v>0</v>
      </c>
      <c r="J1944" s="5">
        <v>41098</v>
      </c>
      <c r="K1944" s="6">
        <v>64</v>
      </c>
      <c r="L1944" s="6" t="s">
        <v>32</v>
      </c>
      <c r="M1944" s="6">
        <v>22</v>
      </c>
      <c r="N1944" s="6">
        <v>0</v>
      </c>
      <c r="O1944" s="6">
        <v>6</v>
      </c>
      <c r="P1944" s="6">
        <v>6</v>
      </c>
      <c r="Q1944" s="6">
        <v>2</v>
      </c>
      <c r="R1944" s="6">
        <v>6</v>
      </c>
      <c r="S1944" s="6">
        <v>1</v>
      </c>
      <c r="T1944" s="6">
        <v>1</v>
      </c>
      <c r="U1944" s="6">
        <v>0</v>
      </c>
      <c r="V1944" s="6">
        <v>3</v>
      </c>
      <c r="W1944" s="6">
        <v>7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3</v>
      </c>
      <c r="AE1944" s="6">
        <v>11</v>
      </c>
      <c r="AF1944" s="6">
        <v>0</v>
      </c>
    </row>
    <row r="1945" spans="1:32" x14ac:dyDescent="0.25">
      <c r="A1945" s="6">
        <v>10413</v>
      </c>
      <c r="B1945" s="6">
        <v>1984</v>
      </c>
      <c r="C1945" s="6">
        <v>38</v>
      </c>
      <c r="D1945" s="6" t="s">
        <v>36</v>
      </c>
      <c r="E1945" s="6" t="s">
        <v>33</v>
      </c>
      <c r="F1945" s="6" t="s">
        <v>42</v>
      </c>
      <c r="G1945" s="6">
        <v>72570</v>
      </c>
      <c r="H1945" s="6">
        <v>0</v>
      </c>
      <c r="I1945" s="6">
        <v>0</v>
      </c>
      <c r="J1945" s="5" t="s">
        <v>425</v>
      </c>
      <c r="K1945" s="6">
        <v>67</v>
      </c>
      <c r="L1945" s="6" t="s">
        <v>32</v>
      </c>
      <c r="M1945" s="6">
        <v>274</v>
      </c>
      <c r="N1945" s="6">
        <v>83</v>
      </c>
      <c r="O1945" s="6">
        <v>216</v>
      </c>
      <c r="P1945" s="6">
        <v>151</v>
      </c>
      <c r="Q1945" s="6">
        <v>141</v>
      </c>
      <c r="R1945" s="6">
        <v>224</v>
      </c>
      <c r="S1945" s="6">
        <v>1</v>
      </c>
      <c r="T1945" s="6">
        <v>4</v>
      </c>
      <c r="U1945" s="6">
        <v>6</v>
      </c>
      <c r="V1945" s="6">
        <v>12</v>
      </c>
      <c r="W1945" s="6">
        <v>1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3</v>
      </c>
      <c r="AE1945" s="6">
        <v>11</v>
      </c>
      <c r="AF1945" s="6">
        <v>0</v>
      </c>
    </row>
    <row r="1946" spans="1:32" x14ac:dyDescent="0.25">
      <c r="A1946" s="6">
        <v>5015</v>
      </c>
      <c r="B1946" s="6">
        <v>1976</v>
      </c>
      <c r="C1946" s="6">
        <v>46</v>
      </c>
      <c r="D1946" s="6" t="s">
        <v>40</v>
      </c>
      <c r="E1946" s="6" t="s">
        <v>45</v>
      </c>
      <c r="F1946" s="6" t="s">
        <v>42</v>
      </c>
      <c r="G1946" s="6">
        <v>34529</v>
      </c>
      <c r="H1946" s="6">
        <v>1</v>
      </c>
      <c r="I1946" s="6">
        <v>0</v>
      </c>
      <c r="J1946" s="5" t="s">
        <v>81</v>
      </c>
      <c r="K1946" s="6">
        <v>94</v>
      </c>
      <c r="L1946" s="6" t="s">
        <v>44</v>
      </c>
      <c r="M1946" s="6">
        <v>68</v>
      </c>
      <c r="N1946" s="6">
        <v>6</v>
      </c>
      <c r="O1946" s="6">
        <v>38</v>
      </c>
      <c r="P1946" s="6">
        <v>3</v>
      </c>
      <c r="Q1946" s="6">
        <v>6</v>
      </c>
      <c r="R1946" s="6">
        <v>41</v>
      </c>
      <c r="S1946" s="6">
        <v>2</v>
      </c>
      <c r="T1946" s="6">
        <v>2</v>
      </c>
      <c r="U1946" s="6">
        <v>2</v>
      </c>
      <c r="V1946" s="6">
        <v>3</v>
      </c>
      <c r="W1946" s="6">
        <v>7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3</v>
      </c>
      <c r="AE1946" s="6">
        <v>11</v>
      </c>
      <c r="AF1946" s="6">
        <v>0</v>
      </c>
    </row>
    <row r="1947" spans="1:32" x14ac:dyDescent="0.25">
      <c r="A1947" s="6">
        <v>10868</v>
      </c>
      <c r="B1947" s="6">
        <v>1951</v>
      </c>
      <c r="C1947" s="6">
        <v>71</v>
      </c>
      <c r="D1947" s="6" t="s">
        <v>49</v>
      </c>
      <c r="E1947" s="6" t="s">
        <v>33</v>
      </c>
      <c r="F1947" s="6" t="s">
        <v>70</v>
      </c>
      <c r="G1947" s="6">
        <v>70792</v>
      </c>
      <c r="H1947" s="6">
        <v>0</v>
      </c>
      <c r="I1947" s="6">
        <v>0</v>
      </c>
      <c r="J1947" s="5">
        <v>41427</v>
      </c>
      <c r="K1947" s="6">
        <v>82</v>
      </c>
      <c r="L1947" s="6" t="s">
        <v>53</v>
      </c>
      <c r="M1947" s="6">
        <v>344</v>
      </c>
      <c r="N1947" s="6">
        <v>45</v>
      </c>
      <c r="O1947" s="6">
        <v>654</v>
      </c>
      <c r="P1947" s="6">
        <v>104</v>
      </c>
      <c r="Q1947" s="6">
        <v>11</v>
      </c>
      <c r="R1947" s="6">
        <v>114</v>
      </c>
      <c r="S1947" s="6">
        <v>2</v>
      </c>
      <c r="T1947" s="6">
        <v>3</v>
      </c>
      <c r="U1947" s="6">
        <v>4</v>
      </c>
      <c r="V1947" s="6">
        <v>10</v>
      </c>
      <c r="W1947" s="6">
        <v>3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3</v>
      </c>
      <c r="AE1947" s="6">
        <v>11</v>
      </c>
      <c r="AF1947" s="6">
        <v>0</v>
      </c>
    </row>
    <row r="1948" spans="1:32" x14ac:dyDescent="0.25">
      <c r="A1948" s="6">
        <v>10676</v>
      </c>
      <c r="B1948" s="6">
        <v>1982</v>
      </c>
      <c r="C1948" s="6">
        <v>40</v>
      </c>
      <c r="D1948" s="6" t="s">
        <v>40</v>
      </c>
      <c r="E1948" s="6" t="s">
        <v>33</v>
      </c>
      <c r="F1948" s="6" t="s">
        <v>42</v>
      </c>
      <c r="G1948" s="6">
        <v>63211</v>
      </c>
      <c r="H1948" s="6">
        <v>0</v>
      </c>
      <c r="I1948" s="6">
        <v>0</v>
      </c>
      <c r="J1948" s="5">
        <v>40950</v>
      </c>
      <c r="K1948" s="6">
        <v>3</v>
      </c>
      <c r="L1948" s="6" t="s">
        <v>60</v>
      </c>
      <c r="M1948" s="6">
        <v>145</v>
      </c>
      <c r="N1948" s="6">
        <v>193</v>
      </c>
      <c r="O1948" s="6">
        <v>459</v>
      </c>
      <c r="P1948" s="6">
        <v>205</v>
      </c>
      <c r="Q1948" s="6">
        <v>26</v>
      </c>
      <c r="R1948" s="6">
        <v>145</v>
      </c>
      <c r="S1948" s="6">
        <v>2</v>
      </c>
      <c r="T1948" s="6">
        <v>3</v>
      </c>
      <c r="U1948" s="6">
        <v>8</v>
      </c>
      <c r="V1948" s="6">
        <v>7</v>
      </c>
      <c r="W1948" s="6">
        <v>2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3</v>
      </c>
      <c r="AE1948" s="6">
        <v>11</v>
      </c>
      <c r="AF1948" s="6">
        <v>1</v>
      </c>
    </row>
    <row r="1949" spans="1:32" x14ac:dyDescent="0.25">
      <c r="A1949" s="6">
        <v>2495</v>
      </c>
      <c r="B1949" s="6">
        <v>1974</v>
      </c>
      <c r="C1949" s="6">
        <v>48</v>
      </c>
      <c r="D1949" s="6" t="s">
        <v>40</v>
      </c>
      <c r="E1949" s="6" t="s">
        <v>45</v>
      </c>
      <c r="F1949" s="6" t="s">
        <v>42</v>
      </c>
      <c r="G1949" s="6">
        <v>83891</v>
      </c>
      <c r="H1949" s="6">
        <v>0</v>
      </c>
      <c r="I1949" s="6">
        <v>1</v>
      </c>
      <c r="J1949" s="5" t="s">
        <v>445</v>
      </c>
      <c r="K1949" s="6">
        <v>24</v>
      </c>
      <c r="L1949" s="6" t="s">
        <v>39</v>
      </c>
      <c r="M1949" s="6">
        <v>217</v>
      </c>
      <c r="N1949" s="6">
        <v>38</v>
      </c>
      <c r="O1949" s="6">
        <v>350</v>
      </c>
      <c r="P1949" s="6">
        <v>111</v>
      </c>
      <c r="Q1949" s="6">
        <v>85</v>
      </c>
      <c r="R1949" s="6">
        <v>15</v>
      </c>
      <c r="S1949" s="6">
        <v>1</v>
      </c>
      <c r="T1949" s="6">
        <v>4</v>
      </c>
      <c r="U1949" s="6">
        <v>7</v>
      </c>
      <c r="V1949" s="6">
        <v>10</v>
      </c>
      <c r="W1949" s="6">
        <v>1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3</v>
      </c>
      <c r="AE1949" s="6">
        <v>11</v>
      </c>
      <c r="AF1949" s="6">
        <v>0</v>
      </c>
    </row>
    <row r="1950" spans="1:32" x14ac:dyDescent="0.25">
      <c r="A1950" s="6">
        <v>7842</v>
      </c>
      <c r="B1950" s="6">
        <v>1968</v>
      </c>
      <c r="C1950" s="6">
        <v>54</v>
      </c>
      <c r="D1950" s="6" t="s">
        <v>35</v>
      </c>
      <c r="E1950" s="6" t="s">
        <v>33</v>
      </c>
      <c r="F1950" s="6" t="s">
        <v>34</v>
      </c>
      <c r="G1950" s="6">
        <v>36065</v>
      </c>
      <c r="H1950" s="6">
        <v>1</v>
      </c>
      <c r="I1950" s="6">
        <v>1</v>
      </c>
      <c r="J1950" s="5" t="s">
        <v>151</v>
      </c>
      <c r="K1950" s="6">
        <v>54</v>
      </c>
      <c r="L1950" s="6" t="s">
        <v>35</v>
      </c>
      <c r="M1950" s="6">
        <v>18</v>
      </c>
      <c r="N1950" s="6">
        <v>7</v>
      </c>
      <c r="O1950" s="6">
        <v>34</v>
      </c>
      <c r="P1950" s="6">
        <v>10</v>
      </c>
      <c r="Q1950" s="6">
        <v>2</v>
      </c>
      <c r="R1950" s="6">
        <v>3</v>
      </c>
      <c r="S1950" s="6">
        <v>3</v>
      </c>
      <c r="T1950" s="6">
        <v>3</v>
      </c>
      <c r="U1950" s="6">
        <v>0</v>
      </c>
      <c r="V1950" s="6">
        <v>3</v>
      </c>
      <c r="W1950" s="6">
        <v>8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3</v>
      </c>
      <c r="AE1950" s="6">
        <v>11</v>
      </c>
      <c r="AF1950" s="6">
        <v>0</v>
      </c>
    </row>
    <row r="1951" spans="1:32" x14ac:dyDescent="0.25">
      <c r="A1951" s="6">
        <v>9955</v>
      </c>
      <c r="B1951" s="6">
        <v>1954</v>
      </c>
      <c r="C1951" s="6">
        <v>68</v>
      </c>
      <c r="D1951" s="6" t="s">
        <v>32</v>
      </c>
      <c r="E1951" s="6" t="s">
        <v>33</v>
      </c>
      <c r="F1951" s="6" t="s">
        <v>37</v>
      </c>
      <c r="G1951" s="6">
        <v>39898</v>
      </c>
      <c r="H1951" s="6">
        <v>0</v>
      </c>
      <c r="I1951" s="6">
        <v>1</v>
      </c>
      <c r="J1951" s="5">
        <v>41610</v>
      </c>
      <c r="K1951" s="6">
        <v>20</v>
      </c>
      <c r="L1951" s="6" t="s">
        <v>39</v>
      </c>
      <c r="M1951" s="6">
        <v>69</v>
      </c>
      <c r="N1951" s="6">
        <v>8</v>
      </c>
      <c r="O1951" s="6">
        <v>26</v>
      </c>
      <c r="P1951" s="6">
        <v>12</v>
      </c>
      <c r="Q1951" s="6">
        <v>7</v>
      </c>
      <c r="R1951" s="6">
        <v>12</v>
      </c>
      <c r="S1951" s="6">
        <v>2</v>
      </c>
      <c r="T1951" s="6">
        <v>3</v>
      </c>
      <c r="U1951" s="6">
        <v>0</v>
      </c>
      <c r="V1951" s="6">
        <v>4</v>
      </c>
      <c r="W1951" s="6">
        <v>7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3</v>
      </c>
      <c r="AE1951" s="6">
        <v>11</v>
      </c>
      <c r="AF1951" s="6">
        <v>0</v>
      </c>
    </row>
    <row r="1952" spans="1:32" x14ac:dyDescent="0.25">
      <c r="A1952" s="6">
        <v>6663</v>
      </c>
      <c r="B1952" s="6">
        <v>1940</v>
      </c>
      <c r="C1952" s="6">
        <v>82</v>
      </c>
      <c r="D1952" s="6" t="s">
        <v>49</v>
      </c>
      <c r="E1952" s="6" t="s">
        <v>41</v>
      </c>
      <c r="F1952" s="6" t="s">
        <v>34</v>
      </c>
      <c r="G1952" s="6">
        <v>51141</v>
      </c>
      <c r="H1952" s="6">
        <v>0</v>
      </c>
      <c r="I1952" s="6">
        <v>0</v>
      </c>
      <c r="J1952" s="5">
        <v>41493</v>
      </c>
      <c r="K1952" s="6">
        <v>96</v>
      </c>
      <c r="L1952" s="6" t="s">
        <v>44</v>
      </c>
      <c r="M1952" s="6">
        <v>144</v>
      </c>
      <c r="N1952" s="6">
        <v>0</v>
      </c>
      <c r="O1952" s="6">
        <v>7</v>
      </c>
      <c r="P1952" s="6">
        <v>0</v>
      </c>
      <c r="Q1952" s="6">
        <v>0</v>
      </c>
      <c r="R1952" s="6">
        <v>6</v>
      </c>
      <c r="S1952" s="6">
        <v>1</v>
      </c>
      <c r="T1952" s="6">
        <v>3</v>
      </c>
      <c r="U1952" s="6">
        <v>1</v>
      </c>
      <c r="V1952" s="6">
        <v>4</v>
      </c>
      <c r="W1952" s="6">
        <v>5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3</v>
      </c>
      <c r="AE1952" s="6">
        <v>11</v>
      </c>
      <c r="AF1952" s="6">
        <v>0</v>
      </c>
    </row>
    <row r="1953" spans="1:32" x14ac:dyDescent="0.25">
      <c r="A1953" s="6">
        <v>2162</v>
      </c>
      <c r="B1953" s="6">
        <v>1976</v>
      </c>
      <c r="C1953" s="6">
        <v>46</v>
      </c>
      <c r="D1953" s="6" t="s">
        <v>40</v>
      </c>
      <c r="E1953" s="6" t="s">
        <v>33</v>
      </c>
      <c r="F1953" s="6" t="s">
        <v>42</v>
      </c>
      <c r="G1953" s="6">
        <v>56939</v>
      </c>
      <c r="H1953" s="6">
        <v>0</v>
      </c>
      <c r="I1953" s="6">
        <v>1</v>
      </c>
      <c r="J1953" s="5" t="s">
        <v>271</v>
      </c>
      <c r="K1953" s="6">
        <v>19</v>
      </c>
      <c r="L1953" s="6" t="s">
        <v>46</v>
      </c>
      <c r="M1953" s="6">
        <v>256</v>
      </c>
      <c r="N1953" s="6">
        <v>34</v>
      </c>
      <c r="O1953" s="6">
        <v>103</v>
      </c>
      <c r="P1953" s="6">
        <v>90</v>
      </c>
      <c r="Q1953" s="6">
        <v>29</v>
      </c>
      <c r="R1953" s="6">
        <v>49</v>
      </c>
      <c r="S1953" s="6">
        <v>2</v>
      </c>
      <c r="T1953" s="6">
        <v>3</v>
      </c>
      <c r="U1953" s="6">
        <v>3</v>
      </c>
      <c r="V1953" s="6">
        <v>10</v>
      </c>
      <c r="W1953" s="6">
        <v>3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3</v>
      </c>
      <c r="AE1953" s="6">
        <v>11</v>
      </c>
      <c r="AF1953" s="6">
        <v>0</v>
      </c>
    </row>
    <row r="1954" spans="1:32" x14ac:dyDescent="0.25">
      <c r="A1954" s="6">
        <v>3434</v>
      </c>
      <c r="B1954" s="6">
        <v>1951</v>
      </c>
      <c r="C1954" s="6">
        <v>71</v>
      </c>
      <c r="D1954" s="6" t="s">
        <v>49</v>
      </c>
      <c r="E1954" s="6" t="s">
        <v>33</v>
      </c>
      <c r="F1954" s="6" t="s">
        <v>34</v>
      </c>
      <c r="G1954" s="6">
        <v>80872</v>
      </c>
      <c r="H1954" s="6">
        <v>0</v>
      </c>
      <c r="I1954" s="6">
        <v>0</v>
      </c>
      <c r="J1954" s="5">
        <v>41978</v>
      </c>
      <c r="K1954" s="6">
        <v>60</v>
      </c>
      <c r="L1954" s="6" t="s">
        <v>32</v>
      </c>
      <c r="M1954" s="6">
        <v>483</v>
      </c>
      <c r="N1954" s="6">
        <v>72</v>
      </c>
      <c r="O1954" s="6">
        <v>567</v>
      </c>
      <c r="P1954" s="6">
        <v>94</v>
      </c>
      <c r="Q1954" s="6">
        <v>12</v>
      </c>
      <c r="R1954" s="6">
        <v>108</v>
      </c>
      <c r="S1954" s="6">
        <v>1</v>
      </c>
      <c r="T1954" s="6">
        <v>4</v>
      </c>
      <c r="U1954" s="6">
        <v>4</v>
      </c>
      <c r="V1954" s="6">
        <v>10</v>
      </c>
      <c r="W1954" s="6">
        <v>1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3</v>
      </c>
      <c r="AE1954" s="6">
        <v>11</v>
      </c>
      <c r="AF1954" s="6">
        <v>0</v>
      </c>
    </row>
    <row r="1955" spans="1:32" x14ac:dyDescent="0.25">
      <c r="A1955" s="6">
        <v>7919</v>
      </c>
      <c r="B1955" s="6">
        <v>1976</v>
      </c>
      <c r="C1955" s="6">
        <v>46</v>
      </c>
      <c r="D1955" s="6" t="s">
        <v>40</v>
      </c>
      <c r="E1955" s="6" t="s">
        <v>41</v>
      </c>
      <c r="F1955" s="6" t="s">
        <v>37</v>
      </c>
      <c r="G1955" s="6">
        <v>72335</v>
      </c>
      <c r="H1955" s="6">
        <v>0</v>
      </c>
      <c r="I1955" s="6">
        <v>0</v>
      </c>
      <c r="J1955" s="5" t="s">
        <v>408</v>
      </c>
      <c r="K1955" s="6">
        <v>2</v>
      </c>
      <c r="L1955" s="6" t="s">
        <v>60</v>
      </c>
      <c r="M1955" s="6">
        <v>1285</v>
      </c>
      <c r="N1955" s="6">
        <v>105</v>
      </c>
      <c r="O1955" s="6">
        <v>653</v>
      </c>
      <c r="P1955" s="6">
        <v>28</v>
      </c>
      <c r="Q1955" s="6">
        <v>21</v>
      </c>
      <c r="R1955" s="6">
        <v>0</v>
      </c>
      <c r="S1955" s="6">
        <v>1</v>
      </c>
      <c r="T1955" s="6">
        <v>10</v>
      </c>
      <c r="U1955" s="6">
        <v>4</v>
      </c>
      <c r="V1955" s="6">
        <v>8</v>
      </c>
      <c r="W1955" s="6">
        <v>8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3</v>
      </c>
      <c r="AE1955" s="6">
        <v>11</v>
      </c>
      <c r="AF1955" s="6">
        <v>1</v>
      </c>
    </row>
    <row r="1956" spans="1:32" x14ac:dyDescent="0.25">
      <c r="A1956" s="6">
        <v>5626</v>
      </c>
      <c r="B1956" s="6">
        <v>1964</v>
      </c>
      <c r="C1956" s="6">
        <v>58</v>
      </c>
      <c r="D1956" s="6" t="s">
        <v>35</v>
      </c>
      <c r="E1956" s="6" t="s">
        <v>41</v>
      </c>
      <c r="F1956" s="6" t="s">
        <v>34</v>
      </c>
      <c r="G1956" s="6">
        <v>61798</v>
      </c>
      <c r="H1956" s="6">
        <v>0</v>
      </c>
      <c r="I1956" s="6">
        <v>0</v>
      </c>
      <c r="J1956" s="5" t="s">
        <v>93</v>
      </c>
      <c r="K1956" s="6">
        <v>13</v>
      </c>
      <c r="L1956" s="6" t="s">
        <v>46</v>
      </c>
      <c r="M1956" s="6">
        <v>338</v>
      </c>
      <c r="N1956" s="6">
        <v>4</v>
      </c>
      <c r="O1956" s="6">
        <v>89</v>
      </c>
      <c r="P1956" s="6">
        <v>11</v>
      </c>
      <c r="Q1956" s="6">
        <v>8</v>
      </c>
      <c r="R1956" s="6">
        <v>13</v>
      </c>
      <c r="S1956" s="6">
        <v>1</v>
      </c>
      <c r="T1956" s="6">
        <v>4</v>
      </c>
      <c r="U1956" s="6">
        <v>2</v>
      </c>
      <c r="V1956" s="6">
        <v>9</v>
      </c>
      <c r="W1956" s="6">
        <v>4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3</v>
      </c>
      <c r="AE1956" s="6">
        <v>11</v>
      </c>
      <c r="AF1956" s="6">
        <v>0</v>
      </c>
    </row>
    <row r="1957" spans="1:32" x14ac:dyDescent="0.25">
      <c r="A1957" s="6">
        <v>6428</v>
      </c>
      <c r="B1957" s="6">
        <v>1950</v>
      </c>
      <c r="C1957" s="6">
        <v>72</v>
      </c>
      <c r="D1957" s="6" t="s">
        <v>49</v>
      </c>
      <c r="E1957" s="6" t="s">
        <v>41</v>
      </c>
      <c r="F1957" s="6" t="s">
        <v>70</v>
      </c>
      <c r="G1957" s="6">
        <v>76842</v>
      </c>
      <c r="H1957" s="6">
        <v>0</v>
      </c>
      <c r="I1957" s="6">
        <v>0</v>
      </c>
      <c r="J1957" s="5">
        <v>41703</v>
      </c>
      <c r="K1957" s="6">
        <v>37</v>
      </c>
      <c r="L1957" s="6" t="s">
        <v>36</v>
      </c>
      <c r="M1957" s="6">
        <v>605</v>
      </c>
      <c r="N1957" s="6">
        <v>10</v>
      </c>
      <c r="O1957" s="6">
        <v>345</v>
      </c>
      <c r="P1957" s="6">
        <v>84</v>
      </c>
      <c r="Q1957" s="6">
        <v>54</v>
      </c>
      <c r="R1957" s="6">
        <v>32</v>
      </c>
      <c r="S1957" s="6">
        <v>1</v>
      </c>
      <c r="T1957" s="6">
        <v>1</v>
      </c>
      <c r="U1957" s="6">
        <v>8</v>
      </c>
      <c r="V1957" s="6">
        <v>7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3</v>
      </c>
      <c r="AE1957" s="6">
        <v>11</v>
      </c>
      <c r="AF1957" s="6">
        <v>0</v>
      </c>
    </row>
    <row r="1958" spans="1:32" x14ac:dyDescent="0.25">
      <c r="A1958" s="6">
        <v>8514</v>
      </c>
      <c r="B1958" s="6">
        <v>1976</v>
      </c>
      <c r="C1958" s="6">
        <v>46</v>
      </c>
      <c r="D1958" s="6" t="s">
        <v>40</v>
      </c>
      <c r="E1958" s="6" t="s">
        <v>33</v>
      </c>
      <c r="F1958" s="6" t="s">
        <v>37</v>
      </c>
      <c r="G1958" s="6">
        <v>29478</v>
      </c>
      <c r="H1958" s="6">
        <v>1</v>
      </c>
      <c r="I1958" s="6">
        <v>0</v>
      </c>
      <c r="J1958" s="5" t="s">
        <v>432</v>
      </c>
      <c r="K1958" s="6">
        <v>59</v>
      </c>
      <c r="L1958" s="6" t="s">
        <v>35</v>
      </c>
      <c r="M1958" s="6">
        <v>8</v>
      </c>
      <c r="N1958" s="6">
        <v>0</v>
      </c>
      <c r="O1958" s="6">
        <v>7</v>
      </c>
      <c r="P1958" s="6">
        <v>3</v>
      </c>
      <c r="Q1958" s="6">
        <v>1</v>
      </c>
      <c r="R1958" s="6">
        <v>1</v>
      </c>
      <c r="S1958" s="6">
        <v>1</v>
      </c>
      <c r="T1958" s="6">
        <v>1</v>
      </c>
      <c r="U1958" s="6">
        <v>0</v>
      </c>
      <c r="V1958" s="6">
        <v>3</v>
      </c>
      <c r="W1958" s="6">
        <v>6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3</v>
      </c>
      <c r="AE1958" s="6">
        <v>11</v>
      </c>
      <c r="AF1958" s="6">
        <v>0</v>
      </c>
    </row>
    <row r="1959" spans="1:32" x14ac:dyDescent="0.25">
      <c r="A1959" s="6">
        <v>10448</v>
      </c>
      <c r="B1959" s="6">
        <v>1956</v>
      </c>
      <c r="C1959" s="6">
        <v>66</v>
      </c>
      <c r="D1959" s="6" t="s">
        <v>32</v>
      </c>
      <c r="E1959" s="6" t="s">
        <v>33</v>
      </c>
      <c r="F1959" s="6" t="s">
        <v>34</v>
      </c>
      <c r="G1959" s="6">
        <v>46998</v>
      </c>
      <c r="H1959" s="6">
        <v>0</v>
      </c>
      <c r="I1959" s="6">
        <v>1</v>
      </c>
      <c r="J1959" s="5" t="s">
        <v>176</v>
      </c>
      <c r="K1959" s="6">
        <v>55</v>
      </c>
      <c r="L1959" s="6" t="s">
        <v>35</v>
      </c>
      <c r="M1959" s="6">
        <v>172</v>
      </c>
      <c r="N1959" s="6">
        <v>41</v>
      </c>
      <c r="O1959" s="6">
        <v>86</v>
      </c>
      <c r="P1959" s="6">
        <v>45</v>
      </c>
      <c r="Q1959" s="6">
        <v>6</v>
      </c>
      <c r="R1959" s="6">
        <v>27</v>
      </c>
      <c r="S1959" s="6">
        <v>5</v>
      </c>
      <c r="T1959" s="6">
        <v>5</v>
      </c>
      <c r="U1959" s="6">
        <v>3</v>
      </c>
      <c r="V1959" s="6">
        <v>5</v>
      </c>
      <c r="W1959" s="6">
        <v>7</v>
      </c>
      <c r="X1959" s="6">
        <v>1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3</v>
      </c>
      <c r="AE1959" s="6">
        <v>11</v>
      </c>
      <c r="AF1959" s="6">
        <v>0</v>
      </c>
    </row>
    <row r="1960" spans="1:32" x14ac:dyDescent="0.25">
      <c r="A1960" s="6">
        <v>2109</v>
      </c>
      <c r="B1960" s="6">
        <v>1990</v>
      </c>
      <c r="C1960" s="6">
        <v>32</v>
      </c>
      <c r="D1960" s="6" t="s">
        <v>36</v>
      </c>
      <c r="E1960" s="6" t="s">
        <v>33</v>
      </c>
      <c r="F1960" s="6" t="s">
        <v>34</v>
      </c>
      <c r="G1960" s="6">
        <v>96843</v>
      </c>
      <c r="H1960" s="6">
        <v>0</v>
      </c>
      <c r="I1960" s="6">
        <v>0</v>
      </c>
      <c r="J1960" s="5" t="s">
        <v>249</v>
      </c>
      <c r="K1960" s="6">
        <v>60</v>
      </c>
      <c r="L1960" s="6" t="s">
        <v>32</v>
      </c>
      <c r="M1960" s="6">
        <v>448</v>
      </c>
      <c r="N1960" s="6">
        <v>71</v>
      </c>
      <c r="O1960" s="6">
        <v>951</v>
      </c>
      <c r="P1960" s="6">
        <v>40</v>
      </c>
      <c r="Q1960" s="6">
        <v>17</v>
      </c>
      <c r="R1960" s="6">
        <v>17</v>
      </c>
      <c r="S1960" s="6">
        <v>1</v>
      </c>
      <c r="T1960" s="6">
        <v>6</v>
      </c>
      <c r="U1960" s="6">
        <v>11</v>
      </c>
      <c r="V1960" s="6">
        <v>10</v>
      </c>
      <c r="W1960" s="6">
        <v>2</v>
      </c>
      <c r="X1960" s="6">
        <v>0</v>
      </c>
      <c r="Y1960" s="6">
        <v>0</v>
      </c>
      <c r="Z1960" s="6">
        <v>1</v>
      </c>
      <c r="AA1960" s="6">
        <v>0</v>
      </c>
      <c r="AB1960" s="6">
        <v>0</v>
      </c>
      <c r="AC1960" s="6">
        <v>0</v>
      </c>
      <c r="AD1960" s="6">
        <v>3</v>
      </c>
      <c r="AE1960" s="6">
        <v>11</v>
      </c>
      <c r="AF1960" s="6">
        <v>1</v>
      </c>
    </row>
    <row r="1961" spans="1:32" x14ac:dyDescent="0.25">
      <c r="A1961" s="6">
        <v>7530</v>
      </c>
      <c r="B1961" s="6">
        <v>1950</v>
      </c>
      <c r="C1961" s="6">
        <v>72</v>
      </c>
      <c r="D1961" s="6" t="s">
        <v>49</v>
      </c>
      <c r="E1961" s="6" t="s">
        <v>41</v>
      </c>
      <c r="F1961" s="6" t="s">
        <v>70</v>
      </c>
      <c r="G1961" s="6">
        <v>56551</v>
      </c>
      <c r="H1961" s="6">
        <v>1</v>
      </c>
      <c r="I1961" s="6">
        <v>1</v>
      </c>
      <c r="J1961" s="5">
        <v>41825</v>
      </c>
      <c r="K1961" s="6">
        <v>48</v>
      </c>
      <c r="L1961" s="6" t="s">
        <v>40</v>
      </c>
      <c r="M1961" s="6">
        <v>67</v>
      </c>
      <c r="N1961" s="6">
        <v>4</v>
      </c>
      <c r="O1961" s="6">
        <v>32</v>
      </c>
      <c r="P1961" s="6">
        <v>17</v>
      </c>
      <c r="Q1961" s="6">
        <v>2</v>
      </c>
      <c r="R1961" s="6">
        <v>16</v>
      </c>
      <c r="S1961" s="6">
        <v>3</v>
      </c>
      <c r="T1961" s="6">
        <v>2</v>
      </c>
      <c r="U1961" s="6">
        <v>1</v>
      </c>
      <c r="V1961" s="6">
        <v>4</v>
      </c>
      <c r="W1961" s="6">
        <v>4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3</v>
      </c>
      <c r="AE1961" s="6">
        <v>11</v>
      </c>
      <c r="AF1961" s="6">
        <v>0</v>
      </c>
    </row>
    <row r="1962" spans="1:32" x14ac:dyDescent="0.25">
      <c r="A1962" s="6">
        <v>8925</v>
      </c>
      <c r="B1962" s="6">
        <v>1965</v>
      </c>
      <c r="C1962" s="6">
        <v>57</v>
      </c>
      <c r="D1962" s="6" t="s">
        <v>35</v>
      </c>
      <c r="E1962" s="6" t="s">
        <v>45</v>
      </c>
      <c r="F1962" s="6" t="s">
        <v>42</v>
      </c>
      <c r="G1962" s="6">
        <v>70053</v>
      </c>
      <c r="H1962" s="6">
        <v>0</v>
      </c>
      <c r="I1962" s="6">
        <v>1</v>
      </c>
      <c r="J1962" s="5">
        <v>41340</v>
      </c>
      <c r="K1962" s="6">
        <v>38</v>
      </c>
      <c r="L1962" s="6" t="s">
        <v>36</v>
      </c>
      <c r="M1962" s="6">
        <v>512</v>
      </c>
      <c r="N1962" s="6">
        <v>53</v>
      </c>
      <c r="O1962" s="6">
        <v>98</v>
      </c>
      <c r="P1962" s="6">
        <v>81</v>
      </c>
      <c r="Q1962" s="6">
        <v>179</v>
      </c>
      <c r="R1962" s="6">
        <v>89</v>
      </c>
      <c r="S1962" s="6">
        <v>3</v>
      </c>
      <c r="T1962" s="6">
        <v>8</v>
      </c>
      <c r="U1962" s="6">
        <v>5</v>
      </c>
      <c r="V1962" s="6">
        <v>10</v>
      </c>
      <c r="W1962" s="6">
        <v>5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3</v>
      </c>
      <c r="AE1962" s="6">
        <v>11</v>
      </c>
      <c r="AF1962" s="6">
        <v>0</v>
      </c>
    </row>
    <row r="1963" spans="1:32" x14ac:dyDescent="0.25">
      <c r="A1963" s="6">
        <v>3009</v>
      </c>
      <c r="B1963" s="6">
        <v>1962</v>
      </c>
      <c r="C1963" s="6">
        <v>60</v>
      </c>
      <c r="D1963" s="6" t="s">
        <v>32</v>
      </c>
      <c r="E1963" s="6" t="s">
        <v>41</v>
      </c>
      <c r="F1963" s="6" t="s">
        <v>70</v>
      </c>
      <c r="G1963" s="6">
        <v>71670</v>
      </c>
      <c r="H1963" s="6">
        <v>0</v>
      </c>
      <c r="I1963" s="6">
        <v>0</v>
      </c>
      <c r="J1963" s="5">
        <v>41524</v>
      </c>
      <c r="K1963" s="6">
        <v>8</v>
      </c>
      <c r="L1963" s="6" t="s">
        <v>60</v>
      </c>
      <c r="M1963" s="6">
        <v>1462</v>
      </c>
      <c r="N1963" s="6">
        <v>16</v>
      </c>
      <c r="O1963" s="6">
        <v>128</v>
      </c>
      <c r="P1963" s="6">
        <v>0</v>
      </c>
      <c r="Q1963" s="6">
        <v>0</v>
      </c>
      <c r="R1963" s="6">
        <v>160</v>
      </c>
      <c r="S1963" s="6">
        <v>1</v>
      </c>
      <c r="T1963" s="6">
        <v>5</v>
      </c>
      <c r="U1963" s="6">
        <v>3</v>
      </c>
      <c r="V1963" s="6">
        <v>6</v>
      </c>
      <c r="W1963" s="6">
        <v>6</v>
      </c>
      <c r="X1963" s="6">
        <v>0</v>
      </c>
      <c r="Y1963" s="6">
        <v>1</v>
      </c>
      <c r="Z1963" s="6">
        <v>1</v>
      </c>
      <c r="AA1963" s="6">
        <v>0</v>
      </c>
      <c r="AB1963" s="6">
        <v>1</v>
      </c>
      <c r="AC1963" s="6">
        <v>0</v>
      </c>
      <c r="AD1963" s="6">
        <v>3</v>
      </c>
      <c r="AE1963" s="6">
        <v>11</v>
      </c>
      <c r="AF1963" s="6">
        <v>1</v>
      </c>
    </row>
    <row r="1964" spans="1:32" x14ac:dyDescent="0.25">
      <c r="A1964" s="6">
        <v>6355</v>
      </c>
      <c r="B1964" s="6">
        <v>1978</v>
      </c>
      <c r="C1964" s="6">
        <v>44</v>
      </c>
      <c r="D1964" s="6" t="s">
        <v>40</v>
      </c>
      <c r="E1964" s="6" t="s">
        <v>33</v>
      </c>
      <c r="F1964" s="6" t="s">
        <v>42</v>
      </c>
      <c r="G1964" s="6">
        <v>44359</v>
      </c>
      <c r="H1964" s="6">
        <v>1</v>
      </c>
      <c r="I1964" s="6">
        <v>1</v>
      </c>
      <c r="J1964" s="5" t="s">
        <v>178</v>
      </c>
      <c r="K1964" s="6">
        <v>19</v>
      </c>
      <c r="L1964" s="6" t="s">
        <v>46</v>
      </c>
      <c r="M1964" s="6">
        <v>20</v>
      </c>
      <c r="N1964" s="6">
        <v>0</v>
      </c>
      <c r="O1964" s="6">
        <v>14</v>
      </c>
      <c r="P1964" s="6">
        <v>7</v>
      </c>
      <c r="Q1964" s="6">
        <v>3</v>
      </c>
      <c r="R1964" s="6">
        <v>1</v>
      </c>
      <c r="S1964" s="6">
        <v>3</v>
      </c>
      <c r="T1964" s="6">
        <v>2</v>
      </c>
      <c r="U1964" s="6">
        <v>0</v>
      </c>
      <c r="V1964" s="6">
        <v>4</v>
      </c>
      <c r="W1964" s="6">
        <v>3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3</v>
      </c>
      <c r="AE1964" s="6">
        <v>11</v>
      </c>
      <c r="AF1964" s="6">
        <v>0</v>
      </c>
    </row>
    <row r="1965" spans="1:32" x14ac:dyDescent="0.25">
      <c r="A1965" s="6">
        <v>3517</v>
      </c>
      <c r="B1965" s="6">
        <v>1952</v>
      </c>
      <c r="C1965" s="6">
        <v>70</v>
      </c>
      <c r="D1965" s="6" t="s">
        <v>49</v>
      </c>
      <c r="E1965" s="6" t="s">
        <v>33</v>
      </c>
      <c r="F1965" s="6" t="s">
        <v>34</v>
      </c>
      <c r="G1965" s="6">
        <v>40887</v>
      </c>
      <c r="H1965" s="6">
        <v>1</v>
      </c>
      <c r="I1965" s="6">
        <v>1</v>
      </c>
      <c r="J1965" s="5">
        <v>41430</v>
      </c>
      <c r="K1965" s="6">
        <v>32</v>
      </c>
      <c r="L1965" s="6" t="s">
        <v>36</v>
      </c>
      <c r="M1965" s="6">
        <v>50</v>
      </c>
      <c r="N1965" s="6">
        <v>4</v>
      </c>
      <c r="O1965" s="6">
        <v>44</v>
      </c>
      <c r="P1965" s="6">
        <v>10</v>
      </c>
      <c r="Q1965" s="6">
        <v>10</v>
      </c>
      <c r="R1965" s="6">
        <v>43</v>
      </c>
      <c r="S1965" s="6">
        <v>3</v>
      </c>
      <c r="T1965" s="6">
        <v>3</v>
      </c>
      <c r="U1965" s="6">
        <v>1</v>
      </c>
      <c r="V1965" s="6">
        <v>3</v>
      </c>
      <c r="W1965" s="6">
        <v>9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3</v>
      </c>
      <c r="AE1965" s="6">
        <v>11</v>
      </c>
      <c r="AF1965" s="6">
        <v>1</v>
      </c>
    </row>
    <row r="1966" spans="1:32" x14ac:dyDescent="0.25">
      <c r="A1966" s="6">
        <v>1158</v>
      </c>
      <c r="B1966" s="6">
        <v>1966</v>
      </c>
      <c r="C1966" s="6">
        <v>56</v>
      </c>
      <c r="D1966" s="6" t="s">
        <v>35</v>
      </c>
      <c r="E1966" s="6" t="s">
        <v>33</v>
      </c>
      <c r="F1966" s="6" t="s">
        <v>47</v>
      </c>
      <c r="G1966" s="6">
        <v>48877</v>
      </c>
      <c r="H1966" s="6">
        <v>0</v>
      </c>
      <c r="I1966" s="6">
        <v>1</v>
      </c>
      <c r="J1966" s="5">
        <v>41760</v>
      </c>
      <c r="K1966" s="6">
        <v>27</v>
      </c>
      <c r="L1966" s="6" t="s">
        <v>39</v>
      </c>
      <c r="M1966" s="6">
        <v>102</v>
      </c>
      <c r="N1966" s="6">
        <v>1</v>
      </c>
      <c r="O1966" s="6">
        <v>15</v>
      </c>
      <c r="P1966" s="6">
        <v>2</v>
      </c>
      <c r="Q1966" s="6">
        <v>0</v>
      </c>
      <c r="R1966" s="6">
        <v>24</v>
      </c>
      <c r="S1966" s="6">
        <v>1</v>
      </c>
      <c r="T1966" s="6">
        <v>3</v>
      </c>
      <c r="U1966" s="6">
        <v>0</v>
      </c>
      <c r="V1966" s="6">
        <v>4</v>
      </c>
      <c r="W1966" s="6">
        <v>7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3</v>
      </c>
      <c r="AE1966" s="6">
        <v>11</v>
      </c>
      <c r="AF1966" s="6">
        <v>0</v>
      </c>
    </row>
    <row r="1967" spans="1:32" x14ac:dyDescent="0.25">
      <c r="A1967" s="6">
        <v>6203</v>
      </c>
      <c r="B1967" s="6">
        <v>1947</v>
      </c>
      <c r="C1967" s="6">
        <v>75</v>
      </c>
      <c r="D1967" s="6" t="s">
        <v>49</v>
      </c>
      <c r="E1967" s="6" t="s">
        <v>33</v>
      </c>
      <c r="F1967" s="6" t="s">
        <v>37</v>
      </c>
      <c r="G1967" s="6">
        <v>74485</v>
      </c>
      <c r="H1967" s="6">
        <v>0</v>
      </c>
      <c r="I1967" s="6">
        <v>0</v>
      </c>
      <c r="J1967" s="5" t="s">
        <v>446</v>
      </c>
      <c r="K1967" s="6">
        <v>58</v>
      </c>
      <c r="L1967" s="6" t="s">
        <v>35</v>
      </c>
      <c r="M1967" s="6">
        <v>499</v>
      </c>
      <c r="N1967" s="6">
        <v>149</v>
      </c>
      <c r="O1967" s="6">
        <v>815</v>
      </c>
      <c r="P1967" s="6">
        <v>173</v>
      </c>
      <c r="Q1967" s="6">
        <v>49</v>
      </c>
      <c r="R1967" s="6">
        <v>49</v>
      </c>
      <c r="S1967" s="6">
        <v>1</v>
      </c>
      <c r="T1967" s="6">
        <v>6</v>
      </c>
      <c r="U1967" s="6">
        <v>7</v>
      </c>
      <c r="V1967" s="6">
        <v>12</v>
      </c>
      <c r="W1967" s="6">
        <v>3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3</v>
      </c>
      <c r="AE1967" s="6">
        <v>11</v>
      </c>
      <c r="AF1967" s="6">
        <v>0</v>
      </c>
    </row>
    <row r="1968" spans="1:32" x14ac:dyDescent="0.25">
      <c r="A1968" s="6">
        <v>7165</v>
      </c>
      <c r="B1968" s="6">
        <v>1972</v>
      </c>
      <c r="C1968" s="6">
        <v>50</v>
      </c>
      <c r="D1968" s="6" t="s">
        <v>35</v>
      </c>
      <c r="E1968" s="6" t="s">
        <v>33</v>
      </c>
      <c r="F1968" s="6" t="s">
        <v>37</v>
      </c>
      <c r="G1968" s="6">
        <v>64474</v>
      </c>
      <c r="H1968" s="6">
        <v>0</v>
      </c>
      <c r="I1968" s="6">
        <v>1</v>
      </c>
      <c r="J1968" s="5" t="s">
        <v>227</v>
      </c>
      <c r="K1968" s="6">
        <v>59</v>
      </c>
      <c r="L1968" s="6" t="s">
        <v>35</v>
      </c>
      <c r="M1968" s="6">
        <v>381</v>
      </c>
      <c r="N1968" s="6">
        <v>35</v>
      </c>
      <c r="O1968" s="6">
        <v>172</v>
      </c>
      <c r="P1968" s="6">
        <v>56</v>
      </c>
      <c r="Q1968" s="6">
        <v>86</v>
      </c>
      <c r="R1968" s="6">
        <v>93</v>
      </c>
      <c r="S1968" s="6">
        <v>2</v>
      </c>
      <c r="T1968" s="6">
        <v>8</v>
      </c>
      <c r="U1968" s="6">
        <v>2</v>
      </c>
      <c r="V1968" s="6">
        <v>10</v>
      </c>
      <c r="W1968" s="6">
        <v>5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3</v>
      </c>
      <c r="AE1968" s="6">
        <v>11</v>
      </c>
      <c r="AF1968" s="6">
        <v>0</v>
      </c>
    </row>
    <row r="1969" spans="1:32" x14ac:dyDescent="0.25">
      <c r="A1969" s="6">
        <v>3595</v>
      </c>
      <c r="B1969" s="6">
        <v>1963</v>
      </c>
      <c r="C1969" s="6">
        <v>59</v>
      </c>
      <c r="D1969" s="6" t="s">
        <v>35</v>
      </c>
      <c r="E1969" s="6" t="s">
        <v>33</v>
      </c>
      <c r="F1969" s="6" t="s">
        <v>37</v>
      </c>
      <c r="G1969" s="6">
        <v>77226</v>
      </c>
      <c r="H1969" s="6">
        <v>0</v>
      </c>
      <c r="I1969" s="6">
        <v>1</v>
      </c>
      <c r="J1969" s="5" t="s">
        <v>447</v>
      </c>
      <c r="K1969" s="6">
        <v>29</v>
      </c>
      <c r="L1969" s="6" t="s">
        <v>39</v>
      </c>
      <c r="M1969" s="6">
        <v>631</v>
      </c>
      <c r="N1969" s="6">
        <v>43</v>
      </c>
      <c r="O1969" s="6">
        <v>239</v>
      </c>
      <c r="P1969" s="6">
        <v>128</v>
      </c>
      <c r="Q1969" s="6">
        <v>76</v>
      </c>
      <c r="R1969" s="6">
        <v>21</v>
      </c>
      <c r="S1969" s="6">
        <v>2</v>
      </c>
      <c r="T1969" s="6">
        <v>6</v>
      </c>
      <c r="U1969" s="6">
        <v>8</v>
      </c>
      <c r="V1969" s="6">
        <v>12</v>
      </c>
      <c r="W1969" s="6">
        <v>3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3</v>
      </c>
      <c r="AE1969" s="6">
        <v>11</v>
      </c>
      <c r="AF1969" s="6">
        <v>0</v>
      </c>
    </row>
    <row r="1970" spans="1:32" x14ac:dyDescent="0.25">
      <c r="A1970" s="6">
        <v>8537</v>
      </c>
      <c r="B1970" s="6">
        <v>1949</v>
      </c>
      <c r="C1970" s="6">
        <v>73</v>
      </c>
      <c r="D1970" s="6" t="s">
        <v>49</v>
      </c>
      <c r="E1970" s="6" t="s">
        <v>33</v>
      </c>
      <c r="F1970" s="6" t="s">
        <v>70</v>
      </c>
      <c r="G1970" s="6">
        <v>72643</v>
      </c>
      <c r="H1970" s="6">
        <v>0</v>
      </c>
      <c r="I1970" s="6">
        <v>0</v>
      </c>
      <c r="J1970" s="5" t="s">
        <v>436</v>
      </c>
      <c r="K1970" s="6">
        <v>60</v>
      </c>
      <c r="L1970" s="6" t="s">
        <v>32</v>
      </c>
      <c r="M1970" s="6">
        <v>526</v>
      </c>
      <c r="N1970" s="6">
        <v>80</v>
      </c>
      <c r="O1970" s="6">
        <v>553</v>
      </c>
      <c r="P1970" s="6">
        <v>123</v>
      </c>
      <c r="Q1970" s="6">
        <v>94</v>
      </c>
      <c r="R1970" s="6">
        <v>53</v>
      </c>
      <c r="S1970" s="6">
        <v>1</v>
      </c>
      <c r="T1970" s="6">
        <v>3</v>
      </c>
      <c r="U1970" s="6">
        <v>10</v>
      </c>
      <c r="V1970" s="6">
        <v>7</v>
      </c>
      <c r="W1970" s="6">
        <v>2</v>
      </c>
      <c r="X1970" s="6">
        <v>0</v>
      </c>
      <c r="Y1970" s="6">
        <v>0</v>
      </c>
      <c r="Z1970" s="6">
        <v>0</v>
      </c>
      <c r="AA1970" s="6">
        <v>1</v>
      </c>
      <c r="AB1970" s="6">
        <v>0</v>
      </c>
      <c r="AC1970" s="6">
        <v>0</v>
      </c>
      <c r="AD1970" s="6">
        <v>3</v>
      </c>
      <c r="AE1970" s="6">
        <v>11</v>
      </c>
      <c r="AF1970" s="6">
        <v>1</v>
      </c>
    </row>
    <row r="1971" spans="1:32" x14ac:dyDescent="0.25">
      <c r="A1971" s="6">
        <v>4331</v>
      </c>
      <c r="B1971" s="6">
        <v>1978</v>
      </c>
      <c r="C1971" s="6">
        <v>44</v>
      </c>
      <c r="D1971" s="6" t="s">
        <v>40</v>
      </c>
      <c r="E1971" s="6" t="s">
        <v>45</v>
      </c>
      <c r="F1971" s="6" t="s">
        <v>37</v>
      </c>
      <c r="G1971" s="6">
        <v>85738</v>
      </c>
      <c r="H1971" s="6">
        <v>0</v>
      </c>
      <c r="I1971" s="6">
        <v>0</v>
      </c>
      <c r="J1971" s="5" t="s">
        <v>351</v>
      </c>
      <c r="K1971" s="6">
        <v>41</v>
      </c>
      <c r="L1971" s="6" t="s">
        <v>40</v>
      </c>
      <c r="M1971" s="6">
        <v>913</v>
      </c>
      <c r="N1971" s="6">
        <v>26</v>
      </c>
      <c r="O1971" s="6">
        <v>376</v>
      </c>
      <c r="P1971" s="6">
        <v>17</v>
      </c>
      <c r="Q1971" s="6">
        <v>26</v>
      </c>
      <c r="R1971" s="6">
        <v>13</v>
      </c>
      <c r="S1971" s="6">
        <v>1</v>
      </c>
      <c r="T1971" s="6">
        <v>3</v>
      </c>
      <c r="U1971" s="6">
        <v>6</v>
      </c>
      <c r="V1971" s="6">
        <v>11</v>
      </c>
      <c r="W1971" s="6">
        <v>1</v>
      </c>
      <c r="X1971" s="6">
        <v>0</v>
      </c>
      <c r="Y1971" s="6">
        <v>1</v>
      </c>
      <c r="Z1971" s="6">
        <v>1</v>
      </c>
      <c r="AA1971" s="6">
        <v>0</v>
      </c>
      <c r="AB1971" s="6">
        <v>0</v>
      </c>
      <c r="AC1971" s="6">
        <v>0</v>
      </c>
      <c r="AD1971" s="6">
        <v>3</v>
      </c>
      <c r="AE1971" s="6">
        <v>11</v>
      </c>
      <c r="AF1971" s="6">
        <v>0</v>
      </c>
    </row>
    <row r="1972" spans="1:32" x14ac:dyDescent="0.25">
      <c r="A1972" s="6">
        <v>6281</v>
      </c>
      <c r="B1972" s="6">
        <v>1966</v>
      </c>
      <c r="C1972" s="6">
        <v>56</v>
      </c>
      <c r="D1972" s="6" t="s">
        <v>35</v>
      </c>
      <c r="E1972" s="6" t="s">
        <v>33</v>
      </c>
      <c r="F1972" s="6" t="s">
        <v>47</v>
      </c>
      <c r="G1972" s="6">
        <v>55686</v>
      </c>
      <c r="H1972" s="6">
        <v>0</v>
      </c>
      <c r="I1972" s="6">
        <v>1</v>
      </c>
      <c r="J1972" s="5" t="s">
        <v>340</v>
      </c>
      <c r="K1972" s="6">
        <v>27</v>
      </c>
      <c r="L1972" s="6" t="s">
        <v>39</v>
      </c>
      <c r="M1972" s="6">
        <v>673</v>
      </c>
      <c r="N1972" s="6">
        <v>0</v>
      </c>
      <c r="O1972" s="6">
        <v>199</v>
      </c>
      <c r="P1972" s="6">
        <v>37</v>
      </c>
      <c r="Q1972" s="6">
        <v>47</v>
      </c>
      <c r="R1972" s="6">
        <v>26</v>
      </c>
      <c r="S1972" s="6">
        <v>2</v>
      </c>
      <c r="T1972" s="6">
        <v>6</v>
      </c>
      <c r="U1972" s="6">
        <v>3</v>
      </c>
      <c r="V1972" s="6">
        <v>5</v>
      </c>
      <c r="W1972" s="6">
        <v>4</v>
      </c>
      <c r="X1972" s="6">
        <v>1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3</v>
      </c>
      <c r="AE1972" s="6">
        <v>11</v>
      </c>
      <c r="AF1972" s="6">
        <v>0</v>
      </c>
    </row>
    <row r="1973" spans="1:32" x14ac:dyDescent="0.25">
      <c r="A1973" s="6">
        <v>4338</v>
      </c>
      <c r="B1973" s="6">
        <v>1983</v>
      </c>
      <c r="C1973" s="6">
        <v>39</v>
      </c>
      <c r="D1973" s="6" t="s">
        <v>36</v>
      </c>
      <c r="E1973" s="6" t="s">
        <v>33</v>
      </c>
      <c r="F1973" s="6" t="s">
        <v>34</v>
      </c>
      <c r="G1973" s="6">
        <v>39062</v>
      </c>
      <c r="H1973" s="6">
        <v>1</v>
      </c>
      <c r="I1973" s="6">
        <v>0</v>
      </c>
      <c r="J1973" s="5" t="s">
        <v>433</v>
      </c>
      <c r="K1973" s="6">
        <v>28</v>
      </c>
      <c r="L1973" s="6" t="s">
        <v>39</v>
      </c>
      <c r="M1973" s="6">
        <v>23</v>
      </c>
      <c r="N1973" s="6">
        <v>0</v>
      </c>
      <c r="O1973" s="6">
        <v>9</v>
      </c>
      <c r="P1973" s="6">
        <v>0</v>
      </c>
      <c r="Q1973" s="6">
        <v>0</v>
      </c>
      <c r="R1973" s="6">
        <v>12</v>
      </c>
      <c r="S1973" s="6">
        <v>1</v>
      </c>
      <c r="T1973" s="6">
        <v>1</v>
      </c>
      <c r="U1973" s="6">
        <v>0</v>
      </c>
      <c r="V1973" s="6">
        <v>3</v>
      </c>
      <c r="W1973" s="6">
        <v>4</v>
      </c>
      <c r="X1973" s="6">
        <v>1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3</v>
      </c>
      <c r="AE1973" s="6">
        <v>11</v>
      </c>
      <c r="AF1973" s="6">
        <v>0</v>
      </c>
    </row>
    <row r="1974" spans="1:32" x14ac:dyDescent="0.25">
      <c r="A1974" s="6">
        <v>2452</v>
      </c>
      <c r="B1974" s="6">
        <v>1971</v>
      </c>
      <c r="C1974" s="6">
        <v>51</v>
      </c>
      <c r="D1974" s="6" t="s">
        <v>35</v>
      </c>
      <c r="E1974" s="6" t="s">
        <v>33</v>
      </c>
      <c r="F1974" s="6" t="s">
        <v>37</v>
      </c>
      <c r="G1974" s="6">
        <v>34600</v>
      </c>
      <c r="H1974" s="6">
        <v>1</v>
      </c>
      <c r="I1974" s="6">
        <v>1</v>
      </c>
      <c r="J1974" s="5">
        <v>41275</v>
      </c>
      <c r="K1974" s="6">
        <v>8</v>
      </c>
      <c r="L1974" s="6" t="s">
        <v>60</v>
      </c>
      <c r="M1974" s="6">
        <v>199</v>
      </c>
      <c r="N1974" s="6">
        <v>33</v>
      </c>
      <c r="O1974" s="6">
        <v>60</v>
      </c>
      <c r="P1974" s="6">
        <v>8</v>
      </c>
      <c r="Q1974" s="6">
        <v>3</v>
      </c>
      <c r="R1974" s="6">
        <v>15</v>
      </c>
      <c r="S1974" s="6">
        <v>5</v>
      </c>
      <c r="T1974" s="6">
        <v>5</v>
      </c>
      <c r="U1974" s="6">
        <v>2</v>
      </c>
      <c r="V1974" s="6">
        <v>5</v>
      </c>
      <c r="W1974" s="6">
        <v>8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3</v>
      </c>
      <c r="AE1974" s="6">
        <v>11</v>
      </c>
      <c r="AF1974" s="6">
        <v>1</v>
      </c>
    </row>
    <row r="1975" spans="1:32" x14ac:dyDescent="0.25">
      <c r="A1975" s="6">
        <v>9507</v>
      </c>
      <c r="B1975" s="6">
        <v>1975</v>
      </c>
      <c r="C1975" s="6">
        <v>47</v>
      </c>
      <c r="D1975" s="6" t="s">
        <v>40</v>
      </c>
      <c r="E1975" s="6" t="s">
        <v>33</v>
      </c>
      <c r="F1975" s="6" t="s">
        <v>42</v>
      </c>
      <c r="G1975" s="6">
        <v>40794</v>
      </c>
      <c r="H1975" s="6">
        <v>0</v>
      </c>
      <c r="I1975" s="6">
        <v>1</v>
      </c>
      <c r="J1975" s="5">
        <v>41459</v>
      </c>
      <c r="K1975" s="6">
        <v>18</v>
      </c>
      <c r="L1975" s="6" t="s">
        <v>46</v>
      </c>
      <c r="M1975" s="6">
        <v>261</v>
      </c>
      <c r="N1975" s="6">
        <v>23</v>
      </c>
      <c r="O1975" s="6">
        <v>73</v>
      </c>
      <c r="P1975" s="6">
        <v>4</v>
      </c>
      <c r="Q1975" s="6">
        <v>23</v>
      </c>
      <c r="R1975" s="6">
        <v>50</v>
      </c>
      <c r="S1975" s="6">
        <v>2</v>
      </c>
      <c r="T1975" s="6">
        <v>6</v>
      </c>
      <c r="U1975" s="6">
        <v>3</v>
      </c>
      <c r="V1975" s="6">
        <v>5</v>
      </c>
      <c r="W1975" s="6">
        <v>7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3</v>
      </c>
      <c r="AE1975" s="6">
        <v>11</v>
      </c>
      <c r="AF1975" s="6">
        <v>0</v>
      </c>
    </row>
    <row r="1976" spans="1:32" x14ac:dyDescent="0.25">
      <c r="A1976" s="6">
        <v>8360</v>
      </c>
      <c r="B1976" s="6">
        <v>1971</v>
      </c>
      <c r="C1976" s="6">
        <v>51</v>
      </c>
      <c r="D1976" s="6" t="s">
        <v>35</v>
      </c>
      <c r="E1976" s="6" t="s">
        <v>58</v>
      </c>
      <c r="F1976" s="6" t="s">
        <v>42</v>
      </c>
      <c r="G1976" s="6">
        <v>54690</v>
      </c>
      <c r="H1976" s="6">
        <v>1</v>
      </c>
      <c r="I1976" s="6">
        <v>1</v>
      </c>
      <c r="J1976" s="5">
        <v>41466</v>
      </c>
      <c r="K1976" s="6">
        <v>76</v>
      </c>
      <c r="L1976" s="6" t="s">
        <v>49</v>
      </c>
      <c r="M1976" s="6">
        <v>111</v>
      </c>
      <c r="N1976" s="6">
        <v>16</v>
      </c>
      <c r="O1976" s="6">
        <v>37</v>
      </c>
      <c r="P1976" s="6">
        <v>7</v>
      </c>
      <c r="Q1976" s="6">
        <v>9</v>
      </c>
      <c r="R1976" s="6">
        <v>18</v>
      </c>
      <c r="S1976" s="6">
        <v>3</v>
      </c>
      <c r="T1976" s="6">
        <v>3</v>
      </c>
      <c r="U1976" s="6">
        <v>1</v>
      </c>
      <c r="V1976" s="6">
        <v>5</v>
      </c>
      <c r="W1976" s="6">
        <v>3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3</v>
      </c>
      <c r="AE1976" s="6">
        <v>11</v>
      </c>
      <c r="AF1976" s="6">
        <v>0</v>
      </c>
    </row>
    <row r="1977" spans="1:32" x14ac:dyDescent="0.25">
      <c r="A1977" s="6">
        <v>10311</v>
      </c>
      <c r="B1977" s="6">
        <v>1969</v>
      </c>
      <c r="C1977" s="6">
        <v>53</v>
      </c>
      <c r="D1977" s="6" t="s">
        <v>35</v>
      </c>
      <c r="E1977" s="6" t="s">
        <v>33</v>
      </c>
      <c r="F1977" s="6" t="s">
        <v>42</v>
      </c>
      <c r="G1977" s="6">
        <v>4428</v>
      </c>
      <c r="H1977" s="6">
        <v>0</v>
      </c>
      <c r="I1977" s="6">
        <v>1</v>
      </c>
      <c r="J1977" s="5">
        <v>41404</v>
      </c>
      <c r="K1977" s="6">
        <v>0</v>
      </c>
      <c r="L1977" s="6" t="s">
        <v>60</v>
      </c>
      <c r="M1977" s="6">
        <v>16</v>
      </c>
      <c r="N1977" s="6">
        <v>4</v>
      </c>
      <c r="O1977" s="6">
        <v>12</v>
      </c>
      <c r="P1977" s="6">
        <v>2</v>
      </c>
      <c r="Q1977" s="6">
        <v>4</v>
      </c>
      <c r="R1977" s="6">
        <v>321</v>
      </c>
      <c r="S1977" s="6">
        <v>0</v>
      </c>
      <c r="T1977" s="6">
        <v>25</v>
      </c>
      <c r="U1977" s="6">
        <v>0</v>
      </c>
      <c r="V1977" s="6">
        <v>0</v>
      </c>
      <c r="W1977" s="6">
        <v>1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3</v>
      </c>
      <c r="AE1977" s="6">
        <v>11</v>
      </c>
      <c r="AF1977" s="6">
        <v>0</v>
      </c>
    </row>
    <row r="1978" spans="1:32" x14ac:dyDescent="0.25">
      <c r="A1978" s="6">
        <v>5117</v>
      </c>
      <c r="B1978" s="6">
        <v>1963</v>
      </c>
      <c r="C1978" s="6">
        <v>59</v>
      </c>
      <c r="D1978" s="6" t="s">
        <v>35</v>
      </c>
      <c r="E1978" s="6" t="s">
        <v>58</v>
      </c>
      <c r="F1978" s="6" t="s">
        <v>42</v>
      </c>
      <c r="G1978" s="6">
        <v>32632</v>
      </c>
      <c r="H1978" s="6">
        <v>0</v>
      </c>
      <c r="I1978" s="6">
        <v>0</v>
      </c>
      <c r="J1978" s="5">
        <v>40947</v>
      </c>
      <c r="K1978" s="6">
        <v>32</v>
      </c>
      <c r="L1978" s="6" t="s">
        <v>36</v>
      </c>
      <c r="M1978" s="6">
        <v>63</v>
      </c>
      <c r="N1978" s="6">
        <v>151</v>
      </c>
      <c r="O1978" s="6">
        <v>137</v>
      </c>
      <c r="P1978" s="6">
        <v>153</v>
      </c>
      <c r="Q1978" s="6">
        <v>19</v>
      </c>
      <c r="R1978" s="6">
        <v>53</v>
      </c>
      <c r="S1978" s="6">
        <v>2</v>
      </c>
      <c r="T1978" s="6">
        <v>4</v>
      </c>
      <c r="U1978" s="6">
        <v>4</v>
      </c>
      <c r="V1978" s="6">
        <v>8</v>
      </c>
      <c r="W1978" s="6">
        <v>5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3</v>
      </c>
      <c r="AE1978" s="6">
        <v>11</v>
      </c>
      <c r="AF1978" s="6">
        <v>0</v>
      </c>
    </row>
    <row r="1979" spans="1:32" x14ac:dyDescent="0.25">
      <c r="A1979" s="6">
        <v>4867</v>
      </c>
      <c r="B1979" s="6">
        <v>1968</v>
      </c>
      <c r="C1979" s="6">
        <v>54</v>
      </c>
      <c r="D1979" s="6" t="s">
        <v>35</v>
      </c>
      <c r="E1979" s="6" t="s">
        <v>41</v>
      </c>
      <c r="F1979" s="6" t="s">
        <v>34</v>
      </c>
      <c r="G1979" s="6">
        <v>38236</v>
      </c>
      <c r="H1979" s="6">
        <v>1</v>
      </c>
      <c r="I1979" s="6">
        <v>1</v>
      </c>
      <c r="J1979" s="5" t="s">
        <v>380</v>
      </c>
      <c r="K1979" s="6">
        <v>2</v>
      </c>
      <c r="L1979" s="6" t="s">
        <v>60</v>
      </c>
      <c r="M1979" s="6">
        <v>58</v>
      </c>
      <c r="N1979" s="6">
        <v>0</v>
      </c>
      <c r="O1979" s="6">
        <v>18</v>
      </c>
      <c r="P1979" s="6">
        <v>2</v>
      </c>
      <c r="Q1979" s="6">
        <v>0</v>
      </c>
      <c r="R1979" s="6">
        <v>10</v>
      </c>
      <c r="S1979" s="6">
        <v>4</v>
      </c>
      <c r="T1979" s="6">
        <v>3</v>
      </c>
      <c r="U1979" s="6">
        <v>0</v>
      </c>
      <c r="V1979" s="6">
        <v>4</v>
      </c>
      <c r="W1979" s="6">
        <v>7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3</v>
      </c>
      <c r="AE1979" s="6">
        <v>11</v>
      </c>
      <c r="AF1979" s="6">
        <v>0</v>
      </c>
    </row>
    <row r="1980" spans="1:32" x14ac:dyDescent="0.25">
      <c r="A1980" s="6">
        <v>9289</v>
      </c>
      <c r="B1980" s="6">
        <v>1979</v>
      </c>
      <c r="C1980" s="6">
        <v>43</v>
      </c>
      <c r="D1980" s="6" t="s">
        <v>40</v>
      </c>
      <c r="E1980" s="6" t="s">
        <v>33</v>
      </c>
      <c r="F1980" s="6" t="s">
        <v>42</v>
      </c>
      <c r="G1980" s="6">
        <v>36781</v>
      </c>
      <c r="H1980" s="6">
        <v>1</v>
      </c>
      <c r="I1980" s="6">
        <v>0</v>
      </c>
      <c r="J1980" s="5">
        <v>41916</v>
      </c>
      <c r="K1980" s="6">
        <v>16</v>
      </c>
      <c r="L1980" s="6" t="s">
        <v>46</v>
      </c>
      <c r="M1980" s="6">
        <v>29</v>
      </c>
      <c r="N1980" s="6">
        <v>1</v>
      </c>
      <c r="O1980" s="6">
        <v>17</v>
      </c>
      <c r="P1980" s="6">
        <v>0</v>
      </c>
      <c r="Q1980" s="6">
        <v>3</v>
      </c>
      <c r="R1980" s="6">
        <v>13</v>
      </c>
      <c r="S1980" s="6">
        <v>1</v>
      </c>
      <c r="T1980" s="6">
        <v>2</v>
      </c>
      <c r="U1980" s="6">
        <v>1</v>
      </c>
      <c r="V1980" s="6">
        <v>2</v>
      </c>
      <c r="W1980" s="6">
        <v>8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3</v>
      </c>
      <c r="AE1980" s="6">
        <v>11</v>
      </c>
      <c r="AF1980" s="6">
        <v>1</v>
      </c>
    </row>
    <row r="1981" spans="1:32" x14ac:dyDescent="0.25">
      <c r="A1981" s="6">
        <v>10913</v>
      </c>
      <c r="B1981" s="6">
        <v>1984</v>
      </c>
      <c r="C1981" s="6">
        <v>38</v>
      </c>
      <c r="D1981" s="6" t="s">
        <v>36</v>
      </c>
      <c r="E1981" s="6" t="s">
        <v>45</v>
      </c>
      <c r="F1981" s="6" t="s">
        <v>34</v>
      </c>
      <c r="G1981" s="6">
        <v>31385</v>
      </c>
      <c r="H1981" s="6">
        <v>1</v>
      </c>
      <c r="I1981" s="6">
        <v>0</v>
      </c>
      <c r="J1981" s="5">
        <v>41041</v>
      </c>
      <c r="K1981" s="6">
        <v>56</v>
      </c>
      <c r="L1981" s="6" t="s">
        <v>35</v>
      </c>
      <c r="M1981" s="6">
        <v>3</v>
      </c>
      <c r="N1981" s="6">
        <v>2</v>
      </c>
      <c r="O1981" s="6">
        <v>12</v>
      </c>
      <c r="P1981" s="6">
        <v>0</v>
      </c>
      <c r="Q1981" s="6">
        <v>1</v>
      </c>
      <c r="R1981" s="6">
        <v>9</v>
      </c>
      <c r="S1981" s="6">
        <v>1</v>
      </c>
      <c r="T1981" s="6">
        <v>1</v>
      </c>
      <c r="U1981" s="6">
        <v>0</v>
      </c>
      <c r="V1981" s="6">
        <v>2</v>
      </c>
      <c r="W1981" s="6">
        <v>8</v>
      </c>
      <c r="X1981" s="6">
        <v>1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3</v>
      </c>
      <c r="AE1981" s="6">
        <v>11</v>
      </c>
      <c r="AF1981" s="6">
        <v>1</v>
      </c>
    </row>
    <row r="1982" spans="1:32" x14ac:dyDescent="0.25">
      <c r="A1982" s="6">
        <v>3032</v>
      </c>
      <c r="B1982" s="6">
        <v>1984</v>
      </c>
      <c r="C1982" s="6">
        <v>38</v>
      </c>
      <c r="D1982" s="6" t="s">
        <v>36</v>
      </c>
      <c r="E1982" s="6" t="s">
        <v>33</v>
      </c>
      <c r="F1982" s="6" t="s">
        <v>42</v>
      </c>
      <c r="G1982" s="6">
        <v>24570</v>
      </c>
      <c r="H1982" s="6">
        <v>1</v>
      </c>
      <c r="I1982" s="6">
        <v>0</v>
      </c>
      <c r="J1982" s="5" t="s">
        <v>436</v>
      </c>
      <c r="K1982" s="6">
        <v>97</v>
      </c>
      <c r="L1982" s="6" t="s">
        <v>44</v>
      </c>
      <c r="M1982" s="6">
        <v>28</v>
      </c>
      <c r="N1982" s="6">
        <v>34</v>
      </c>
      <c r="O1982" s="6">
        <v>62</v>
      </c>
      <c r="P1982" s="6">
        <v>11</v>
      </c>
      <c r="Q1982" s="6">
        <v>14</v>
      </c>
      <c r="R1982" s="6">
        <v>44</v>
      </c>
      <c r="S1982" s="6">
        <v>3</v>
      </c>
      <c r="T1982" s="6">
        <v>4</v>
      </c>
      <c r="U1982" s="6">
        <v>0</v>
      </c>
      <c r="V1982" s="6">
        <v>4</v>
      </c>
      <c r="W1982" s="6">
        <v>9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3</v>
      </c>
      <c r="AE1982" s="6">
        <v>11</v>
      </c>
      <c r="AF1982" s="6">
        <v>0</v>
      </c>
    </row>
    <row r="1983" spans="1:32" x14ac:dyDescent="0.25">
      <c r="A1983" s="6">
        <v>8524</v>
      </c>
      <c r="B1983" s="6">
        <v>1974</v>
      </c>
      <c r="C1983" s="6">
        <v>48</v>
      </c>
      <c r="D1983" s="6" t="s">
        <v>40</v>
      </c>
      <c r="E1983" s="6" t="s">
        <v>41</v>
      </c>
      <c r="F1983" s="6" t="s">
        <v>47</v>
      </c>
      <c r="G1983" s="6">
        <v>25509</v>
      </c>
      <c r="H1983" s="6">
        <v>1</v>
      </c>
      <c r="I1983" s="6">
        <v>0</v>
      </c>
      <c r="J1983" s="5" t="s">
        <v>195</v>
      </c>
      <c r="K1983" s="6">
        <v>15</v>
      </c>
      <c r="L1983" s="6" t="s">
        <v>46</v>
      </c>
      <c r="M1983" s="6">
        <v>40</v>
      </c>
      <c r="N1983" s="6">
        <v>3</v>
      </c>
      <c r="O1983" s="6">
        <v>30</v>
      </c>
      <c r="P1983" s="6">
        <v>10</v>
      </c>
      <c r="Q1983" s="6">
        <v>7</v>
      </c>
      <c r="R1983" s="6">
        <v>11</v>
      </c>
      <c r="S1983" s="6">
        <v>3</v>
      </c>
      <c r="T1983" s="6">
        <v>3</v>
      </c>
      <c r="U1983" s="6">
        <v>0</v>
      </c>
      <c r="V1983" s="6">
        <v>3</v>
      </c>
      <c r="W1983" s="6">
        <v>9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3</v>
      </c>
      <c r="AE1983" s="6">
        <v>11</v>
      </c>
      <c r="AF1983" s="6">
        <v>1</v>
      </c>
    </row>
    <row r="1984" spans="1:32" x14ac:dyDescent="0.25">
      <c r="A1984" s="6">
        <v>3334</v>
      </c>
      <c r="B1984" s="6">
        <v>1951</v>
      </c>
      <c r="C1984" s="6">
        <v>71</v>
      </c>
      <c r="D1984" s="6" t="s">
        <v>49</v>
      </c>
      <c r="E1984" s="6" t="s">
        <v>33</v>
      </c>
      <c r="F1984" s="6" t="s">
        <v>42</v>
      </c>
      <c r="G1984" s="6">
        <v>94642</v>
      </c>
      <c r="H1984" s="6">
        <v>0</v>
      </c>
      <c r="I1984" s="6">
        <v>0</v>
      </c>
      <c r="J1984" s="5">
        <v>41975</v>
      </c>
      <c r="K1984" s="6">
        <v>35</v>
      </c>
      <c r="L1984" s="6" t="s">
        <v>36</v>
      </c>
      <c r="M1984" s="6">
        <v>879</v>
      </c>
      <c r="N1984" s="6">
        <v>143</v>
      </c>
      <c r="O1984" s="6">
        <v>797</v>
      </c>
      <c r="P1984" s="6">
        <v>106</v>
      </c>
      <c r="Q1984" s="6">
        <v>143</v>
      </c>
      <c r="R1984" s="6">
        <v>143</v>
      </c>
      <c r="S1984" s="6">
        <v>0</v>
      </c>
      <c r="T1984" s="6">
        <v>5</v>
      </c>
      <c r="U1984" s="6">
        <v>7</v>
      </c>
      <c r="V1984" s="6">
        <v>9</v>
      </c>
      <c r="W1984" s="6">
        <v>1</v>
      </c>
      <c r="X1984" s="6">
        <v>0</v>
      </c>
      <c r="Y1984" s="6">
        <v>0</v>
      </c>
      <c r="Z1984" s="6">
        <v>1</v>
      </c>
      <c r="AA1984" s="6">
        <v>1</v>
      </c>
      <c r="AB1984" s="6">
        <v>0</v>
      </c>
      <c r="AC1984" s="6">
        <v>0</v>
      </c>
      <c r="AD1984" s="6">
        <v>3</v>
      </c>
      <c r="AE1984" s="6">
        <v>11</v>
      </c>
      <c r="AF1984" s="6">
        <v>0</v>
      </c>
    </row>
    <row r="1985" spans="1:32" x14ac:dyDescent="0.25">
      <c r="A1985" s="6">
        <v>4470</v>
      </c>
      <c r="B1985" s="6">
        <v>1962</v>
      </c>
      <c r="C1985" s="6">
        <v>60</v>
      </c>
      <c r="D1985" s="6" t="s">
        <v>32</v>
      </c>
      <c r="E1985" s="6" t="s">
        <v>45</v>
      </c>
      <c r="F1985" s="6" t="s">
        <v>42</v>
      </c>
      <c r="G1985" s="6">
        <v>58646</v>
      </c>
      <c r="H1985" s="6">
        <v>0</v>
      </c>
      <c r="I1985" s="6">
        <v>1</v>
      </c>
      <c r="J1985" s="5">
        <v>41553</v>
      </c>
      <c r="K1985" s="6">
        <v>3</v>
      </c>
      <c r="L1985" s="6" t="s">
        <v>60</v>
      </c>
      <c r="M1985" s="6">
        <v>62</v>
      </c>
      <c r="N1985" s="6">
        <v>1</v>
      </c>
      <c r="O1985" s="6">
        <v>44</v>
      </c>
      <c r="P1985" s="6">
        <v>6</v>
      </c>
      <c r="Q1985" s="6">
        <v>5</v>
      </c>
      <c r="R1985" s="6">
        <v>22</v>
      </c>
      <c r="S1985" s="6">
        <v>1</v>
      </c>
      <c r="T1985" s="6">
        <v>2</v>
      </c>
      <c r="U1985" s="6">
        <v>1</v>
      </c>
      <c r="V1985" s="6">
        <v>4</v>
      </c>
      <c r="W1985" s="6">
        <v>4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3</v>
      </c>
      <c r="AE1985" s="6">
        <v>11</v>
      </c>
      <c r="AF1985" s="6">
        <v>0</v>
      </c>
    </row>
    <row r="1986" spans="1:32" x14ac:dyDescent="0.25">
      <c r="A1986" s="6">
        <v>1406</v>
      </c>
      <c r="B1986" s="6">
        <v>1975</v>
      </c>
      <c r="C1986" s="6">
        <v>47</v>
      </c>
      <c r="D1986" s="6" t="s">
        <v>40</v>
      </c>
      <c r="E1986" s="6" t="s">
        <v>33</v>
      </c>
      <c r="F1986" s="6" t="s">
        <v>34</v>
      </c>
      <c r="G1986" s="6">
        <v>53201</v>
      </c>
      <c r="H1986" s="6">
        <v>1</v>
      </c>
      <c r="I1986" s="6">
        <v>1</v>
      </c>
      <c r="J1986" s="5">
        <v>41610</v>
      </c>
      <c r="K1986" s="6">
        <v>49</v>
      </c>
      <c r="L1986" s="6" t="s">
        <v>40</v>
      </c>
      <c r="M1986" s="6">
        <v>280</v>
      </c>
      <c r="N1986" s="6">
        <v>7</v>
      </c>
      <c r="O1986" s="6">
        <v>81</v>
      </c>
      <c r="P1986" s="6">
        <v>20</v>
      </c>
      <c r="Q1986" s="6">
        <v>0</v>
      </c>
      <c r="R1986" s="6">
        <v>27</v>
      </c>
      <c r="S1986" s="6">
        <v>8</v>
      </c>
      <c r="T1986" s="6">
        <v>6</v>
      </c>
      <c r="U1986" s="6">
        <v>3</v>
      </c>
      <c r="V1986" s="6">
        <v>5</v>
      </c>
      <c r="W1986" s="6">
        <v>7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3</v>
      </c>
      <c r="AE1986" s="6">
        <v>11</v>
      </c>
      <c r="AF1986" s="6">
        <v>0</v>
      </c>
    </row>
    <row r="1987" spans="1:32" x14ac:dyDescent="0.25">
      <c r="A1987" s="6">
        <v>8619</v>
      </c>
      <c r="B1987" s="6">
        <v>1957</v>
      </c>
      <c r="C1987" s="6">
        <v>65</v>
      </c>
      <c r="D1987" s="6" t="s">
        <v>32</v>
      </c>
      <c r="E1987" s="6" t="s">
        <v>33</v>
      </c>
      <c r="F1987" s="6" t="s">
        <v>37</v>
      </c>
      <c r="G1987" s="6">
        <v>21994</v>
      </c>
      <c r="H1987" s="6">
        <v>0</v>
      </c>
      <c r="I1987" s="6">
        <v>1</v>
      </c>
      <c r="J1987" s="5" t="s">
        <v>55</v>
      </c>
      <c r="K1987" s="6">
        <v>4</v>
      </c>
      <c r="L1987" s="6" t="s">
        <v>60</v>
      </c>
      <c r="M1987" s="6">
        <v>9</v>
      </c>
      <c r="N1987" s="6">
        <v>0</v>
      </c>
      <c r="O1987" s="6">
        <v>6</v>
      </c>
      <c r="P1987" s="6">
        <v>3</v>
      </c>
      <c r="Q1987" s="6">
        <v>1</v>
      </c>
      <c r="R1987" s="6">
        <v>3</v>
      </c>
      <c r="S1987" s="6">
        <v>1</v>
      </c>
      <c r="T1987" s="6">
        <v>0</v>
      </c>
      <c r="U1987" s="6">
        <v>0</v>
      </c>
      <c r="V1987" s="6">
        <v>3</v>
      </c>
      <c r="W1987" s="6">
        <v>5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3</v>
      </c>
      <c r="AE1987" s="6">
        <v>11</v>
      </c>
      <c r="AF1987" s="6">
        <v>0</v>
      </c>
    </row>
    <row r="1988" spans="1:32" x14ac:dyDescent="0.25">
      <c r="A1988" s="6">
        <v>10821</v>
      </c>
      <c r="B1988" s="6">
        <v>1978</v>
      </c>
      <c r="C1988" s="6">
        <v>44</v>
      </c>
      <c r="D1988" s="6" t="s">
        <v>40</v>
      </c>
      <c r="E1988" s="6" t="s">
        <v>33</v>
      </c>
      <c r="F1988" s="6" t="s">
        <v>42</v>
      </c>
      <c r="G1988" s="6">
        <v>57113</v>
      </c>
      <c r="H1988" s="6">
        <v>1</v>
      </c>
      <c r="I1988" s="6">
        <v>1</v>
      </c>
      <c r="J1988" s="5">
        <v>41427</v>
      </c>
      <c r="K1988" s="6">
        <v>45</v>
      </c>
      <c r="L1988" s="6" t="s">
        <v>40</v>
      </c>
      <c r="M1988" s="6">
        <v>182</v>
      </c>
      <c r="N1988" s="6">
        <v>4</v>
      </c>
      <c r="O1988" s="6">
        <v>33</v>
      </c>
      <c r="P1988" s="6">
        <v>0</v>
      </c>
      <c r="Q1988" s="6">
        <v>2</v>
      </c>
      <c r="R1988" s="6">
        <v>42</v>
      </c>
      <c r="S1988" s="6">
        <v>6</v>
      </c>
      <c r="T1988" s="6">
        <v>4</v>
      </c>
      <c r="U1988" s="6">
        <v>1</v>
      </c>
      <c r="V1988" s="6">
        <v>5</v>
      </c>
      <c r="W1988" s="6">
        <v>7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3</v>
      </c>
      <c r="AE1988" s="6">
        <v>11</v>
      </c>
      <c r="AF1988" s="6">
        <v>0</v>
      </c>
    </row>
    <row r="1989" spans="1:32" x14ac:dyDescent="0.25">
      <c r="A1989" s="6">
        <v>4552</v>
      </c>
      <c r="B1989" s="6">
        <v>1991</v>
      </c>
      <c r="C1989" s="6">
        <v>31</v>
      </c>
      <c r="D1989" s="6" t="s">
        <v>36</v>
      </c>
      <c r="E1989" s="6" t="s">
        <v>33</v>
      </c>
      <c r="F1989" s="6" t="s">
        <v>42</v>
      </c>
      <c r="G1989" s="6">
        <v>51373</v>
      </c>
      <c r="H1989" s="6">
        <v>0</v>
      </c>
      <c r="I1989" s="6">
        <v>0</v>
      </c>
      <c r="J1989" s="5" t="s">
        <v>218</v>
      </c>
      <c r="K1989" s="6">
        <v>37</v>
      </c>
      <c r="L1989" s="6" t="s">
        <v>36</v>
      </c>
      <c r="M1989" s="6">
        <v>83</v>
      </c>
      <c r="N1989" s="6">
        <v>2</v>
      </c>
      <c r="O1989" s="6">
        <v>101</v>
      </c>
      <c r="P1989" s="6">
        <v>64</v>
      </c>
      <c r="Q1989" s="6">
        <v>26</v>
      </c>
      <c r="R1989" s="6">
        <v>117</v>
      </c>
      <c r="S1989" s="6">
        <v>1</v>
      </c>
      <c r="T1989" s="6">
        <v>3</v>
      </c>
      <c r="U1989" s="6">
        <v>5</v>
      </c>
      <c r="V1989" s="6">
        <v>3</v>
      </c>
      <c r="W1989" s="6">
        <v>4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3</v>
      </c>
      <c r="AE1989" s="6">
        <v>11</v>
      </c>
      <c r="AF1989" s="6">
        <v>0</v>
      </c>
    </row>
    <row r="1990" spans="1:32" x14ac:dyDescent="0.25">
      <c r="A1990" s="6">
        <v>898</v>
      </c>
      <c r="B1990" s="6">
        <v>1986</v>
      </c>
      <c r="C1990" s="6">
        <v>36</v>
      </c>
      <c r="D1990" s="6" t="s">
        <v>36</v>
      </c>
      <c r="E1990" s="6" t="s">
        <v>33</v>
      </c>
      <c r="F1990" s="6" t="s">
        <v>42</v>
      </c>
      <c r="G1990" s="6">
        <v>23477</v>
      </c>
      <c r="H1990" s="6">
        <v>1</v>
      </c>
      <c r="I1990" s="6">
        <v>0</v>
      </c>
      <c r="J1990" s="5" t="s">
        <v>304</v>
      </c>
      <c r="K1990" s="6">
        <v>39</v>
      </c>
      <c r="L1990" s="6" t="s">
        <v>36</v>
      </c>
      <c r="M1990" s="6">
        <v>38</v>
      </c>
      <c r="N1990" s="6">
        <v>15</v>
      </c>
      <c r="O1990" s="6">
        <v>54</v>
      </c>
      <c r="P1990" s="6">
        <v>3</v>
      </c>
      <c r="Q1990" s="6">
        <v>8</v>
      </c>
      <c r="R1990" s="6">
        <v>29</v>
      </c>
      <c r="S1990" s="6">
        <v>3</v>
      </c>
      <c r="T1990" s="6">
        <v>3</v>
      </c>
      <c r="U1990" s="6">
        <v>0</v>
      </c>
      <c r="V1990" s="6">
        <v>4</v>
      </c>
      <c r="W1990" s="6">
        <v>8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3</v>
      </c>
      <c r="AE1990" s="6">
        <v>11</v>
      </c>
      <c r="AF1990" s="6">
        <v>0</v>
      </c>
    </row>
    <row r="1991" spans="1:32" x14ac:dyDescent="0.25">
      <c r="A1991" s="6">
        <v>9797</v>
      </c>
      <c r="B1991" s="6">
        <v>1956</v>
      </c>
      <c r="C1991" s="6">
        <v>66</v>
      </c>
      <c r="D1991" s="6" t="s">
        <v>32</v>
      </c>
      <c r="E1991" s="6" t="s">
        <v>33</v>
      </c>
      <c r="F1991" s="6" t="s">
        <v>42</v>
      </c>
      <c r="G1991" s="6">
        <v>58116</v>
      </c>
      <c r="H1991" s="6">
        <v>0</v>
      </c>
      <c r="I1991" s="6">
        <v>1</v>
      </c>
      <c r="J1991" s="5" t="s">
        <v>194</v>
      </c>
      <c r="K1991" s="6">
        <v>38</v>
      </c>
      <c r="L1991" s="6" t="s">
        <v>36</v>
      </c>
      <c r="M1991" s="6">
        <v>228</v>
      </c>
      <c r="N1991" s="6">
        <v>19</v>
      </c>
      <c r="O1991" s="6">
        <v>130</v>
      </c>
      <c r="P1991" s="6">
        <v>4</v>
      </c>
      <c r="Q1991" s="6">
        <v>11</v>
      </c>
      <c r="R1991" s="6">
        <v>51</v>
      </c>
      <c r="S1991" s="6">
        <v>2</v>
      </c>
      <c r="T1991" s="6">
        <v>3</v>
      </c>
      <c r="U1991" s="6">
        <v>3</v>
      </c>
      <c r="V1991" s="6">
        <v>8</v>
      </c>
      <c r="W1991" s="6">
        <v>2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3</v>
      </c>
      <c r="AE1991" s="6">
        <v>11</v>
      </c>
      <c r="AF1991" s="6">
        <v>0</v>
      </c>
    </row>
    <row r="1992" spans="1:32" x14ac:dyDescent="0.25">
      <c r="A1992" s="6">
        <v>10949</v>
      </c>
      <c r="B1992" s="6">
        <v>1963</v>
      </c>
      <c r="C1992" s="6">
        <v>59</v>
      </c>
      <c r="D1992" s="6" t="s">
        <v>35</v>
      </c>
      <c r="E1992" s="6" t="s">
        <v>41</v>
      </c>
      <c r="F1992" s="6" t="s">
        <v>47</v>
      </c>
      <c r="G1992" s="6">
        <v>72968</v>
      </c>
      <c r="H1992" s="6">
        <v>0</v>
      </c>
      <c r="I1992" s="6">
        <v>0</v>
      </c>
      <c r="J1992" s="5" t="s">
        <v>308</v>
      </c>
      <c r="K1992" s="6">
        <v>8</v>
      </c>
      <c r="L1992" s="6" t="s">
        <v>60</v>
      </c>
      <c r="M1992" s="6">
        <v>1092</v>
      </c>
      <c r="N1992" s="6">
        <v>37</v>
      </c>
      <c r="O1992" s="6">
        <v>592</v>
      </c>
      <c r="P1992" s="6">
        <v>145</v>
      </c>
      <c r="Q1992" s="6">
        <v>37</v>
      </c>
      <c r="R1992" s="6">
        <v>55</v>
      </c>
      <c r="S1992" s="6">
        <v>1</v>
      </c>
      <c r="T1992" s="6">
        <v>5</v>
      </c>
      <c r="U1992" s="6">
        <v>5</v>
      </c>
      <c r="V1992" s="6">
        <v>8</v>
      </c>
      <c r="W1992" s="6">
        <v>3</v>
      </c>
      <c r="X1992" s="6">
        <v>0</v>
      </c>
      <c r="Y1992" s="6">
        <v>0</v>
      </c>
      <c r="Z1992" s="6">
        <v>0</v>
      </c>
      <c r="AA1992" s="6">
        <v>1</v>
      </c>
      <c r="AB1992" s="6">
        <v>0</v>
      </c>
      <c r="AC1992" s="6">
        <v>0</v>
      </c>
      <c r="AD1992" s="6">
        <v>3</v>
      </c>
      <c r="AE1992" s="6">
        <v>11</v>
      </c>
      <c r="AF1992" s="6">
        <v>1</v>
      </c>
    </row>
    <row r="1993" spans="1:32" x14ac:dyDescent="0.25">
      <c r="A1993" s="6">
        <v>8212</v>
      </c>
      <c r="B1993" s="6">
        <v>1971</v>
      </c>
      <c r="C1993" s="6">
        <v>51</v>
      </c>
      <c r="D1993" s="6" t="s">
        <v>35</v>
      </c>
      <c r="E1993" s="6" t="s">
        <v>45</v>
      </c>
      <c r="F1993" s="6" t="s">
        <v>42</v>
      </c>
      <c r="G1993" s="6">
        <v>39791</v>
      </c>
      <c r="H1993" s="6">
        <v>0</v>
      </c>
      <c r="I1993" s="6">
        <v>1</v>
      </c>
      <c r="J1993" s="5" t="s">
        <v>57</v>
      </c>
      <c r="K1993" s="6">
        <v>89</v>
      </c>
      <c r="L1993" s="6" t="s">
        <v>53</v>
      </c>
      <c r="M1993" s="6">
        <v>85</v>
      </c>
      <c r="N1993" s="6">
        <v>15</v>
      </c>
      <c r="O1993" s="6">
        <v>27</v>
      </c>
      <c r="P1993" s="6">
        <v>13</v>
      </c>
      <c r="Q1993" s="6">
        <v>13</v>
      </c>
      <c r="R1993" s="6">
        <v>21</v>
      </c>
      <c r="S1993" s="6">
        <v>2</v>
      </c>
      <c r="T1993" s="6">
        <v>3</v>
      </c>
      <c r="U1993" s="6">
        <v>1</v>
      </c>
      <c r="V1993" s="6">
        <v>4</v>
      </c>
      <c r="W1993" s="6">
        <v>7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3</v>
      </c>
      <c r="AE1993" s="6">
        <v>11</v>
      </c>
      <c r="AF1993" s="6">
        <v>0</v>
      </c>
    </row>
    <row r="1994" spans="1:32" x14ac:dyDescent="0.25">
      <c r="A1994" s="6">
        <v>6248</v>
      </c>
      <c r="B1994" s="6">
        <v>1947</v>
      </c>
      <c r="C1994" s="6">
        <v>75</v>
      </c>
      <c r="D1994" s="6" t="s">
        <v>49</v>
      </c>
      <c r="E1994" s="6" t="s">
        <v>45</v>
      </c>
      <c r="F1994" s="6" t="s">
        <v>34</v>
      </c>
      <c r="G1994" s="6">
        <v>91712</v>
      </c>
      <c r="H1994" s="6">
        <v>0</v>
      </c>
      <c r="I1994" s="6">
        <v>0</v>
      </c>
      <c r="J1994" s="5" t="s">
        <v>125</v>
      </c>
      <c r="K1994" s="6">
        <v>47</v>
      </c>
      <c r="L1994" s="6" t="s">
        <v>40</v>
      </c>
      <c r="M1994" s="6">
        <v>1276</v>
      </c>
      <c r="N1994" s="6">
        <v>24</v>
      </c>
      <c r="O1994" s="6">
        <v>746</v>
      </c>
      <c r="P1994" s="6">
        <v>94</v>
      </c>
      <c r="Q1994" s="6">
        <v>29</v>
      </c>
      <c r="R1994" s="6">
        <v>48</v>
      </c>
      <c r="S1994" s="6">
        <v>0</v>
      </c>
      <c r="T1994" s="6">
        <v>9</v>
      </c>
      <c r="U1994" s="6">
        <v>7</v>
      </c>
      <c r="V1994" s="6">
        <v>11</v>
      </c>
      <c r="W1994" s="6">
        <v>3</v>
      </c>
      <c r="X1994" s="6">
        <v>0</v>
      </c>
      <c r="Y1994" s="6">
        <v>0</v>
      </c>
      <c r="Z1994" s="6">
        <v>1</v>
      </c>
      <c r="AA1994" s="6">
        <v>0</v>
      </c>
      <c r="AB1994" s="6">
        <v>0</v>
      </c>
      <c r="AC1994" s="6">
        <v>0</v>
      </c>
      <c r="AD1994" s="6">
        <v>3</v>
      </c>
      <c r="AE1994" s="6">
        <v>11</v>
      </c>
      <c r="AF1994" s="6">
        <v>1</v>
      </c>
    </row>
    <row r="1995" spans="1:32" x14ac:dyDescent="0.25">
      <c r="A1995" s="6">
        <v>10164</v>
      </c>
      <c r="B1995" s="6">
        <v>1958</v>
      </c>
      <c r="C1995" s="6">
        <v>64</v>
      </c>
      <c r="D1995" s="6" t="s">
        <v>32</v>
      </c>
      <c r="E1995" s="6" t="s">
        <v>33</v>
      </c>
      <c r="F1995" s="6" t="s">
        <v>34</v>
      </c>
      <c r="G1995" s="6">
        <v>94472</v>
      </c>
      <c r="H1995" s="6">
        <v>0</v>
      </c>
      <c r="I1995" s="6">
        <v>1</v>
      </c>
      <c r="J1995" s="5">
        <v>41702</v>
      </c>
      <c r="K1995" s="6">
        <v>75</v>
      </c>
      <c r="L1995" s="6" t="s">
        <v>49</v>
      </c>
      <c r="M1995" s="6">
        <v>1017</v>
      </c>
      <c r="N1995" s="6">
        <v>33</v>
      </c>
      <c r="O1995" s="6">
        <v>417</v>
      </c>
      <c r="P1995" s="6">
        <v>108</v>
      </c>
      <c r="Q1995" s="6">
        <v>100</v>
      </c>
      <c r="R1995" s="6">
        <v>16</v>
      </c>
      <c r="S1995" s="6">
        <v>1</v>
      </c>
      <c r="T1995" s="6">
        <v>5</v>
      </c>
      <c r="U1995" s="6">
        <v>5</v>
      </c>
      <c r="V1995" s="6">
        <v>5</v>
      </c>
      <c r="W1995" s="6">
        <v>5</v>
      </c>
      <c r="X1995" s="6">
        <v>0</v>
      </c>
      <c r="Y1995" s="6">
        <v>1</v>
      </c>
      <c r="Z1995" s="6">
        <v>1</v>
      </c>
      <c r="AA1995" s="6">
        <v>0</v>
      </c>
      <c r="AB1995" s="6">
        <v>0</v>
      </c>
      <c r="AC1995" s="6">
        <v>0</v>
      </c>
      <c r="AD1995" s="6">
        <v>3</v>
      </c>
      <c r="AE1995" s="6">
        <v>11</v>
      </c>
      <c r="AF1995" s="6">
        <v>0</v>
      </c>
    </row>
    <row r="1996" spans="1:32" x14ac:dyDescent="0.25">
      <c r="A1996" s="6">
        <v>4547</v>
      </c>
      <c r="B1996" s="6">
        <v>1960</v>
      </c>
      <c r="C1996" s="6">
        <v>62</v>
      </c>
      <c r="D1996" s="6" t="s">
        <v>32</v>
      </c>
      <c r="E1996" s="6" t="s">
        <v>33</v>
      </c>
      <c r="F1996" s="6" t="s">
        <v>37</v>
      </c>
      <c r="G1996" s="6">
        <v>13672</v>
      </c>
      <c r="H1996" s="6">
        <v>1</v>
      </c>
      <c r="I1996" s="6">
        <v>1</v>
      </c>
      <c r="J1996" s="5" t="s">
        <v>357</v>
      </c>
      <c r="K1996" s="6">
        <v>86</v>
      </c>
      <c r="L1996" s="6" t="s">
        <v>53</v>
      </c>
      <c r="M1996" s="6">
        <v>6</v>
      </c>
      <c r="N1996" s="6">
        <v>2</v>
      </c>
      <c r="O1996" s="6">
        <v>9</v>
      </c>
      <c r="P1996" s="6">
        <v>2</v>
      </c>
      <c r="Q1996" s="6">
        <v>1</v>
      </c>
      <c r="R1996" s="6">
        <v>5</v>
      </c>
      <c r="S1996" s="6">
        <v>2</v>
      </c>
      <c r="T1996" s="6">
        <v>1</v>
      </c>
      <c r="U1996" s="6">
        <v>0</v>
      </c>
      <c r="V1996" s="6">
        <v>3</v>
      </c>
      <c r="W1996" s="6">
        <v>8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3</v>
      </c>
      <c r="AE1996" s="6">
        <v>11</v>
      </c>
      <c r="AF1996" s="6">
        <v>0</v>
      </c>
    </row>
    <row r="1997" spans="1:32" x14ac:dyDescent="0.25">
      <c r="A1997" s="6">
        <v>6815</v>
      </c>
      <c r="B1997" s="6">
        <v>1980</v>
      </c>
      <c r="C1997" s="6">
        <v>42</v>
      </c>
      <c r="D1997" s="6" t="s">
        <v>40</v>
      </c>
      <c r="E1997" s="6" t="s">
        <v>58</v>
      </c>
      <c r="F1997" s="6" t="s">
        <v>42</v>
      </c>
      <c r="G1997" s="6">
        <v>96547</v>
      </c>
      <c r="H1997" s="6">
        <v>0</v>
      </c>
      <c r="I1997" s="6">
        <v>0</v>
      </c>
      <c r="J1997" s="5" t="s">
        <v>133</v>
      </c>
      <c r="K1997" s="6">
        <v>4</v>
      </c>
      <c r="L1997" s="6" t="s">
        <v>60</v>
      </c>
      <c r="M1997" s="6">
        <v>448</v>
      </c>
      <c r="N1997" s="6">
        <v>21</v>
      </c>
      <c r="O1997" s="6">
        <v>125</v>
      </c>
      <c r="P1997" s="6">
        <v>52</v>
      </c>
      <c r="Q1997" s="6">
        <v>101</v>
      </c>
      <c r="R1997" s="6">
        <v>62</v>
      </c>
      <c r="S1997" s="6">
        <v>0</v>
      </c>
      <c r="T1997" s="6">
        <v>7</v>
      </c>
      <c r="U1997" s="6">
        <v>6</v>
      </c>
      <c r="V1997" s="6">
        <v>8</v>
      </c>
      <c r="W1997" s="6">
        <v>2</v>
      </c>
      <c r="X1997" s="6">
        <v>1</v>
      </c>
      <c r="Y1997" s="6">
        <v>0</v>
      </c>
      <c r="Z1997" s="6">
        <v>1</v>
      </c>
      <c r="AA1997" s="6">
        <v>1</v>
      </c>
      <c r="AB1997" s="6">
        <v>0</v>
      </c>
      <c r="AC1997" s="6">
        <v>0</v>
      </c>
      <c r="AD1997" s="6">
        <v>3</v>
      </c>
      <c r="AE1997" s="6">
        <v>11</v>
      </c>
      <c r="AF1997" s="6">
        <v>1</v>
      </c>
    </row>
    <row r="1998" spans="1:32" x14ac:dyDescent="0.25">
      <c r="A1998" s="6">
        <v>4122</v>
      </c>
      <c r="B1998" s="6">
        <v>1975</v>
      </c>
      <c r="C1998" s="6">
        <v>47</v>
      </c>
      <c r="D1998" s="6" t="s">
        <v>40</v>
      </c>
      <c r="E1998" s="6" t="s">
        <v>33</v>
      </c>
      <c r="F1998" s="6" t="s">
        <v>42</v>
      </c>
      <c r="G1998" s="6">
        <v>79205</v>
      </c>
      <c r="H1998" s="6">
        <v>0</v>
      </c>
      <c r="I1998" s="6">
        <v>0</v>
      </c>
      <c r="J1998" s="5" t="s">
        <v>86</v>
      </c>
      <c r="K1998" s="6">
        <v>73</v>
      </c>
      <c r="L1998" s="6" t="s">
        <v>49</v>
      </c>
      <c r="M1998" s="6">
        <v>504</v>
      </c>
      <c r="N1998" s="6">
        <v>23</v>
      </c>
      <c r="O1998" s="6">
        <v>117</v>
      </c>
      <c r="P1998" s="6">
        <v>179</v>
      </c>
      <c r="Q1998" s="6">
        <v>28</v>
      </c>
      <c r="R1998" s="6">
        <v>44</v>
      </c>
      <c r="S1998" s="6">
        <v>1</v>
      </c>
      <c r="T1998" s="6">
        <v>6</v>
      </c>
      <c r="U1998" s="6">
        <v>5</v>
      </c>
      <c r="V1998" s="6">
        <v>4</v>
      </c>
      <c r="W1998" s="6">
        <v>4</v>
      </c>
      <c r="X1998" s="6">
        <v>0</v>
      </c>
      <c r="Y1998" s="6">
        <v>0</v>
      </c>
      <c r="Z1998" s="6">
        <v>0</v>
      </c>
      <c r="AA1998" s="6">
        <v>1</v>
      </c>
      <c r="AB1998" s="6">
        <v>0</v>
      </c>
      <c r="AC1998" s="6">
        <v>0</v>
      </c>
      <c r="AD1998" s="6">
        <v>3</v>
      </c>
      <c r="AE1998" s="6">
        <v>11</v>
      </c>
      <c r="AF1998" s="6">
        <v>1</v>
      </c>
    </row>
    <row r="1999" spans="1:32" x14ac:dyDescent="0.25">
      <c r="A1999" s="6">
        <v>10841</v>
      </c>
      <c r="B1999" s="6">
        <v>1975</v>
      </c>
      <c r="C1999" s="6">
        <v>47</v>
      </c>
      <c r="D1999" s="6" t="s">
        <v>40</v>
      </c>
      <c r="E1999" s="6" t="s">
        <v>41</v>
      </c>
      <c r="F1999" s="6" t="s">
        <v>37</v>
      </c>
      <c r="G1999" s="6">
        <v>56559</v>
      </c>
      <c r="H1999" s="6">
        <v>0</v>
      </c>
      <c r="I1999" s="6">
        <v>1</v>
      </c>
      <c r="J1999" s="5" t="s">
        <v>207</v>
      </c>
      <c r="K1999" s="6">
        <v>46</v>
      </c>
      <c r="L1999" s="6" t="s">
        <v>40</v>
      </c>
      <c r="M1999" s="6">
        <v>226</v>
      </c>
      <c r="N1999" s="6">
        <v>22</v>
      </c>
      <c r="O1999" s="6">
        <v>133</v>
      </c>
      <c r="P1999" s="6">
        <v>41</v>
      </c>
      <c r="Q1999" s="6">
        <v>31</v>
      </c>
      <c r="R1999" s="6">
        <v>31</v>
      </c>
      <c r="S1999" s="6">
        <v>3</v>
      </c>
      <c r="T1999" s="6">
        <v>4</v>
      </c>
      <c r="U1999" s="6">
        <v>3</v>
      </c>
      <c r="V1999" s="6">
        <v>8</v>
      </c>
      <c r="W1999" s="6">
        <v>4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3</v>
      </c>
      <c r="AE1999" s="6">
        <v>11</v>
      </c>
      <c r="AF1999" s="6">
        <v>0</v>
      </c>
    </row>
    <row r="2000" spans="1:32" x14ac:dyDescent="0.25">
      <c r="A2000" s="6">
        <v>5370</v>
      </c>
      <c r="B2000" s="6">
        <v>1973</v>
      </c>
      <c r="C2000" s="6">
        <v>49</v>
      </c>
      <c r="D2000" s="6" t="s">
        <v>40</v>
      </c>
      <c r="E2000" s="6" t="s">
        <v>41</v>
      </c>
      <c r="F2000" s="6" t="s">
        <v>42</v>
      </c>
      <c r="G2000" s="6">
        <v>32644</v>
      </c>
      <c r="H2000" s="6">
        <v>1</v>
      </c>
      <c r="I2000" s="6">
        <v>0</v>
      </c>
      <c r="J2000" s="5" t="s">
        <v>381</v>
      </c>
      <c r="K2000" s="6">
        <v>38</v>
      </c>
      <c r="L2000" s="6" t="s">
        <v>36</v>
      </c>
      <c r="M2000" s="6">
        <v>239</v>
      </c>
      <c r="N2000" s="6">
        <v>3</v>
      </c>
      <c r="O2000" s="6">
        <v>141</v>
      </c>
      <c r="P2000" s="6">
        <v>0</v>
      </c>
      <c r="Q2000" s="6">
        <v>7</v>
      </c>
      <c r="R2000" s="6">
        <v>23</v>
      </c>
      <c r="S2000" s="6">
        <v>4</v>
      </c>
      <c r="T2000" s="6">
        <v>7</v>
      </c>
      <c r="U2000" s="6">
        <v>1</v>
      </c>
      <c r="V2000" s="6">
        <v>6</v>
      </c>
      <c r="W2000" s="6">
        <v>8</v>
      </c>
      <c r="X2000" s="6">
        <v>1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3</v>
      </c>
      <c r="AE2000" s="6">
        <v>11</v>
      </c>
      <c r="AF2000" s="6">
        <v>0</v>
      </c>
    </row>
    <row r="2001" spans="1:32" x14ac:dyDescent="0.25">
      <c r="A2001" s="6">
        <v>176</v>
      </c>
      <c r="B2001" s="6">
        <v>1980</v>
      </c>
      <c r="C2001" s="6">
        <v>42</v>
      </c>
      <c r="D2001" s="6" t="s">
        <v>40</v>
      </c>
      <c r="E2001" s="6" t="s">
        <v>58</v>
      </c>
      <c r="F2001" s="6" t="s">
        <v>34</v>
      </c>
      <c r="G2001" s="6">
        <v>67506</v>
      </c>
      <c r="H2001" s="6">
        <v>0</v>
      </c>
      <c r="I2001" s="6">
        <v>1</v>
      </c>
      <c r="J2001" s="5">
        <v>41671</v>
      </c>
      <c r="K2001" s="6">
        <v>73</v>
      </c>
      <c r="L2001" s="6" t="s">
        <v>49</v>
      </c>
      <c r="M2001" s="6">
        <v>90</v>
      </c>
      <c r="N2001" s="6">
        <v>38</v>
      </c>
      <c r="O2001" s="6">
        <v>67</v>
      </c>
      <c r="P2001" s="6">
        <v>33</v>
      </c>
      <c r="Q2001" s="6">
        <v>36</v>
      </c>
      <c r="R2001" s="6">
        <v>67</v>
      </c>
      <c r="S2001" s="6">
        <v>1</v>
      </c>
      <c r="T2001" s="6">
        <v>4</v>
      </c>
      <c r="U2001" s="6">
        <v>1</v>
      </c>
      <c r="V2001" s="6">
        <v>6</v>
      </c>
      <c r="W2001" s="6">
        <v>3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3</v>
      </c>
      <c r="AE2001" s="6">
        <v>11</v>
      </c>
      <c r="AF2001" s="6">
        <v>0</v>
      </c>
    </row>
    <row r="2002" spans="1:32" x14ac:dyDescent="0.25">
      <c r="A2002" s="6">
        <v>4860</v>
      </c>
      <c r="B2002" s="6">
        <v>1970</v>
      </c>
      <c r="C2002" s="6">
        <v>52</v>
      </c>
      <c r="D2002" s="6" t="s">
        <v>35</v>
      </c>
      <c r="E2002" s="6" t="s">
        <v>33</v>
      </c>
      <c r="F2002" s="6" t="s">
        <v>34</v>
      </c>
      <c r="G2002" s="6">
        <v>24206</v>
      </c>
      <c r="H2002" s="6">
        <v>1</v>
      </c>
      <c r="I2002" s="6">
        <v>0</v>
      </c>
      <c r="J2002" s="5">
        <v>41489</v>
      </c>
      <c r="K2002" s="6">
        <v>66</v>
      </c>
      <c r="L2002" s="6" t="s">
        <v>32</v>
      </c>
      <c r="M2002" s="6">
        <v>7</v>
      </c>
      <c r="N2002" s="6">
        <v>2</v>
      </c>
      <c r="O2002" s="6">
        <v>8</v>
      </c>
      <c r="P2002" s="6">
        <v>3</v>
      </c>
      <c r="Q2002" s="6">
        <v>2</v>
      </c>
      <c r="R2002" s="6">
        <v>3</v>
      </c>
      <c r="S2002" s="6">
        <v>1</v>
      </c>
      <c r="T2002" s="6">
        <v>1</v>
      </c>
      <c r="U2002" s="6">
        <v>0</v>
      </c>
      <c r="V2002" s="6">
        <v>3</v>
      </c>
      <c r="W2002" s="6">
        <v>6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3</v>
      </c>
      <c r="AE2002" s="6">
        <v>11</v>
      </c>
      <c r="AF2002" s="6">
        <v>0</v>
      </c>
    </row>
    <row r="2003" spans="1:32" x14ac:dyDescent="0.25">
      <c r="A2003" s="6">
        <v>10757</v>
      </c>
      <c r="B2003" s="6">
        <v>1967</v>
      </c>
      <c r="C2003" s="6">
        <v>55</v>
      </c>
      <c r="D2003" s="6" t="s">
        <v>35</v>
      </c>
      <c r="E2003" s="6" t="s">
        <v>41</v>
      </c>
      <c r="F2003" s="6" t="s">
        <v>47</v>
      </c>
      <c r="G2003" s="6">
        <v>28420</v>
      </c>
      <c r="H2003" s="6">
        <v>1</v>
      </c>
      <c r="I2003" s="6">
        <v>0</v>
      </c>
      <c r="J2003" s="5" t="s">
        <v>382</v>
      </c>
      <c r="K2003" s="6">
        <v>36</v>
      </c>
      <c r="L2003" s="6" t="s">
        <v>36</v>
      </c>
      <c r="M2003" s="6">
        <v>4</v>
      </c>
      <c r="N2003" s="6">
        <v>2</v>
      </c>
      <c r="O2003" s="6">
        <v>5</v>
      </c>
      <c r="P2003" s="6">
        <v>2</v>
      </c>
      <c r="Q2003" s="6">
        <v>0</v>
      </c>
      <c r="R2003" s="6">
        <v>0</v>
      </c>
      <c r="S2003" s="6">
        <v>1</v>
      </c>
      <c r="T2003" s="6">
        <v>1</v>
      </c>
      <c r="U2003" s="6">
        <v>0</v>
      </c>
      <c r="V2003" s="6">
        <v>2</v>
      </c>
      <c r="W2003" s="6">
        <v>6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3</v>
      </c>
      <c r="AE2003" s="6">
        <v>11</v>
      </c>
      <c r="AF2003" s="6">
        <v>0</v>
      </c>
    </row>
    <row r="2004" spans="1:32" x14ac:dyDescent="0.25">
      <c r="A2004" s="6">
        <v>4023</v>
      </c>
      <c r="B2004" s="6">
        <v>1970</v>
      </c>
      <c r="C2004" s="6">
        <v>52</v>
      </c>
      <c r="D2004" s="6" t="s">
        <v>35</v>
      </c>
      <c r="E2004" s="6" t="s">
        <v>33</v>
      </c>
      <c r="F2004" s="6" t="s">
        <v>42</v>
      </c>
      <c r="G2004" s="6">
        <v>22979</v>
      </c>
      <c r="H2004" s="6">
        <v>1</v>
      </c>
      <c r="I2004" s="6">
        <v>0</v>
      </c>
      <c r="J2004" s="5">
        <v>41069</v>
      </c>
      <c r="K2004" s="6">
        <v>29</v>
      </c>
      <c r="L2004" s="6" t="s">
        <v>39</v>
      </c>
      <c r="M2004" s="6">
        <v>16</v>
      </c>
      <c r="N2004" s="6">
        <v>17</v>
      </c>
      <c r="O2004" s="6">
        <v>19</v>
      </c>
      <c r="P2004" s="6">
        <v>20</v>
      </c>
      <c r="Q2004" s="6">
        <v>21</v>
      </c>
      <c r="R2004" s="6">
        <v>22</v>
      </c>
      <c r="S2004" s="6">
        <v>3</v>
      </c>
      <c r="T2004" s="6">
        <v>3</v>
      </c>
      <c r="U2004" s="6">
        <v>2</v>
      </c>
      <c r="V2004" s="6">
        <v>2</v>
      </c>
      <c r="W2004" s="6">
        <v>8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3</v>
      </c>
      <c r="AE2004" s="6">
        <v>11</v>
      </c>
      <c r="AF2004" s="6">
        <v>1</v>
      </c>
    </row>
    <row r="2005" spans="1:32" x14ac:dyDescent="0.25">
      <c r="A2005" s="6">
        <v>6679</v>
      </c>
      <c r="B2005" s="6">
        <v>1966</v>
      </c>
      <c r="C2005" s="6">
        <v>56</v>
      </c>
      <c r="D2005" s="6" t="s">
        <v>35</v>
      </c>
      <c r="E2005" s="6" t="s">
        <v>33</v>
      </c>
      <c r="F2005" s="6" t="s">
        <v>34</v>
      </c>
      <c r="G2005" s="6">
        <v>33279</v>
      </c>
      <c r="H2005" s="6">
        <v>0</v>
      </c>
      <c r="I2005" s="6">
        <v>0</v>
      </c>
      <c r="J2005" s="5">
        <v>41979</v>
      </c>
      <c r="K2005" s="6">
        <v>29</v>
      </c>
      <c r="L2005" s="6" t="s">
        <v>39</v>
      </c>
      <c r="M2005" s="6">
        <v>10</v>
      </c>
      <c r="N2005" s="6">
        <v>3</v>
      </c>
      <c r="O2005" s="6">
        <v>3</v>
      </c>
      <c r="P2005" s="6">
        <v>0</v>
      </c>
      <c r="Q2005" s="6">
        <v>0</v>
      </c>
      <c r="R2005" s="6">
        <v>0</v>
      </c>
      <c r="S2005" s="6">
        <v>1</v>
      </c>
      <c r="T2005" s="6">
        <v>0</v>
      </c>
      <c r="U2005" s="6">
        <v>0</v>
      </c>
      <c r="V2005" s="6">
        <v>3</v>
      </c>
      <c r="W2005" s="6">
        <v>3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3</v>
      </c>
      <c r="AE2005" s="6">
        <v>11</v>
      </c>
      <c r="AF2005" s="6">
        <v>0</v>
      </c>
    </row>
    <row r="2006" spans="1:32" x14ac:dyDescent="0.25">
      <c r="A2006" s="6">
        <v>9923</v>
      </c>
      <c r="B2006" s="6">
        <v>1972</v>
      </c>
      <c r="C2006" s="6">
        <v>50</v>
      </c>
      <c r="D2006" s="6" t="s">
        <v>35</v>
      </c>
      <c r="E2006" s="6" t="s">
        <v>45</v>
      </c>
      <c r="F2006" s="6" t="s">
        <v>34</v>
      </c>
      <c r="G2006" s="6">
        <v>46423</v>
      </c>
      <c r="H2006" s="6">
        <v>1</v>
      </c>
      <c r="I2006" s="6">
        <v>1</v>
      </c>
      <c r="J2006" s="5" t="s">
        <v>271</v>
      </c>
      <c r="K2006" s="6">
        <v>6</v>
      </c>
      <c r="L2006" s="6" t="s">
        <v>60</v>
      </c>
      <c r="M2006" s="6">
        <v>68</v>
      </c>
      <c r="N2006" s="6">
        <v>0</v>
      </c>
      <c r="O2006" s="6">
        <v>16</v>
      </c>
      <c r="P2006" s="6">
        <v>0</v>
      </c>
      <c r="Q2006" s="6">
        <v>0</v>
      </c>
      <c r="R2006" s="6">
        <v>8</v>
      </c>
      <c r="S2006" s="6">
        <v>3</v>
      </c>
      <c r="T2006" s="6">
        <v>2</v>
      </c>
      <c r="U2006" s="6">
        <v>0</v>
      </c>
      <c r="V2006" s="6">
        <v>4</v>
      </c>
      <c r="W2006" s="6">
        <v>7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3</v>
      </c>
      <c r="AE2006" s="6">
        <v>11</v>
      </c>
      <c r="AF2006" s="6">
        <v>0</v>
      </c>
    </row>
    <row r="2007" spans="1:32" x14ac:dyDescent="0.25">
      <c r="A2007" s="6">
        <v>7181</v>
      </c>
      <c r="B2007" s="6">
        <v>1977</v>
      </c>
      <c r="C2007" s="6">
        <v>45</v>
      </c>
      <c r="D2007" s="6" t="s">
        <v>40</v>
      </c>
      <c r="E2007" s="6" t="s">
        <v>33</v>
      </c>
      <c r="F2007" s="6" t="s">
        <v>42</v>
      </c>
      <c r="G2007" s="6">
        <v>30368</v>
      </c>
      <c r="H2007" s="6">
        <v>0</v>
      </c>
      <c r="I2007" s="6">
        <v>1</v>
      </c>
      <c r="J2007" s="5">
        <v>41466</v>
      </c>
      <c r="K2007" s="6">
        <v>97</v>
      </c>
      <c r="L2007" s="6" t="s">
        <v>44</v>
      </c>
      <c r="M2007" s="6">
        <v>35</v>
      </c>
      <c r="N2007" s="6">
        <v>0</v>
      </c>
      <c r="O2007" s="6">
        <v>13</v>
      </c>
      <c r="P2007" s="6">
        <v>2</v>
      </c>
      <c r="Q2007" s="6">
        <v>0</v>
      </c>
      <c r="R2007" s="6">
        <v>2</v>
      </c>
      <c r="S2007" s="6">
        <v>2</v>
      </c>
      <c r="T2007" s="6">
        <v>2</v>
      </c>
      <c r="U2007" s="6">
        <v>0</v>
      </c>
      <c r="V2007" s="6">
        <v>3</v>
      </c>
      <c r="W2007" s="6">
        <v>8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3</v>
      </c>
      <c r="AE2007" s="6">
        <v>11</v>
      </c>
      <c r="AF2007" s="6">
        <v>0</v>
      </c>
    </row>
    <row r="2008" spans="1:32" x14ac:dyDescent="0.25">
      <c r="A2008" s="6">
        <v>3599</v>
      </c>
      <c r="B2008" s="6">
        <v>1970</v>
      </c>
      <c r="C2008" s="6">
        <v>52</v>
      </c>
      <c r="D2008" s="6" t="s">
        <v>35</v>
      </c>
      <c r="E2008" s="6" t="s">
        <v>33</v>
      </c>
      <c r="F2008" s="6" t="s">
        <v>42</v>
      </c>
      <c r="G2008" s="6">
        <v>63684</v>
      </c>
      <c r="H2008" s="6">
        <v>0</v>
      </c>
      <c r="I2008" s="6">
        <v>1</v>
      </c>
      <c r="J2008" s="5" t="s">
        <v>349</v>
      </c>
      <c r="K2008" s="6">
        <v>61</v>
      </c>
      <c r="L2008" s="6" t="s">
        <v>32</v>
      </c>
      <c r="M2008" s="6">
        <v>575</v>
      </c>
      <c r="N2008" s="6">
        <v>80</v>
      </c>
      <c r="O2008" s="6">
        <v>428</v>
      </c>
      <c r="P2008" s="6">
        <v>208</v>
      </c>
      <c r="Q2008" s="6">
        <v>93</v>
      </c>
      <c r="R2008" s="6">
        <v>80</v>
      </c>
      <c r="S2008" s="6">
        <v>3</v>
      </c>
      <c r="T2008" s="6">
        <v>8</v>
      </c>
      <c r="U2008" s="6">
        <v>4</v>
      </c>
      <c r="V2008" s="6">
        <v>8</v>
      </c>
      <c r="W2008" s="6">
        <v>5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3</v>
      </c>
      <c r="AE2008" s="6">
        <v>11</v>
      </c>
      <c r="AF2008" s="6">
        <v>0</v>
      </c>
    </row>
    <row r="2009" spans="1:32" x14ac:dyDescent="0.25">
      <c r="A2009" s="6">
        <v>405</v>
      </c>
      <c r="B2009" s="6">
        <v>1964</v>
      </c>
      <c r="C2009" s="6">
        <v>58</v>
      </c>
      <c r="D2009" s="6" t="s">
        <v>35</v>
      </c>
      <c r="E2009" s="6" t="s">
        <v>33</v>
      </c>
      <c r="F2009" s="6" t="s">
        <v>47</v>
      </c>
      <c r="G2009" s="6">
        <v>41638</v>
      </c>
      <c r="H2009" s="6">
        <v>0</v>
      </c>
      <c r="I2009" s="6">
        <v>1</v>
      </c>
      <c r="J2009" s="5" t="s">
        <v>202</v>
      </c>
      <c r="K2009" s="6">
        <v>68</v>
      </c>
      <c r="L2009" s="6" t="s">
        <v>32</v>
      </c>
      <c r="M2009" s="6">
        <v>315</v>
      </c>
      <c r="N2009" s="6">
        <v>0</v>
      </c>
      <c r="O2009" s="6">
        <v>31</v>
      </c>
      <c r="P2009" s="6">
        <v>4</v>
      </c>
      <c r="Q2009" s="6">
        <v>0</v>
      </c>
      <c r="R2009" s="6">
        <v>91</v>
      </c>
      <c r="S2009" s="6">
        <v>4</v>
      </c>
      <c r="T2009" s="6">
        <v>5</v>
      </c>
      <c r="U2009" s="6">
        <v>5</v>
      </c>
      <c r="V2009" s="6">
        <v>3</v>
      </c>
      <c r="W2009" s="6">
        <v>8</v>
      </c>
      <c r="X2009" s="6">
        <v>1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3</v>
      </c>
      <c r="AE2009" s="6">
        <v>11</v>
      </c>
      <c r="AF2009" s="6">
        <v>0</v>
      </c>
    </row>
    <row r="2010" spans="1:32" x14ac:dyDescent="0.25">
      <c r="A2010" s="6">
        <v>6870</v>
      </c>
      <c r="B2010" s="6">
        <v>1959</v>
      </c>
      <c r="C2010" s="6">
        <v>63</v>
      </c>
      <c r="D2010" s="6" t="s">
        <v>32</v>
      </c>
      <c r="E2010" s="6" t="s">
        <v>41</v>
      </c>
      <c r="F2010" s="6" t="s">
        <v>47</v>
      </c>
      <c r="G2010" s="6">
        <v>68805</v>
      </c>
      <c r="H2010" s="6">
        <v>0</v>
      </c>
      <c r="I2010" s="6">
        <v>1</v>
      </c>
      <c r="J2010" s="5" t="s">
        <v>289</v>
      </c>
      <c r="K2010" s="6">
        <v>73</v>
      </c>
      <c r="L2010" s="6" t="s">
        <v>49</v>
      </c>
      <c r="M2010" s="6">
        <v>182</v>
      </c>
      <c r="N2010" s="6">
        <v>2</v>
      </c>
      <c r="O2010" s="6">
        <v>49</v>
      </c>
      <c r="P2010" s="6">
        <v>17</v>
      </c>
      <c r="Q2010" s="6">
        <v>13</v>
      </c>
      <c r="R2010" s="6">
        <v>20</v>
      </c>
      <c r="S2010" s="6">
        <v>1</v>
      </c>
      <c r="T2010" s="6">
        <v>3</v>
      </c>
      <c r="U2010" s="6">
        <v>1</v>
      </c>
      <c r="V2010" s="6">
        <v>7</v>
      </c>
      <c r="W2010" s="6">
        <v>2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3</v>
      </c>
      <c r="AE2010" s="6">
        <v>11</v>
      </c>
      <c r="AF2010" s="6">
        <v>0</v>
      </c>
    </row>
    <row r="2011" spans="1:32" x14ac:dyDescent="0.25">
      <c r="A2011" s="6">
        <v>832</v>
      </c>
      <c r="B2011" s="6">
        <v>1966</v>
      </c>
      <c r="C2011" s="6">
        <v>56</v>
      </c>
      <c r="D2011" s="6" t="s">
        <v>35</v>
      </c>
      <c r="E2011" s="6" t="s">
        <v>41</v>
      </c>
      <c r="F2011" s="6" t="s">
        <v>37</v>
      </c>
      <c r="G2011" s="6">
        <v>65814</v>
      </c>
      <c r="H2011" s="6">
        <v>0</v>
      </c>
      <c r="I2011" s="6">
        <v>1</v>
      </c>
      <c r="J2011" s="5">
        <v>41673</v>
      </c>
      <c r="K2011" s="6">
        <v>90</v>
      </c>
      <c r="L2011" s="6" t="s">
        <v>44</v>
      </c>
      <c r="M2011" s="6">
        <v>561</v>
      </c>
      <c r="N2011" s="6">
        <v>14</v>
      </c>
      <c r="O2011" s="6">
        <v>113</v>
      </c>
      <c r="P2011" s="6">
        <v>10</v>
      </c>
      <c r="Q2011" s="6">
        <v>14</v>
      </c>
      <c r="R2011" s="6">
        <v>35</v>
      </c>
      <c r="S2011" s="6">
        <v>3</v>
      </c>
      <c r="T2011" s="6">
        <v>8</v>
      </c>
      <c r="U2011" s="6">
        <v>2</v>
      </c>
      <c r="V2011" s="6">
        <v>10</v>
      </c>
      <c r="W2011" s="6">
        <v>5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3</v>
      </c>
      <c r="AE2011" s="6">
        <v>11</v>
      </c>
      <c r="AF2011" s="6">
        <v>0</v>
      </c>
    </row>
    <row r="2012" spans="1:32" x14ac:dyDescent="0.25">
      <c r="A2012" s="6">
        <v>2002</v>
      </c>
      <c r="B2012" s="6">
        <v>1958</v>
      </c>
      <c r="C2012" s="6">
        <v>64</v>
      </c>
      <c r="D2012" s="6" t="s">
        <v>32</v>
      </c>
      <c r="E2012" s="6" t="s">
        <v>33</v>
      </c>
      <c r="F2012" s="6" t="s">
        <v>47</v>
      </c>
      <c r="G2012" s="6">
        <v>71964</v>
      </c>
      <c r="H2012" s="6">
        <v>0</v>
      </c>
      <c r="I2012" s="6">
        <v>0</v>
      </c>
      <c r="J2012" s="5" t="s">
        <v>170</v>
      </c>
      <c r="K2012" s="6">
        <v>81</v>
      </c>
      <c r="L2012" s="6" t="s">
        <v>53</v>
      </c>
      <c r="M2012" s="6">
        <v>587</v>
      </c>
      <c r="N2012" s="6">
        <v>51</v>
      </c>
      <c r="O2012" s="6">
        <v>932</v>
      </c>
      <c r="P2012" s="6">
        <v>180</v>
      </c>
      <c r="Q2012" s="6">
        <v>34</v>
      </c>
      <c r="R2012" s="6">
        <v>86</v>
      </c>
      <c r="S2012" s="6">
        <v>1</v>
      </c>
      <c r="T2012" s="6">
        <v>5</v>
      </c>
      <c r="U2012" s="6">
        <v>6</v>
      </c>
      <c r="V2012" s="6">
        <v>5</v>
      </c>
      <c r="W2012" s="6">
        <v>3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3</v>
      </c>
      <c r="AE2012" s="6">
        <v>11</v>
      </c>
      <c r="AF2012" s="6">
        <v>0</v>
      </c>
    </row>
    <row r="2013" spans="1:32" x14ac:dyDescent="0.25">
      <c r="A2013" s="6">
        <v>3657</v>
      </c>
      <c r="B2013" s="6">
        <v>1986</v>
      </c>
      <c r="C2013" s="6">
        <v>36</v>
      </c>
      <c r="D2013" s="6" t="s">
        <v>36</v>
      </c>
      <c r="E2013" s="6" t="s">
        <v>33</v>
      </c>
      <c r="F2013" s="6" t="s">
        <v>34</v>
      </c>
      <c r="G2013" s="6">
        <v>39146</v>
      </c>
      <c r="H2013" s="6">
        <v>1</v>
      </c>
      <c r="I2013" s="6">
        <v>0</v>
      </c>
      <c r="J2013" s="5" t="s">
        <v>340</v>
      </c>
      <c r="K2013" s="6">
        <v>1</v>
      </c>
      <c r="L2013" s="6" t="s">
        <v>60</v>
      </c>
      <c r="M2013" s="6">
        <v>94</v>
      </c>
      <c r="N2013" s="6">
        <v>1</v>
      </c>
      <c r="O2013" s="6">
        <v>33</v>
      </c>
      <c r="P2013" s="6">
        <v>13</v>
      </c>
      <c r="Q2013" s="6">
        <v>12</v>
      </c>
      <c r="R2013" s="6">
        <v>12</v>
      </c>
      <c r="S2013" s="6">
        <v>3</v>
      </c>
      <c r="T2013" s="6">
        <v>4</v>
      </c>
      <c r="U2013" s="6">
        <v>0</v>
      </c>
      <c r="V2013" s="6">
        <v>4</v>
      </c>
      <c r="W2013" s="6">
        <v>8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3</v>
      </c>
      <c r="AE2013" s="6">
        <v>11</v>
      </c>
      <c r="AF2013" s="6">
        <v>0</v>
      </c>
    </row>
    <row r="2014" spans="1:32" x14ac:dyDescent="0.25">
      <c r="A2014" s="6">
        <v>500</v>
      </c>
      <c r="B2014" s="6">
        <v>1977</v>
      </c>
      <c r="C2014" s="6">
        <v>45</v>
      </c>
      <c r="D2014" s="6" t="s">
        <v>40</v>
      </c>
      <c r="E2014" s="6" t="s">
        <v>33</v>
      </c>
      <c r="F2014" s="6" t="s">
        <v>37</v>
      </c>
      <c r="G2014" s="6">
        <v>96876</v>
      </c>
      <c r="H2014" s="6">
        <v>0</v>
      </c>
      <c r="I2014" s="6">
        <v>0</v>
      </c>
      <c r="J2014" s="5">
        <v>41433</v>
      </c>
      <c r="K2014" s="6">
        <v>79</v>
      </c>
      <c r="L2014" s="6" t="s">
        <v>49</v>
      </c>
      <c r="M2014" s="6">
        <v>908</v>
      </c>
      <c r="N2014" s="6">
        <v>43</v>
      </c>
      <c r="O2014" s="6">
        <v>735</v>
      </c>
      <c r="P2014" s="6">
        <v>40</v>
      </c>
      <c r="Q2014" s="6">
        <v>194</v>
      </c>
      <c r="R2014" s="6">
        <v>21</v>
      </c>
      <c r="S2014" s="6">
        <v>1</v>
      </c>
      <c r="T2014" s="6">
        <v>7</v>
      </c>
      <c r="U2014" s="6">
        <v>7</v>
      </c>
      <c r="V2014" s="6">
        <v>9</v>
      </c>
      <c r="W2014" s="6">
        <v>2</v>
      </c>
      <c r="X2014" s="6">
        <v>0</v>
      </c>
      <c r="Y2014" s="6">
        <v>1</v>
      </c>
      <c r="Z2014" s="6">
        <v>1</v>
      </c>
      <c r="AA2014" s="6">
        <v>1</v>
      </c>
      <c r="AB2014" s="6">
        <v>0</v>
      </c>
      <c r="AC2014" s="6">
        <v>0</v>
      </c>
      <c r="AD2014" s="6">
        <v>3</v>
      </c>
      <c r="AE2014" s="6">
        <v>11</v>
      </c>
      <c r="AF2014" s="6">
        <v>1</v>
      </c>
    </row>
    <row r="2015" spans="1:32" x14ac:dyDescent="0.25">
      <c r="A2015" s="6">
        <v>1951</v>
      </c>
      <c r="B2015" s="6">
        <v>1981</v>
      </c>
      <c r="C2015" s="6">
        <v>41</v>
      </c>
      <c r="D2015" s="6" t="s">
        <v>40</v>
      </c>
      <c r="E2015" s="6" t="s">
        <v>52</v>
      </c>
      <c r="F2015" s="6" t="s">
        <v>42</v>
      </c>
      <c r="G2015" s="6">
        <v>34445</v>
      </c>
      <c r="H2015" s="6">
        <v>0</v>
      </c>
      <c r="I2015" s="6">
        <v>0</v>
      </c>
      <c r="J2015" s="5" t="s">
        <v>442</v>
      </c>
      <c r="K2015" s="6">
        <v>92</v>
      </c>
      <c r="L2015" s="6" t="s">
        <v>44</v>
      </c>
      <c r="M2015" s="6">
        <v>228</v>
      </c>
      <c r="N2015" s="6">
        <v>122</v>
      </c>
      <c r="O2015" s="6">
        <v>122</v>
      </c>
      <c r="P2015" s="6">
        <v>208</v>
      </c>
      <c r="Q2015" s="6">
        <v>129</v>
      </c>
      <c r="R2015" s="6">
        <v>30</v>
      </c>
      <c r="S2015" s="6">
        <v>6</v>
      </c>
      <c r="T2015" s="6">
        <v>11</v>
      </c>
      <c r="U2015" s="6">
        <v>2</v>
      </c>
      <c r="V2015" s="6">
        <v>8</v>
      </c>
      <c r="W2015" s="6">
        <v>9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3</v>
      </c>
      <c r="AE2015" s="6">
        <v>11</v>
      </c>
      <c r="AF2015" s="6">
        <v>0</v>
      </c>
    </row>
    <row r="2016" spans="1:32" x14ac:dyDescent="0.25">
      <c r="A2016" s="6">
        <v>3262</v>
      </c>
      <c r="B2016" s="6">
        <v>1958</v>
      </c>
      <c r="C2016" s="6">
        <v>64</v>
      </c>
      <c r="D2016" s="6" t="s">
        <v>32</v>
      </c>
      <c r="E2016" s="6" t="s">
        <v>33</v>
      </c>
      <c r="F2016" s="6" t="s">
        <v>34</v>
      </c>
      <c r="G2016" s="6">
        <v>68281</v>
      </c>
      <c r="H2016" s="6">
        <v>0</v>
      </c>
      <c r="I2016" s="6">
        <v>0</v>
      </c>
      <c r="J2016" s="5">
        <v>41098</v>
      </c>
      <c r="K2016" s="6">
        <v>31</v>
      </c>
      <c r="L2016" s="6" t="s">
        <v>36</v>
      </c>
      <c r="M2016" s="6">
        <v>995</v>
      </c>
      <c r="N2016" s="6">
        <v>112</v>
      </c>
      <c r="O2016" s="6">
        <v>417</v>
      </c>
      <c r="P2016" s="6">
        <v>42</v>
      </c>
      <c r="Q2016" s="6">
        <v>48</v>
      </c>
      <c r="R2016" s="6">
        <v>41</v>
      </c>
      <c r="S2016" s="6">
        <v>1</v>
      </c>
      <c r="T2016" s="6">
        <v>2</v>
      </c>
      <c r="U2016" s="6">
        <v>9</v>
      </c>
      <c r="V2016" s="6">
        <v>13</v>
      </c>
      <c r="W2016" s="6">
        <v>5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3</v>
      </c>
      <c r="AE2016" s="6">
        <v>11</v>
      </c>
      <c r="AF2016" s="6">
        <v>1</v>
      </c>
    </row>
    <row r="2017" spans="1:32" x14ac:dyDescent="0.25">
      <c r="A2017" s="6">
        <v>4102</v>
      </c>
      <c r="B2017" s="6">
        <v>1975</v>
      </c>
      <c r="C2017" s="6">
        <v>47</v>
      </c>
      <c r="D2017" s="6" t="s">
        <v>40</v>
      </c>
      <c r="E2017" s="6" t="s">
        <v>58</v>
      </c>
      <c r="F2017" s="6" t="s">
        <v>42</v>
      </c>
      <c r="G2017" s="6">
        <v>37284</v>
      </c>
      <c r="H2017" s="6">
        <v>1</v>
      </c>
      <c r="I2017" s="6">
        <v>1</v>
      </c>
      <c r="J2017" s="5" t="s">
        <v>324</v>
      </c>
      <c r="K2017" s="6">
        <v>46</v>
      </c>
      <c r="L2017" s="6" t="s">
        <v>40</v>
      </c>
      <c r="M2017" s="6">
        <v>11</v>
      </c>
      <c r="N2017" s="6">
        <v>1</v>
      </c>
      <c r="O2017" s="6">
        <v>2</v>
      </c>
      <c r="P2017" s="6">
        <v>2</v>
      </c>
      <c r="Q2017" s="6">
        <v>1</v>
      </c>
      <c r="R2017" s="6">
        <v>6</v>
      </c>
      <c r="S2017" s="6">
        <v>1</v>
      </c>
      <c r="T2017" s="6">
        <v>0</v>
      </c>
      <c r="U2017" s="6">
        <v>0</v>
      </c>
      <c r="V2017" s="6">
        <v>3</v>
      </c>
      <c r="W2017" s="6">
        <v>6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3</v>
      </c>
      <c r="AE2017" s="6">
        <v>11</v>
      </c>
      <c r="AF2017" s="6">
        <v>0</v>
      </c>
    </row>
    <row r="2018" spans="1:32" x14ac:dyDescent="0.25">
      <c r="A2018" s="6">
        <v>7042</v>
      </c>
      <c r="B2018" s="6">
        <v>1983</v>
      </c>
      <c r="C2018" s="6">
        <v>39</v>
      </c>
      <c r="D2018" s="6" t="s">
        <v>36</v>
      </c>
      <c r="E2018" s="6" t="s">
        <v>33</v>
      </c>
      <c r="F2018" s="6" t="s">
        <v>42</v>
      </c>
      <c r="G2018" s="6">
        <v>36790</v>
      </c>
      <c r="H2018" s="6">
        <v>0</v>
      </c>
      <c r="I2018" s="6">
        <v>0</v>
      </c>
      <c r="J2018" s="5">
        <v>41277</v>
      </c>
      <c r="K2018" s="6">
        <v>14</v>
      </c>
      <c r="L2018" s="6" t="s">
        <v>46</v>
      </c>
      <c r="M2018" s="6">
        <v>3</v>
      </c>
      <c r="N2018" s="6">
        <v>3</v>
      </c>
      <c r="O2018" s="6">
        <v>14</v>
      </c>
      <c r="P2018" s="6">
        <v>15</v>
      </c>
      <c r="Q2018" s="6">
        <v>21</v>
      </c>
      <c r="R2018" s="6">
        <v>10</v>
      </c>
      <c r="S2018" s="6">
        <v>1</v>
      </c>
      <c r="T2018" s="6">
        <v>2</v>
      </c>
      <c r="U2018" s="6">
        <v>1</v>
      </c>
      <c r="V2018" s="6">
        <v>2</v>
      </c>
      <c r="W2018" s="6">
        <v>9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3</v>
      </c>
      <c r="AE2018" s="6">
        <v>11</v>
      </c>
      <c r="AF2018" s="6">
        <v>1</v>
      </c>
    </row>
    <row r="2019" spans="1:32" x14ac:dyDescent="0.25">
      <c r="A2019" s="6">
        <v>10598</v>
      </c>
      <c r="B2019" s="6">
        <v>1967</v>
      </c>
      <c r="C2019" s="6">
        <v>55</v>
      </c>
      <c r="D2019" s="6" t="s">
        <v>35</v>
      </c>
      <c r="E2019" s="6" t="s">
        <v>33</v>
      </c>
      <c r="F2019" s="6" t="s">
        <v>37</v>
      </c>
      <c r="G2019" s="6">
        <v>27943</v>
      </c>
      <c r="H2019" s="6">
        <v>1</v>
      </c>
      <c r="I2019" s="6">
        <v>1</v>
      </c>
      <c r="J2019" s="5" t="s">
        <v>282</v>
      </c>
      <c r="K2019" s="6">
        <v>89</v>
      </c>
      <c r="L2019" s="6" t="s">
        <v>53</v>
      </c>
      <c r="M2019" s="6">
        <v>12</v>
      </c>
      <c r="N2019" s="6">
        <v>1</v>
      </c>
      <c r="O2019" s="6">
        <v>16</v>
      </c>
      <c r="P2019" s="6">
        <v>4</v>
      </c>
      <c r="Q2019" s="6">
        <v>1</v>
      </c>
      <c r="R2019" s="6">
        <v>3</v>
      </c>
      <c r="S2019" s="6">
        <v>3</v>
      </c>
      <c r="T2019" s="6">
        <v>2</v>
      </c>
      <c r="U2019" s="6">
        <v>0</v>
      </c>
      <c r="V2019" s="6">
        <v>3</v>
      </c>
      <c r="W2019" s="6">
        <v>8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3</v>
      </c>
      <c r="AE2019" s="6">
        <v>11</v>
      </c>
      <c r="AF2019" s="6">
        <v>0</v>
      </c>
    </row>
    <row r="2020" spans="1:32" x14ac:dyDescent="0.25">
      <c r="A2020" s="6">
        <v>255</v>
      </c>
      <c r="B2020" s="6">
        <v>1951</v>
      </c>
      <c r="C2020" s="6">
        <v>71</v>
      </c>
      <c r="D2020" s="6" t="s">
        <v>49</v>
      </c>
      <c r="E2020" s="6" t="s">
        <v>33</v>
      </c>
      <c r="F2020" s="6" t="s">
        <v>47</v>
      </c>
      <c r="G2020" s="6">
        <v>22263</v>
      </c>
      <c r="H2020" s="6">
        <v>1</v>
      </c>
      <c r="I2020" s="6">
        <v>1</v>
      </c>
      <c r="J2020" s="5" t="s">
        <v>99</v>
      </c>
      <c r="K2020" s="6">
        <v>31</v>
      </c>
      <c r="L2020" s="6" t="s">
        <v>36</v>
      </c>
      <c r="M2020" s="6">
        <v>17</v>
      </c>
      <c r="N2020" s="6">
        <v>0</v>
      </c>
      <c r="O2020" s="6">
        <v>2</v>
      </c>
      <c r="P2020" s="6">
        <v>0</v>
      </c>
      <c r="Q2020" s="6">
        <v>0</v>
      </c>
      <c r="R2020" s="6">
        <v>2</v>
      </c>
      <c r="S2020" s="6">
        <v>2</v>
      </c>
      <c r="T2020" s="6">
        <v>1</v>
      </c>
      <c r="U2020" s="6">
        <v>0</v>
      </c>
      <c r="V2020" s="6">
        <v>3</v>
      </c>
      <c r="W2020" s="6">
        <v>6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1</v>
      </c>
      <c r="AD2020" s="6">
        <v>3</v>
      </c>
      <c r="AE2020" s="6">
        <v>11</v>
      </c>
      <c r="AF2020" s="6">
        <v>0</v>
      </c>
    </row>
    <row r="2021" spans="1:32" x14ac:dyDescent="0.25">
      <c r="A2021" s="6">
        <v>2375</v>
      </c>
      <c r="B2021" s="6">
        <v>1972</v>
      </c>
      <c r="C2021" s="6">
        <v>50</v>
      </c>
      <c r="D2021" s="6" t="s">
        <v>35</v>
      </c>
      <c r="E2021" s="6" t="s">
        <v>33</v>
      </c>
      <c r="F2021" s="6" t="s">
        <v>37</v>
      </c>
      <c r="G2021" s="6">
        <v>30261</v>
      </c>
      <c r="H2021" s="6">
        <v>1</v>
      </c>
      <c r="I2021" s="6">
        <v>2</v>
      </c>
      <c r="J2021" s="5" t="s">
        <v>246</v>
      </c>
      <c r="K2021" s="6">
        <v>75</v>
      </c>
      <c r="L2021" s="6" t="s">
        <v>49</v>
      </c>
      <c r="M2021" s="6">
        <v>8</v>
      </c>
      <c r="N2021" s="6">
        <v>0</v>
      </c>
      <c r="O2021" s="6">
        <v>5</v>
      </c>
      <c r="P2021" s="6">
        <v>0</v>
      </c>
      <c r="Q2021" s="6">
        <v>3</v>
      </c>
      <c r="R2021" s="6">
        <v>6</v>
      </c>
      <c r="S2021" s="6">
        <v>1</v>
      </c>
      <c r="T2021" s="6">
        <v>0</v>
      </c>
      <c r="U2021" s="6">
        <v>0</v>
      </c>
      <c r="V2021" s="6">
        <v>3</v>
      </c>
      <c r="W2021" s="6">
        <v>8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3</v>
      </c>
      <c r="AE2021" s="6">
        <v>11</v>
      </c>
      <c r="AF2021" s="6">
        <v>0</v>
      </c>
    </row>
    <row r="2022" spans="1:32" x14ac:dyDescent="0.25">
      <c r="A2022" s="6">
        <v>9829</v>
      </c>
      <c r="B2022" s="6">
        <v>1978</v>
      </c>
      <c r="C2022" s="6">
        <v>44</v>
      </c>
      <c r="D2022" s="6" t="s">
        <v>40</v>
      </c>
      <c r="E2022" s="6" t="s">
        <v>33</v>
      </c>
      <c r="F2022" s="6" t="s">
        <v>37</v>
      </c>
      <c r="G2022" s="6">
        <v>28587</v>
      </c>
      <c r="H2022" s="6">
        <v>1</v>
      </c>
      <c r="I2022" s="6">
        <v>0</v>
      </c>
      <c r="J2022" s="5">
        <v>41975</v>
      </c>
      <c r="K2022" s="6">
        <v>42</v>
      </c>
      <c r="L2022" s="6" t="s">
        <v>40</v>
      </c>
      <c r="M2022" s="6">
        <v>22</v>
      </c>
      <c r="N2022" s="6">
        <v>4</v>
      </c>
      <c r="O2022" s="6">
        <v>17</v>
      </c>
      <c r="P2022" s="6">
        <v>12</v>
      </c>
      <c r="Q2022" s="6">
        <v>10</v>
      </c>
      <c r="R2022" s="6">
        <v>13</v>
      </c>
      <c r="S2022" s="6">
        <v>3</v>
      </c>
      <c r="T2022" s="6">
        <v>2</v>
      </c>
      <c r="U2022" s="6">
        <v>0</v>
      </c>
      <c r="V2022" s="6">
        <v>4</v>
      </c>
      <c r="W2022" s="6">
        <v>6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3</v>
      </c>
      <c r="AE2022" s="6">
        <v>11</v>
      </c>
      <c r="AF2022" s="6">
        <v>0</v>
      </c>
    </row>
    <row r="2023" spans="1:32" x14ac:dyDescent="0.25">
      <c r="A2023" s="6">
        <v>6214</v>
      </c>
      <c r="B2023" s="6">
        <v>1982</v>
      </c>
      <c r="C2023" s="6">
        <v>40</v>
      </c>
      <c r="D2023" s="6" t="s">
        <v>40</v>
      </c>
      <c r="E2023" s="6" t="s">
        <v>45</v>
      </c>
      <c r="F2023" s="6" t="s">
        <v>42</v>
      </c>
      <c r="G2023" s="6">
        <v>43815</v>
      </c>
      <c r="H2023" s="6">
        <v>1</v>
      </c>
      <c r="I2023" s="6">
        <v>0</v>
      </c>
      <c r="J2023" s="5">
        <v>41398</v>
      </c>
      <c r="K2023" s="6">
        <v>53</v>
      </c>
      <c r="L2023" s="6" t="s">
        <v>35</v>
      </c>
      <c r="M2023" s="6">
        <v>14</v>
      </c>
      <c r="N2023" s="6">
        <v>10</v>
      </c>
      <c r="O2023" s="6">
        <v>29</v>
      </c>
      <c r="P2023" s="6">
        <v>4</v>
      </c>
      <c r="Q2023" s="6">
        <v>7</v>
      </c>
      <c r="R2023" s="6">
        <v>15</v>
      </c>
      <c r="S2023" s="6">
        <v>1</v>
      </c>
      <c r="T2023" s="6">
        <v>2</v>
      </c>
      <c r="U2023" s="6">
        <v>0</v>
      </c>
      <c r="V2023" s="6">
        <v>3</v>
      </c>
      <c r="W2023" s="6">
        <v>6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3</v>
      </c>
      <c r="AE2023" s="6">
        <v>11</v>
      </c>
      <c r="AF2023" s="6">
        <v>0</v>
      </c>
    </row>
    <row r="2024" spans="1:32" x14ac:dyDescent="0.25">
      <c r="A2024" s="6">
        <v>4954</v>
      </c>
      <c r="B2024" s="6">
        <v>1956</v>
      </c>
      <c r="C2024" s="6">
        <v>66</v>
      </c>
      <c r="D2024" s="6" t="s">
        <v>32</v>
      </c>
      <c r="E2024" s="6" t="s">
        <v>33</v>
      </c>
      <c r="F2024" s="6" t="s">
        <v>42</v>
      </c>
      <c r="G2024" s="6">
        <v>48195</v>
      </c>
      <c r="H2024" s="6">
        <v>1</v>
      </c>
      <c r="I2024" s="6">
        <v>1</v>
      </c>
      <c r="J2024" s="5" t="s">
        <v>91</v>
      </c>
      <c r="K2024" s="6">
        <v>53</v>
      </c>
      <c r="L2024" s="6" t="s">
        <v>35</v>
      </c>
      <c r="M2024" s="6">
        <v>106</v>
      </c>
      <c r="N2024" s="6">
        <v>27</v>
      </c>
      <c r="O2024" s="6">
        <v>68</v>
      </c>
      <c r="P2024" s="6">
        <v>52</v>
      </c>
      <c r="Q2024" s="6">
        <v>7</v>
      </c>
      <c r="R2024" s="6">
        <v>5</v>
      </c>
      <c r="S2024" s="6">
        <v>6</v>
      </c>
      <c r="T2024" s="6">
        <v>4</v>
      </c>
      <c r="U2024" s="6">
        <v>2</v>
      </c>
      <c r="V2024" s="6">
        <v>5</v>
      </c>
      <c r="W2024" s="6">
        <v>6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3</v>
      </c>
      <c r="AE2024" s="6">
        <v>11</v>
      </c>
      <c r="AF2024" s="6">
        <v>0</v>
      </c>
    </row>
    <row r="2025" spans="1:32" x14ac:dyDescent="0.25">
      <c r="A2025" s="6">
        <v>7861</v>
      </c>
      <c r="B2025" s="6">
        <v>1952</v>
      </c>
      <c r="C2025" s="6">
        <v>70</v>
      </c>
      <c r="D2025" s="6" t="s">
        <v>49</v>
      </c>
      <c r="E2025" s="6" t="s">
        <v>45</v>
      </c>
      <c r="F2025" s="6" t="s">
        <v>42</v>
      </c>
      <c r="G2025" s="6">
        <v>77027</v>
      </c>
      <c r="H2025" s="6">
        <v>0</v>
      </c>
      <c r="I2025" s="6">
        <v>1</v>
      </c>
      <c r="J2025" s="5">
        <v>41761</v>
      </c>
      <c r="K2025" s="6">
        <v>23</v>
      </c>
      <c r="L2025" s="6" t="s">
        <v>39</v>
      </c>
      <c r="M2025" s="6">
        <v>820</v>
      </c>
      <c r="N2025" s="6">
        <v>57</v>
      </c>
      <c r="O2025" s="6">
        <v>242</v>
      </c>
      <c r="P2025" s="6">
        <v>45</v>
      </c>
      <c r="Q2025" s="6">
        <v>0</v>
      </c>
      <c r="R2025" s="6">
        <v>11</v>
      </c>
      <c r="S2025" s="6">
        <v>2</v>
      </c>
      <c r="T2025" s="6">
        <v>8</v>
      </c>
      <c r="U2025" s="6">
        <v>3</v>
      </c>
      <c r="V2025" s="6">
        <v>6</v>
      </c>
      <c r="W2025" s="6">
        <v>4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3</v>
      </c>
      <c r="AE2025" s="6">
        <v>11</v>
      </c>
      <c r="AF2025" s="6">
        <v>0</v>
      </c>
    </row>
    <row r="2026" spans="1:32" x14ac:dyDescent="0.25">
      <c r="A2026" s="6">
        <v>4837</v>
      </c>
      <c r="B2026" s="6">
        <v>1965</v>
      </c>
      <c r="C2026" s="6">
        <v>57</v>
      </c>
      <c r="D2026" s="6" t="s">
        <v>35</v>
      </c>
      <c r="E2026" s="6" t="s">
        <v>41</v>
      </c>
      <c r="F2026" s="6" t="s">
        <v>42</v>
      </c>
      <c r="G2026" s="6">
        <v>71322</v>
      </c>
      <c r="H2026" s="6">
        <v>0</v>
      </c>
      <c r="I2026" s="6">
        <v>1</v>
      </c>
      <c r="J2026" s="5" t="s">
        <v>243</v>
      </c>
      <c r="K2026" s="6">
        <v>57</v>
      </c>
      <c r="L2026" s="6" t="s">
        <v>35</v>
      </c>
      <c r="M2026" s="6">
        <v>753</v>
      </c>
      <c r="N2026" s="6">
        <v>43</v>
      </c>
      <c r="O2026" s="6">
        <v>226</v>
      </c>
      <c r="P2026" s="6">
        <v>69</v>
      </c>
      <c r="Q2026" s="6">
        <v>10</v>
      </c>
      <c r="R2026" s="6">
        <v>204</v>
      </c>
      <c r="S2026" s="6">
        <v>2</v>
      </c>
      <c r="T2026" s="6">
        <v>8</v>
      </c>
      <c r="U2026" s="6">
        <v>5</v>
      </c>
      <c r="V2026" s="6">
        <v>13</v>
      </c>
      <c r="W2026" s="6">
        <v>4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3</v>
      </c>
      <c r="AE2026" s="6">
        <v>11</v>
      </c>
      <c r="AF2026" s="6">
        <v>0</v>
      </c>
    </row>
    <row r="2027" spans="1:32" x14ac:dyDescent="0.25">
      <c r="A2027" s="6">
        <v>9423</v>
      </c>
      <c r="B2027" s="6">
        <v>1979</v>
      </c>
      <c r="C2027" s="6">
        <v>43</v>
      </c>
      <c r="D2027" s="6" t="s">
        <v>40</v>
      </c>
      <c r="E2027" s="6" t="s">
        <v>45</v>
      </c>
      <c r="F2027" s="6" t="s">
        <v>42</v>
      </c>
      <c r="G2027" s="6">
        <v>32765</v>
      </c>
      <c r="H2027" s="6">
        <v>1</v>
      </c>
      <c r="I2027" s="6">
        <v>0</v>
      </c>
      <c r="J2027" s="5" t="s">
        <v>409</v>
      </c>
      <c r="K2027" s="6">
        <v>49</v>
      </c>
      <c r="L2027" s="6" t="s">
        <v>40</v>
      </c>
      <c r="M2027" s="6">
        <v>13</v>
      </c>
      <c r="N2027" s="6">
        <v>3</v>
      </c>
      <c r="O2027" s="6">
        <v>17</v>
      </c>
      <c r="P2027" s="6">
        <v>7</v>
      </c>
      <c r="Q2027" s="6">
        <v>3</v>
      </c>
      <c r="R2027" s="6">
        <v>3</v>
      </c>
      <c r="S2027" s="6">
        <v>2</v>
      </c>
      <c r="T2027" s="6">
        <v>2</v>
      </c>
      <c r="U2027" s="6">
        <v>0</v>
      </c>
      <c r="V2027" s="6">
        <v>4</v>
      </c>
      <c r="W2027" s="6">
        <v>5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3</v>
      </c>
      <c r="AE2027" s="6">
        <v>11</v>
      </c>
      <c r="AF2027" s="6">
        <v>0</v>
      </c>
    </row>
    <row r="2028" spans="1:32" x14ac:dyDescent="0.25">
      <c r="A2028" s="6">
        <v>4198</v>
      </c>
      <c r="B2028" s="6">
        <v>1965</v>
      </c>
      <c r="C2028" s="6">
        <v>57</v>
      </c>
      <c r="D2028" s="6" t="s">
        <v>35</v>
      </c>
      <c r="E2028" s="6" t="s">
        <v>33</v>
      </c>
      <c r="F2028" s="6" t="s">
        <v>37</v>
      </c>
      <c r="G2028" s="6">
        <v>29672</v>
      </c>
      <c r="H2028" s="6">
        <v>1</v>
      </c>
      <c r="I2028" s="6">
        <v>1</v>
      </c>
      <c r="J2028" s="5">
        <v>41611</v>
      </c>
      <c r="K2028" s="6">
        <v>6</v>
      </c>
      <c r="L2028" s="6" t="s">
        <v>60</v>
      </c>
      <c r="M2028" s="6">
        <v>9</v>
      </c>
      <c r="N2028" s="6">
        <v>1</v>
      </c>
      <c r="O2028" s="6">
        <v>3</v>
      </c>
      <c r="P2028" s="6">
        <v>0</v>
      </c>
      <c r="Q2028" s="6">
        <v>4</v>
      </c>
      <c r="R2028" s="6">
        <v>8</v>
      </c>
      <c r="S2028" s="6">
        <v>1</v>
      </c>
      <c r="T2028" s="6">
        <v>0</v>
      </c>
      <c r="U2028" s="6">
        <v>0</v>
      </c>
      <c r="V2028" s="6">
        <v>3</v>
      </c>
      <c r="W2028" s="6">
        <v>6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3</v>
      </c>
      <c r="AE2028" s="6">
        <v>11</v>
      </c>
      <c r="AF2028" s="6">
        <v>0</v>
      </c>
    </row>
    <row r="2029" spans="1:32" x14ac:dyDescent="0.25">
      <c r="A2029" s="6">
        <v>153</v>
      </c>
      <c r="B2029" s="6">
        <v>1953</v>
      </c>
      <c r="C2029" s="6">
        <v>69</v>
      </c>
      <c r="D2029" s="6" t="s">
        <v>32</v>
      </c>
      <c r="E2029" s="6" t="s">
        <v>33</v>
      </c>
      <c r="F2029" s="6" t="s">
        <v>47</v>
      </c>
      <c r="G2029" s="6">
        <v>23272</v>
      </c>
      <c r="H2029" s="6">
        <v>0</v>
      </c>
      <c r="I2029" s="6">
        <v>0</v>
      </c>
      <c r="J2029" s="5" t="s">
        <v>125</v>
      </c>
      <c r="K2029" s="6">
        <v>29</v>
      </c>
      <c r="L2029" s="6" t="s">
        <v>39</v>
      </c>
      <c r="M2029" s="6">
        <v>19</v>
      </c>
      <c r="N2029" s="6">
        <v>3</v>
      </c>
      <c r="O2029" s="6">
        <v>6</v>
      </c>
      <c r="P2029" s="6">
        <v>4</v>
      </c>
      <c r="Q2029" s="6">
        <v>2</v>
      </c>
      <c r="R2029" s="6">
        <v>12</v>
      </c>
      <c r="S2029" s="6">
        <v>1</v>
      </c>
      <c r="T2029" s="6">
        <v>1</v>
      </c>
      <c r="U2029" s="6">
        <v>0</v>
      </c>
      <c r="V2029" s="6">
        <v>3</v>
      </c>
      <c r="W2029" s="6">
        <v>4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3</v>
      </c>
      <c r="AE2029" s="6">
        <v>11</v>
      </c>
      <c r="AF2029" s="6">
        <v>0</v>
      </c>
    </row>
    <row r="2030" spans="1:32" x14ac:dyDescent="0.25">
      <c r="A2030" s="6">
        <v>9323</v>
      </c>
      <c r="B2030" s="6">
        <v>1949</v>
      </c>
      <c r="C2030" s="6">
        <v>73</v>
      </c>
      <c r="D2030" s="6" t="s">
        <v>49</v>
      </c>
      <c r="E2030" s="6" t="s">
        <v>45</v>
      </c>
      <c r="F2030" s="6" t="s">
        <v>37</v>
      </c>
      <c r="G2030" s="6">
        <v>49912</v>
      </c>
      <c r="H2030" s="6">
        <v>0</v>
      </c>
      <c r="I2030" s="6">
        <v>1</v>
      </c>
      <c r="J2030" s="5">
        <v>41099</v>
      </c>
      <c r="K2030" s="6">
        <v>5</v>
      </c>
      <c r="L2030" s="6" t="s">
        <v>60</v>
      </c>
      <c r="M2030" s="6">
        <v>520</v>
      </c>
      <c r="N2030" s="6">
        <v>8</v>
      </c>
      <c r="O2030" s="6">
        <v>223</v>
      </c>
      <c r="P2030" s="6">
        <v>32</v>
      </c>
      <c r="Q2030" s="6">
        <v>49</v>
      </c>
      <c r="R2030" s="6">
        <v>42</v>
      </c>
      <c r="S2030" s="6">
        <v>4</v>
      </c>
      <c r="T2030" s="6">
        <v>10</v>
      </c>
      <c r="U2030" s="6">
        <v>5</v>
      </c>
      <c r="V2030" s="6">
        <v>7</v>
      </c>
      <c r="W2030" s="6">
        <v>8</v>
      </c>
      <c r="X2030" s="6">
        <v>1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3</v>
      </c>
      <c r="AE2030" s="6">
        <v>11</v>
      </c>
      <c r="AF2030" s="6">
        <v>1</v>
      </c>
    </row>
    <row r="2031" spans="1:32" x14ac:dyDescent="0.25">
      <c r="A2031" s="6">
        <v>10001</v>
      </c>
      <c r="B2031" s="6">
        <v>1985</v>
      </c>
      <c r="C2031" s="6">
        <v>37</v>
      </c>
      <c r="D2031" s="6" t="s">
        <v>36</v>
      </c>
      <c r="E2031" s="6" t="s">
        <v>58</v>
      </c>
      <c r="F2031" s="6" t="s">
        <v>37</v>
      </c>
      <c r="G2031" s="6">
        <v>7500</v>
      </c>
      <c r="H2031" s="6">
        <v>1</v>
      </c>
      <c r="I2031" s="6">
        <v>0</v>
      </c>
      <c r="J2031" s="5">
        <v>40916</v>
      </c>
      <c r="K2031" s="6">
        <v>98</v>
      </c>
      <c r="L2031" s="6" t="s">
        <v>44</v>
      </c>
      <c r="M2031" s="6">
        <v>5</v>
      </c>
      <c r="N2031" s="6">
        <v>17</v>
      </c>
      <c r="O2031" s="6">
        <v>17</v>
      </c>
      <c r="P2031" s="6">
        <v>13</v>
      </c>
      <c r="Q2031" s="6">
        <v>14</v>
      </c>
      <c r="R2031" s="6">
        <v>34</v>
      </c>
      <c r="S2031" s="6">
        <v>4</v>
      </c>
      <c r="T2031" s="6">
        <v>2</v>
      </c>
      <c r="U2031" s="6">
        <v>1</v>
      </c>
      <c r="V2031" s="6">
        <v>3</v>
      </c>
      <c r="W2031" s="6">
        <v>9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3</v>
      </c>
      <c r="AE2031" s="6">
        <v>11</v>
      </c>
      <c r="AF2031" s="6">
        <v>0</v>
      </c>
    </row>
    <row r="2032" spans="1:32" x14ac:dyDescent="0.25">
      <c r="A2032" s="6">
        <v>3945</v>
      </c>
      <c r="B2032" s="6">
        <v>1947</v>
      </c>
      <c r="C2032" s="6">
        <v>75</v>
      </c>
      <c r="D2032" s="6" t="s">
        <v>49</v>
      </c>
      <c r="E2032" s="6" t="s">
        <v>41</v>
      </c>
      <c r="F2032" s="6" t="s">
        <v>70</v>
      </c>
      <c r="G2032" s="6">
        <v>68117</v>
      </c>
      <c r="H2032" s="6">
        <v>0</v>
      </c>
      <c r="I2032" s="6">
        <v>1</v>
      </c>
      <c r="J2032" s="5">
        <v>41550</v>
      </c>
      <c r="K2032" s="6">
        <v>80</v>
      </c>
      <c r="L2032" s="6" t="s">
        <v>53</v>
      </c>
      <c r="M2032" s="6">
        <v>618</v>
      </c>
      <c r="N2032" s="6">
        <v>44</v>
      </c>
      <c r="O2032" s="6">
        <v>215</v>
      </c>
      <c r="P2032" s="6">
        <v>0</v>
      </c>
      <c r="Q2032" s="6">
        <v>17</v>
      </c>
      <c r="R2032" s="6">
        <v>36</v>
      </c>
      <c r="S2032" s="6">
        <v>2</v>
      </c>
      <c r="T2032" s="6">
        <v>11</v>
      </c>
      <c r="U2032" s="6">
        <v>8</v>
      </c>
      <c r="V2032" s="6">
        <v>4</v>
      </c>
      <c r="W2032" s="6">
        <v>6</v>
      </c>
      <c r="X2032" s="6">
        <v>1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3</v>
      </c>
      <c r="AE2032" s="6">
        <v>11</v>
      </c>
      <c r="AF2032" s="6">
        <v>1</v>
      </c>
    </row>
    <row r="2033" spans="1:32" x14ac:dyDescent="0.25">
      <c r="A2033" s="6">
        <v>3799</v>
      </c>
      <c r="B2033" s="6">
        <v>1955</v>
      </c>
      <c r="C2033" s="6">
        <v>67</v>
      </c>
      <c r="D2033" s="6" t="s">
        <v>32</v>
      </c>
      <c r="E2033" s="6" t="s">
        <v>33</v>
      </c>
      <c r="F2033" s="6" t="s">
        <v>42</v>
      </c>
      <c r="G2033" s="6">
        <v>67225</v>
      </c>
      <c r="H2033" s="6">
        <v>0</v>
      </c>
      <c r="I2033" s="6">
        <v>1</v>
      </c>
      <c r="J2033" s="5" t="s">
        <v>437</v>
      </c>
      <c r="K2033" s="6">
        <v>4</v>
      </c>
      <c r="L2033" s="6" t="s">
        <v>60</v>
      </c>
      <c r="M2033" s="6">
        <v>315</v>
      </c>
      <c r="N2033" s="6">
        <v>35</v>
      </c>
      <c r="O2033" s="6">
        <v>322</v>
      </c>
      <c r="P2033" s="6">
        <v>46</v>
      </c>
      <c r="Q2033" s="6">
        <v>7</v>
      </c>
      <c r="R2033" s="6">
        <v>143</v>
      </c>
      <c r="S2033" s="6">
        <v>3</v>
      </c>
      <c r="T2033" s="6">
        <v>7</v>
      </c>
      <c r="U2033" s="6">
        <v>2</v>
      </c>
      <c r="V2033" s="6">
        <v>11</v>
      </c>
      <c r="W2033" s="6">
        <v>5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3</v>
      </c>
      <c r="AE2033" s="6">
        <v>11</v>
      </c>
      <c r="AF2033" s="6">
        <v>0</v>
      </c>
    </row>
    <row r="2034" spans="1:32" x14ac:dyDescent="0.25">
      <c r="A2034" s="6">
        <v>8625</v>
      </c>
      <c r="B2034" s="6">
        <v>1976</v>
      </c>
      <c r="C2034" s="6">
        <v>46</v>
      </c>
      <c r="D2034" s="6" t="s">
        <v>40</v>
      </c>
      <c r="E2034" s="6" t="s">
        <v>33</v>
      </c>
      <c r="F2034" s="6" t="s">
        <v>42</v>
      </c>
      <c r="G2034" s="6">
        <v>17649</v>
      </c>
      <c r="H2034" s="6">
        <v>1</v>
      </c>
      <c r="I2034" s="6">
        <v>0</v>
      </c>
      <c r="J2034" s="5">
        <v>41619</v>
      </c>
      <c r="K2034" s="6">
        <v>70</v>
      </c>
      <c r="L2034" s="6" t="s">
        <v>49</v>
      </c>
      <c r="M2034" s="6">
        <v>15</v>
      </c>
      <c r="N2034" s="6">
        <v>1</v>
      </c>
      <c r="O2034" s="6">
        <v>23</v>
      </c>
      <c r="P2034" s="6">
        <v>0</v>
      </c>
      <c r="Q2034" s="6">
        <v>5</v>
      </c>
      <c r="R2034" s="6">
        <v>1</v>
      </c>
      <c r="S2034" s="6">
        <v>3</v>
      </c>
      <c r="T2034" s="6">
        <v>3</v>
      </c>
      <c r="U2034" s="6">
        <v>0</v>
      </c>
      <c r="V2034" s="6">
        <v>3</v>
      </c>
      <c r="W2034" s="6">
        <v>8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3</v>
      </c>
      <c r="AE2034" s="6">
        <v>11</v>
      </c>
      <c r="AF2034" s="6">
        <v>0</v>
      </c>
    </row>
    <row r="2035" spans="1:32" x14ac:dyDescent="0.25">
      <c r="A2035" s="6">
        <v>3491</v>
      </c>
      <c r="B2035" s="6">
        <v>1975</v>
      </c>
      <c r="C2035" s="6">
        <v>47</v>
      </c>
      <c r="D2035" s="6" t="s">
        <v>40</v>
      </c>
      <c r="E2035" s="6" t="s">
        <v>33</v>
      </c>
      <c r="F2035" s="6" t="s">
        <v>37</v>
      </c>
      <c r="G2035" s="6">
        <v>55914</v>
      </c>
      <c r="H2035" s="6">
        <v>0</v>
      </c>
      <c r="I2035" s="6">
        <v>1</v>
      </c>
      <c r="J2035" s="5" t="s">
        <v>71</v>
      </c>
      <c r="K2035" s="6">
        <v>32</v>
      </c>
      <c r="L2035" s="6" t="s">
        <v>36</v>
      </c>
      <c r="M2035" s="6">
        <v>384</v>
      </c>
      <c r="N2035" s="6">
        <v>60</v>
      </c>
      <c r="O2035" s="6">
        <v>364</v>
      </c>
      <c r="P2035" s="6">
        <v>119</v>
      </c>
      <c r="Q2035" s="6">
        <v>101</v>
      </c>
      <c r="R2035" s="6">
        <v>232</v>
      </c>
      <c r="S2035" s="6">
        <v>4</v>
      </c>
      <c r="T2035" s="6">
        <v>11</v>
      </c>
      <c r="U2035" s="6">
        <v>6</v>
      </c>
      <c r="V2035" s="6">
        <v>8</v>
      </c>
      <c r="W2035" s="6">
        <v>7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3</v>
      </c>
      <c r="AE2035" s="6">
        <v>11</v>
      </c>
      <c r="AF2035" s="6">
        <v>0</v>
      </c>
    </row>
    <row r="2036" spans="1:32" x14ac:dyDescent="0.25">
      <c r="A2036" s="6">
        <v>983</v>
      </c>
      <c r="B2036" s="6">
        <v>1984</v>
      </c>
      <c r="C2036" s="6">
        <v>38</v>
      </c>
      <c r="D2036" s="6" t="s">
        <v>36</v>
      </c>
      <c r="E2036" s="6" t="s">
        <v>33</v>
      </c>
      <c r="F2036" s="6" t="s">
        <v>42</v>
      </c>
      <c r="G2036" s="6">
        <v>40059</v>
      </c>
      <c r="H2036" s="6">
        <v>1</v>
      </c>
      <c r="I2036" s="6">
        <v>0</v>
      </c>
      <c r="J2036" s="5" t="s">
        <v>135</v>
      </c>
      <c r="K2036" s="6">
        <v>82</v>
      </c>
      <c r="L2036" s="6" t="s">
        <v>53</v>
      </c>
      <c r="M2036" s="6">
        <v>110</v>
      </c>
      <c r="N2036" s="6">
        <v>29</v>
      </c>
      <c r="O2036" s="6">
        <v>92</v>
      </c>
      <c r="P2036" s="6">
        <v>28</v>
      </c>
      <c r="Q2036" s="6">
        <v>10</v>
      </c>
      <c r="R2036" s="6">
        <v>145</v>
      </c>
      <c r="S2036" s="6">
        <v>1</v>
      </c>
      <c r="T2036" s="6">
        <v>6</v>
      </c>
      <c r="U2036" s="6">
        <v>2</v>
      </c>
      <c r="V2036" s="6">
        <v>3</v>
      </c>
      <c r="W2036" s="6">
        <v>8</v>
      </c>
      <c r="X2036" s="6">
        <v>1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3</v>
      </c>
      <c r="AE2036" s="6">
        <v>11</v>
      </c>
      <c r="AF2036" s="6">
        <v>0</v>
      </c>
    </row>
    <row r="2037" spans="1:32" x14ac:dyDescent="0.25">
      <c r="A2037" s="6">
        <v>9119</v>
      </c>
      <c r="B2037" s="6">
        <v>1950</v>
      </c>
      <c r="C2037" s="6">
        <v>72</v>
      </c>
      <c r="D2037" s="6" t="s">
        <v>49</v>
      </c>
      <c r="E2037" s="6" t="s">
        <v>33</v>
      </c>
      <c r="F2037" s="6" t="s">
        <v>37</v>
      </c>
      <c r="G2037" s="6">
        <v>60905</v>
      </c>
      <c r="H2037" s="6">
        <v>0</v>
      </c>
      <c r="I2037" s="6">
        <v>1</v>
      </c>
      <c r="J2037" s="5">
        <v>41406</v>
      </c>
      <c r="K2037" s="6">
        <v>27</v>
      </c>
      <c r="L2037" s="6" t="s">
        <v>39</v>
      </c>
      <c r="M2037" s="6">
        <v>208</v>
      </c>
      <c r="N2037" s="6">
        <v>17</v>
      </c>
      <c r="O2037" s="6">
        <v>76</v>
      </c>
      <c r="P2037" s="6">
        <v>36</v>
      </c>
      <c r="Q2037" s="6">
        <v>17</v>
      </c>
      <c r="R2037" s="6">
        <v>38</v>
      </c>
      <c r="S2037" s="6">
        <v>2</v>
      </c>
      <c r="T2037" s="6">
        <v>3</v>
      </c>
      <c r="U2037" s="6">
        <v>3</v>
      </c>
      <c r="V2037" s="6">
        <v>7</v>
      </c>
      <c r="W2037" s="6">
        <v>2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3</v>
      </c>
      <c r="AE2037" s="6">
        <v>11</v>
      </c>
      <c r="AF2037" s="6">
        <v>0</v>
      </c>
    </row>
    <row r="2038" spans="1:32" x14ac:dyDescent="0.25">
      <c r="A2038" s="6">
        <v>4786</v>
      </c>
      <c r="B2038" s="6">
        <v>1977</v>
      </c>
      <c r="C2038" s="6">
        <v>45</v>
      </c>
      <c r="D2038" s="6" t="s">
        <v>40</v>
      </c>
      <c r="E2038" s="6" t="s">
        <v>33</v>
      </c>
      <c r="F2038" s="6" t="s">
        <v>42</v>
      </c>
      <c r="G2038" s="6">
        <v>75330</v>
      </c>
      <c r="H2038" s="6">
        <v>1</v>
      </c>
      <c r="I2038" s="6">
        <v>1</v>
      </c>
      <c r="J2038" s="5">
        <v>41009</v>
      </c>
      <c r="K2038" s="6">
        <v>94</v>
      </c>
      <c r="L2038" s="6" t="s">
        <v>44</v>
      </c>
      <c r="M2038" s="6">
        <v>555</v>
      </c>
      <c r="N2038" s="6">
        <v>82</v>
      </c>
      <c r="O2038" s="6">
        <v>257</v>
      </c>
      <c r="P2038" s="6">
        <v>93</v>
      </c>
      <c r="Q2038" s="6">
        <v>61</v>
      </c>
      <c r="R2038" s="6">
        <v>61</v>
      </c>
      <c r="S2038" s="6">
        <v>4</v>
      </c>
      <c r="T2038" s="6">
        <v>10</v>
      </c>
      <c r="U2038" s="6">
        <v>3</v>
      </c>
      <c r="V2038" s="6">
        <v>12</v>
      </c>
      <c r="W2038" s="6">
        <v>6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3</v>
      </c>
      <c r="AE2038" s="6">
        <v>11</v>
      </c>
      <c r="AF2038" s="6">
        <v>0</v>
      </c>
    </row>
    <row r="2039" spans="1:32" x14ac:dyDescent="0.25">
      <c r="A2039" s="6">
        <v>5872</v>
      </c>
      <c r="B2039" s="6">
        <v>1951</v>
      </c>
      <c r="C2039" s="6">
        <v>71</v>
      </c>
      <c r="D2039" s="6" t="s">
        <v>49</v>
      </c>
      <c r="E2039" s="6" t="s">
        <v>33</v>
      </c>
      <c r="F2039" s="6" t="s">
        <v>34</v>
      </c>
      <c r="G2039" s="6">
        <v>60689</v>
      </c>
      <c r="H2039" s="6">
        <v>0</v>
      </c>
      <c r="I2039" s="6">
        <v>1</v>
      </c>
      <c r="J2039" s="5">
        <v>41280</v>
      </c>
      <c r="K2039" s="6">
        <v>23</v>
      </c>
      <c r="L2039" s="6" t="s">
        <v>39</v>
      </c>
      <c r="M2039" s="6">
        <v>240</v>
      </c>
      <c r="N2039" s="6">
        <v>90</v>
      </c>
      <c r="O2039" s="6">
        <v>216</v>
      </c>
      <c r="P2039" s="6">
        <v>63</v>
      </c>
      <c r="Q2039" s="6">
        <v>6</v>
      </c>
      <c r="R2039" s="6">
        <v>24</v>
      </c>
      <c r="S2039" s="6">
        <v>4</v>
      </c>
      <c r="T2039" s="6">
        <v>4</v>
      </c>
      <c r="U2039" s="6">
        <v>4</v>
      </c>
      <c r="V2039" s="6">
        <v>10</v>
      </c>
      <c r="W2039" s="6">
        <v>3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3</v>
      </c>
      <c r="AE2039" s="6">
        <v>11</v>
      </c>
      <c r="AF2039" s="6">
        <v>0</v>
      </c>
    </row>
    <row r="2040" spans="1:32" x14ac:dyDescent="0.25">
      <c r="A2040" s="6">
        <v>6568</v>
      </c>
      <c r="B2040" s="6">
        <v>1984</v>
      </c>
      <c r="C2040" s="6">
        <v>38</v>
      </c>
      <c r="D2040" s="6" t="s">
        <v>36</v>
      </c>
      <c r="E2040" s="6" t="s">
        <v>33</v>
      </c>
      <c r="F2040" s="6" t="s">
        <v>42</v>
      </c>
      <c r="G2040" s="6">
        <v>38680</v>
      </c>
      <c r="H2040" s="6">
        <v>1</v>
      </c>
      <c r="I2040" s="6">
        <v>0</v>
      </c>
      <c r="J2040" s="5" t="s">
        <v>57</v>
      </c>
      <c r="K2040" s="6">
        <v>97</v>
      </c>
      <c r="L2040" s="6" t="s">
        <v>44</v>
      </c>
      <c r="M2040" s="6">
        <v>11</v>
      </c>
      <c r="N2040" s="6">
        <v>0</v>
      </c>
      <c r="O2040" s="6">
        <v>36</v>
      </c>
      <c r="P2040" s="6">
        <v>15</v>
      </c>
      <c r="Q2040" s="6">
        <v>5</v>
      </c>
      <c r="R2040" s="6">
        <v>12</v>
      </c>
      <c r="S2040" s="6">
        <v>1</v>
      </c>
      <c r="T2040" s="6">
        <v>2</v>
      </c>
      <c r="U2040" s="6">
        <v>0</v>
      </c>
      <c r="V2040" s="6">
        <v>3</v>
      </c>
      <c r="W2040" s="6">
        <v>7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3</v>
      </c>
      <c r="AE2040" s="6">
        <v>11</v>
      </c>
      <c r="AF2040" s="6">
        <v>0</v>
      </c>
    </row>
    <row r="2041" spans="1:32" x14ac:dyDescent="0.25">
      <c r="A2041" s="6">
        <v>5628</v>
      </c>
      <c r="B2041" s="6">
        <v>1982</v>
      </c>
      <c r="C2041" s="6">
        <v>40</v>
      </c>
      <c r="D2041" s="6" t="s">
        <v>40</v>
      </c>
      <c r="E2041" s="6" t="s">
        <v>33</v>
      </c>
      <c r="F2041" s="6" t="s">
        <v>37</v>
      </c>
      <c r="G2041" s="6">
        <v>61416</v>
      </c>
      <c r="H2041" s="6">
        <v>0</v>
      </c>
      <c r="I2041" s="6">
        <v>0</v>
      </c>
      <c r="J2041" s="5">
        <v>41488</v>
      </c>
      <c r="K2041" s="6">
        <v>25</v>
      </c>
      <c r="L2041" s="6" t="s">
        <v>39</v>
      </c>
      <c r="M2041" s="6">
        <v>848</v>
      </c>
      <c r="N2041" s="6">
        <v>154</v>
      </c>
      <c r="O2041" s="6">
        <v>323</v>
      </c>
      <c r="P2041" s="6">
        <v>201</v>
      </c>
      <c r="Q2041" s="6">
        <v>61</v>
      </c>
      <c r="R2041" s="6">
        <v>78</v>
      </c>
      <c r="S2041" s="6">
        <v>1</v>
      </c>
      <c r="T2041" s="6">
        <v>10</v>
      </c>
      <c r="U2041" s="6">
        <v>3</v>
      </c>
      <c r="V2041" s="6">
        <v>10</v>
      </c>
      <c r="W2041" s="6">
        <v>6</v>
      </c>
      <c r="X2041" s="6">
        <v>1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3</v>
      </c>
      <c r="AE2041" s="6">
        <v>11</v>
      </c>
      <c r="AF2041" s="6">
        <v>0</v>
      </c>
    </row>
    <row r="2042" spans="1:32" x14ac:dyDescent="0.25">
      <c r="A2042" s="6">
        <v>5631</v>
      </c>
      <c r="B2042" s="6">
        <v>1991</v>
      </c>
      <c r="C2042" s="6">
        <v>31</v>
      </c>
      <c r="D2042" s="6" t="s">
        <v>36</v>
      </c>
      <c r="E2042" s="6" t="s">
        <v>33</v>
      </c>
      <c r="F2042" s="6" t="s">
        <v>34</v>
      </c>
      <c r="G2042" s="6">
        <v>49767</v>
      </c>
      <c r="H2042" s="6">
        <v>0</v>
      </c>
      <c r="I2042" s="6">
        <v>0</v>
      </c>
      <c r="J2042" s="5">
        <v>41310</v>
      </c>
      <c r="K2042" s="6">
        <v>92</v>
      </c>
      <c r="L2042" s="6" t="s">
        <v>44</v>
      </c>
      <c r="M2042" s="6">
        <v>202</v>
      </c>
      <c r="N2042" s="6">
        <v>47</v>
      </c>
      <c r="O2042" s="6">
        <v>197</v>
      </c>
      <c r="P2042" s="6">
        <v>55</v>
      </c>
      <c r="Q2042" s="6">
        <v>42</v>
      </c>
      <c r="R2042" s="6">
        <v>149</v>
      </c>
      <c r="S2042" s="6">
        <v>1</v>
      </c>
      <c r="T2042" s="6">
        <v>5</v>
      </c>
      <c r="U2042" s="6">
        <v>4</v>
      </c>
      <c r="V2042" s="6">
        <v>8</v>
      </c>
      <c r="W2042" s="6">
        <v>4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3</v>
      </c>
      <c r="AE2042" s="6">
        <v>11</v>
      </c>
      <c r="AF2042" s="6">
        <v>0</v>
      </c>
    </row>
    <row r="2043" spans="1:32" x14ac:dyDescent="0.25">
      <c r="A2043" s="6">
        <v>4974</v>
      </c>
      <c r="B2043" s="6">
        <v>1970</v>
      </c>
      <c r="C2043" s="6">
        <v>52</v>
      </c>
      <c r="D2043" s="6" t="s">
        <v>35</v>
      </c>
      <c r="E2043" s="6" t="s">
        <v>33</v>
      </c>
      <c r="F2043" s="6" t="s">
        <v>34</v>
      </c>
      <c r="G2043" s="6">
        <v>83273</v>
      </c>
      <c r="H2043" s="6">
        <v>1</v>
      </c>
      <c r="I2043" s="6">
        <v>2</v>
      </c>
      <c r="J2043" s="5" t="s">
        <v>246</v>
      </c>
      <c r="K2043" s="6">
        <v>98</v>
      </c>
      <c r="L2043" s="6" t="s">
        <v>44</v>
      </c>
      <c r="M2043" s="6">
        <v>433</v>
      </c>
      <c r="N2043" s="6">
        <v>89</v>
      </c>
      <c r="O2043" s="6">
        <v>650</v>
      </c>
      <c r="P2043" s="6">
        <v>16</v>
      </c>
      <c r="Q2043" s="6">
        <v>102</v>
      </c>
      <c r="R2043" s="6">
        <v>102</v>
      </c>
      <c r="S2043" s="6">
        <v>10</v>
      </c>
      <c r="T2043" s="6">
        <v>4</v>
      </c>
      <c r="U2043" s="6">
        <v>6</v>
      </c>
      <c r="V2043" s="6">
        <v>9</v>
      </c>
      <c r="W2043" s="6">
        <v>7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3</v>
      </c>
      <c r="AE2043" s="6">
        <v>11</v>
      </c>
      <c r="AF2043" s="6">
        <v>0</v>
      </c>
    </row>
    <row r="2044" spans="1:32" x14ac:dyDescent="0.25">
      <c r="A2044" s="6">
        <v>8416</v>
      </c>
      <c r="B2044" s="6">
        <v>1981</v>
      </c>
      <c r="C2044" s="6">
        <v>41</v>
      </c>
      <c r="D2044" s="6" t="s">
        <v>40</v>
      </c>
      <c r="E2044" s="6" t="s">
        <v>33</v>
      </c>
      <c r="F2044" s="6" t="s">
        <v>42</v>
      </c>
      <c r="G2044" s="6">
        <v>29009</v>
      </c>
      <c r="H2044" s="6">
        <v>1</v>
      </c>
      <c r="I2044" s="6">
        <v>0</v>
      </c>
      <c r="J2044" s="5" t="s">
        <v>210</v>
      </c>
      <c r="K2044" s="6">
        <v>19</v>
      </c>
      <c r="L2044" s="6" t="s">
        <v>46</v>
      </c>
      <c r="M2044" s="6">
        <v>6</v>
      </c>
      <c r="N2044" s="6">
        <v>6</v>
      </c>
      <c r="O2044" s="6">
        <v>15</v>
      </c>
      <c r="P2044" s="6">
        <v>10</v>
      </c>
      <c r="Q2044" s="6">
        <v>5</v>
      </c>
      <c r="R2044" s="6">
        <v>2</v>
      </c>
      <c r="S2044" s="6">
        <v>2</v>
      </c>
      <c r="T2044" s="6">
        <v>2</v>
      </c>
      <c r="U2044" s="6">
        <v>0</v>
      </c>
      <c r="V2044" s="6">
        <v>3</v>
      </c>
      <c r="W2044" s="6">
        <v>6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3</v>
      </c>
      <c r="AE2044" s="6">
        <v>11</v>
      </c>
      <c r="AF2044" s="6">
        <v>0</v>
      </c>
    </row>
    <row r="2045" spans="1:32" x14ac:dyDescent="0.25">
      <c r="A2045" s="6">
        <v>5454</v>
      </c>
      <c r="B2045" s="6">
        <v>1979</v>
      </c>
      <c r="C2045" s="6">
        <v>43</v>
      </c>
      <c r="D2045" s="6" t="s">
        <v>40</v>
      </c>
      <c r="E2045" s="6" t="s">
        <v>45</v>
      </c>
      <c r="F2045" s="6" t="s">
        <v>42</v>
      </c>
      <c r="G2045" s="6">
        <v>45057</v>
      </c>
      <c r="H2045" s="6">
        <v>1</v>
      </c>
      <c r="I2045" s="6">
        <v>0</v>
      </c>
      <c r="J2045" s="5">
        <v>41286</v>
      </c>
      <c r="K2045" s="6">
        <v>80</v>
      </c>
      <c r="L2045" s="6" t="s">
        <v>53</v>
      </c>
      <c r="M2045" s="6">
        <v>37</v>
      </c>
      <c r="N2045" s="6">
        <v>0</v>
      </c>
      <c r="O2045" s="6">
        <v>7</v>
      </c>
      <c r="P2045" s="6">
        <v>3</v>
      </c>
      <c r="Q2045" s="6">
        <v>0</v>
      </c>
      <c r="R2045" s="6">
        <v>3</v>
      </c>
      <c r="S2045" s="6">
        <v>1</v>
      </c>
      <c r="T2045" s="6">
        <v>2</v>
      </c>
      <c r="U2045" s="6">
        <v>0</v>
      </c>
      <c r="V2045" s="6">
        <v>3</v>
      </c>
      <c r="W2045" s="6">
        <v>5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3</v>
      </c>
      <c r="AE2045" s="6">
        <v>11</v>
      </c>
      <c r="AF2045" s="6">
        <v>0</v>
      </c>
    </row>
    <row r="2046" spans="1:32" x14ac:dyDescent="0.25">
      <c r="A2046" s="6">
        <v>4095</v>
      </c>
      <c r="B2046" s="6">
        <v>1971</v>
      </c>
      <c r="C2046" s="6">
        <v>51</v>
      </c>
      <c r="D2046" s="6" t="s">
        <v>35</v>
      </c>
      <c r="E2046" s="6" t="s">
        <v>33</v>
      </c>
      <c r="F2046" s="6" t="s">
        <v>42</v>
      </c>
      <c r="G2046" s="6">
        <v>37150</v>
      </c>
      <c r="H2046" s="6">
        <v>1</v>
      </c>
      <c r="I2046" s="6">
        <v>0</v>
      </c>
      <c r="J2046" s="5">
        <v>41222</v>
      </c>
      <c r="K2046" s="6">
        <v>80</v>
      </c>
      <c r="L2046" s="6" t="s">
        <v>53</v>
      </c>
      <c r="M2046" s="6">
        <v>167</v>
      </c>
      <c r="N2046" s="6">
        <v>37</v>
      </c>
      <c r="O2046" s="6">
        <v>64</v>
      </c>
      <c r="P2046" s="6">
        <v>49</v>
      </c>
      <c r="Q2046" s="6">
        <v>34</v>
      </c>
      <c r="R2046" s="6">
        <v>116</v>
      </c>
      <c r="S2046" s="6">
        <v>8</v>
      </c>
      <c r="T2046" s="6">
        <v>4</v>
      </c>
      <c r="U2046" s="6">
        <v>3</v>
      </c>
      <c r="V2046" s="6">
        <v>6</v>
      </c>
      <c r="W2046" s="6">
        <v>7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3</v>
      </c>
      <c r="AE2046" s="6">
        <v>11</v>
      </c>
      <c r="AF2046" s="6">
        <v>0</v>
      </c>
    </row>
    <row r="2047" spans="1:32" x14ac:dyDescent="0.25">
      <c r="A2047" s="6">
        <v>5474</v>
      </c>
      <c r="B2047" s="6">
        <v>1970</v>
      </c>
      <c r="C2047" s="6">
        <v>52</v>
      </c>
      <c r="D2047" s="6" t="s">
        <v>35</v>
      </c>
      <c r="E2047" s="6" t="s">
        <v>33</v>
      </c>
      <c r="F2047" s="6" t="s">
        <v>34</v>
      </c>
      <c r="G2047" s="6">
        <v>43020</v>
      </c>
      <c r="H2047" s="6">
        <v>1</v>
      </c>
      <c r="I2047" s="6">
        <v>0</v>
      </c>
      <c r="J2047" s="5" t="s">
        <v>448</v>
      </c>
      <c r="K2047" s="6">
        <v>79</v>
      </c>
      <c r="L2047" s="6" t="s">
        <v>49</v>
      </c>
      <c r="M2047" s="6">
        <v>45</v>
      </c>
      <c r="N2047" s="6">
        <v>7</v>
      </c>
      <c r="O2047" s="6">
        <v>99</v>
      </c>
      <c r="P2047" s="6">
        <v>4</v>
      </c>
      <c r="Q2047" s="6">
        <v>25</v>
      </c>
      <c r="R2047" s="6">
        <v>43</v>
      </c>
      <c r="S2047" s="6">
        <v>3</v>
      </c>
      <c r="T2047" s="6">
        <v>4</v>
      </c>
      <c r="U2047" s="6">
        <v>1</v>
      </c>
      <c r="V2047" s="6">
        <v>4</v>
      </c>
      <c r="W2047" s="6">
        <v>6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3</v>
      </c>
      <c r="AE2047" s="6">
        <v>11</v>
      </c>
      <c r="AF2047" s="6">
        <v>0</v>
      </c>
    </row>
    <row r="2048" spans="1:32" x14ac:dyDescent="0.25">
      <c r="A2048" s="6">
        <v>4268</v>
      </c>
      <c r="B2048" s="6">
        <v>1959</v>
      </c>
      <c r="C2048" s="6">
        <v>63</v>
      </c>
      <c r="D2048" s="6" t="s">
        <v>32</v>
      </c>
      <c r="E2048" s="6" t="s">
        <v>33</v>
      </c>
      <c r="F2048" s="6" t="s">
        <v>42</v>
      </c>
      <c r="G2048" s="6">
        <v>53154</v>
      </c>
      <c r="H2048" s="6">
        <v>0</v>
      </c>
      <c r="I2048" s="6">
        <v>1</v>
      </c>
      <c r="J2048" s="5">
        <v>41888</v>
      </c>
      <c r="K2048" s="6">
        <v>50</v>
      </c>
      <c r="L2048" s="6" t="s">
        <v>35</v>
      </c>
      <c r="M2048" s="6">
        <v>129</v>
      </c>
      <c r="N2048" s="6">
        <v>0</v>
      </c>
      <c r="O2048" s="6">
        <v>21</v>
      </c>
      <c r="P2048" s="6">
        <v>0</v>
      </c>
      <c r="Q2048" s="6">
        <v>1</v>
      </c>
      <c r="R2048" s="6">
        <v>7</v>
      </c>
      <c r="S2048" s="6">
        <v>1</v>
      </c>
      <c r="T2048" s="6">
        <v>3</v>
      </c>
      <c r="U2048" s="6">
        <v>1</v>
      </c>
      <c r="V2048" s="6">
        <v>4</v>
      </c>
      <c r="W2048" s="6">
        <v>4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3</v>
      </c>
      <c r="AE2048" s="6">
        <v>11</v>
      </c>
      <c r="AF2048" s="6">
        <v>0</v>
      </c>
    </row>
    <row r="2049" spans="1:32" x14ac:dyDescent="0.25">
      <c r="A2049" s="6">
        <v>10701</v>
      </c>
      <c r="B2049" s="6">
        <v>1973</v>
      </c>
      <c r="C2049" s="6">
        <v>49</v>
      </c>
      <c r="D2049" s="6" t="s">
        <v>40</v>
      </c>
      <c r="E2049" s="6" t="s">
        <v>33</v>
      </c>
      <c r="F2049" s="6" t="s">
        <v>42</v>
      </c>
      <c r="G2049" s="6">
        <v>65308</v>
      </c>
      <c r="H2049" s="6">
        <v>0</v>
      </c>
      <c r="I2049" s="6">
        <v>0</v>
      </c>
      <c r="J2049" s="5">
        <v>41587</v>
      </c>
      <c r="K2049" s="6">
        <v>60</v>
      </c>
      <c r="L2049" s="6" t="s">
        <v>32</v>
      </c>
      <c r="M2049" s="6">
        <v>713</v>
      </c>
      <c r="N2049" s="6">
        <v>0</v>
      </c>
      <c r="O2049" s="6">
        <v>264</v>
      </c>
      <c r="P2049" s="6">
        <v>120</v>
      </c>
      <c r="Q2049" s="6">
        <v>80</v>
      </c>
      <c r="R2049" s="6">
        <v>34</v>
      </c>
      <c r="S2049" s="6">
        <v>1</v>
      </c>
      <c r="T2049" s="6">
        <v>7</v>
      </c>
      <c r="U2049" s="6">
        <v>8</v>
      </c>
      <c r="V2049" s="6">
        <v>12</v>
      </c>
      <c r="W2049" s="6">
        <v>4</v>
      </c>
      <c r="X2049" s="6">
        <v>0</v>
      </c>
      <c r="Y2049" s="6">
        <v>0</v>
      </c>
      <c r="Z2049" s="6">
        <v>1</v>
      </c>
      <c r="AA2049" s="6">
        <v>1</v>
      </c>
      <c r="AB2049" s="6">
        <v>0</v>
      </c>
      <c r="AC2049" s="6">
        <v>0</v>
      </c>
      <c r="AD2049" s="6">
        <v>3</v>
      </c>
      <c r="AE2049" s="6">
        <v>11</v>
      </c>
      <c r="AF2049" s="6">
        <v>0</v>
      </c>
    </row>
    <row r="2050" spans="1:32" x14ac:dyDescent="0.25">
      <c r="A2050" s="6">
        <v>3507</v>
      </c>
      <c r="B2050" s="6">
        <v>1970</v>
      </c>
      <c r="C2050" s="6">
        <v>52</v>
      </c>
      <c r="D2050" s="6" t="s">
        <v>35</v>
      </c>
      <c r="E2050" s="6" t="s">
        <v>33</v>
      </c>
      <c r="F2050" s="6" t="s">
        <v>34</v>
      </c>
      <c r="G2050" s="6">
        <v>76467</v>
      </c>
      <c r="H2050" s="6">
        <v>1</v>
      </c>
      <c r="I2050" s="6">
        <v>0</v>
      </c>
      <c r="J2050" s="5" t="s">
        <v>169</v>
      </c>
      <c r="K2050" s="6">
        <v>44</v>
      </c>
      <c r="L2050" s="6" t="s">
        <v>40</v>
      </c>
      <c r="M2050" s="6">
        <v>676</v>
      </c>
      <c r="N2050" s="6">
        <v>161</v>
      </c>
      <c r="O2050" s="6">
        <v>426</v>
      </c>
      <c r="P2050" s="6">
        <v>210</v>
      </c>
      <c r="Q2050" s="6">
        <v>44</v>
      </c>
      <c r="R2050" s="6">
        <v>58</v>
      </c>
      <c r="S2050" s="6">
        <v>2</v>
      </c>
      <c r="T2050" s="6">
        <v>2</v>
      </c>
      <c r="U2050" s="6">
        <v>5</v>
      </c>
      <c r="V2050" s="6">
        <v>5</v>
      </c>
      <c r="W2050" s="6">
        <v>6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3</v>
      </c>
      <c r="AE2050" s="6">
        <v>11</v>
      </c>
      <c r="AF2050" s="6">
        <v>1</v>
      </c>
    </row>
    <row r="2051" spans="1:32" x14ac:dyDescent="0.25">
      <c r="A2051" s="6">
        <v>2079</v>
      </c>
      <c r="B2051" s="6">
        <v>1947</v>
      </c>
      <c r="C2051" s="6">
        <v>75</v>
      </c>
      <c r="D2051" s="6" t="s">
        <v>49</v>
      </c>
      <c r="E2051" s="6" t="s">
        <v>58</v>
      </c>
      <c r="F2051" s="6" t="s">
        <v>42</v>
      </c>
      <c r="G2051" s="6">
        <v>81044</v>
      </c>
      <c r="H2051" s="6">
        <v>0</v>
      </c>
      <c r="I2051" s="6">
        <v>0</v>
      </c>
      <c r="J2051" s="5" t="s">
        <v>188</v>
      </c>
      <c r="K2051" s="6">
        <v>0</v>
      </c>
      <c r="L2051" s="6" t="s">
        <v>60</v>
      </c>
      <c r="M2051" s="6">
        <v>450</v>
      </c>
      <c r="N2051" s="6">
        <v>26</v>
      </c>
      <c r="O2051" s="6">
        <v>535</v>
      </c>
      <c r="P2051" s="6">
        <v>73</v>
      </c>
      <c r="Q2051" s="6">
        <v>98</v>
      </c>
      <c r="R2051" s="6">
        <v>26</v>
      </c>
      <c r="S2051" s="6">
        <v>1</v>
      </c>
      <c r="T2051" s="6">
        <v>5</v>
      </c>
      <c r="U2051" s="6">
        <v>6</v>
      </c>
      <c r="V2051" s="6">
        <v>10</v>
      </c>
      <c r="W2051" s="6">
        <v>1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3</v>
      </c>
      <c r="AE2051" s="6">
        <v>11</v>
      </c>
      <c r="AF2051" s="6">
        <v>0</v>
      </c>
    </row>
    <row r="2052" spans="1:32" x14ac:dyDescent="0.25">
      <c r="A2052" s="6">
        <v>626</v>
      </c>
      <c r="B2052" s="6">
        <v>1951</v>
      </c>
      <c r="C2052" s="6">
        <v>71</v>
      </c>
      <c r="D2052" s="6" t="s">
        <v>49</v>
      </c>
      <c r="E2052" s="6" t="s">
        <v>33</v>
      </c>
      <c r="F2052" s="6" t="s">
        <v>42</v>
      </c>
      <c r="G2052" s="6">
        <v>32871</v>
      </c>
      <c r="H2052" s="6">
        <v>1</v>
      </c>
      <c r="I2052" s="6">
        <v>1</v>
      </c>
      <c r="J2052" s="5">
        <v>41520</v>
      </c>
      <c r="K2052" s="6">
        <v>28</v>
      </c>
      <c r="L2052" s="6" t="s">
        <v>39</v>
      </c>
      <c r="M2052" s="6">
        <v>22</v>
      </c>
      <c r="N2052" s="6">
        <v>2</v>
      </c>
      <c r="O2052" s="6">
        <v>12</v>
      </c>
      <c r="P2052" s="6">
        <v>0</v>
      </c>
      <c r="Q2052" s="6">
        <v>2</v>
      </c>
      <c r="R2052" s="6">
        <v>5</v>
      </c>
      <c r="S2052" s="6">
        <v>1</v>
      </c>
      <c r="T2052" s="6">
        <v>1</v>
      </c>
      <c r="U2052" s="6">
        <v>0</v>
      </c>
      <c r="V2052" s="6">
        <v>3</v>
      </c>
      <c r="W2052" s="6">
        <v>4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3</v>
      </c>
      <c r="AE2052" s="6">
        <v>11</v>
      </c>
      <c r="AF2052" s="6">
        <v>0</v>
      </c>
    </row>
    <row r="2053" spans="1:32" x14ac:dyDescent="0.25">
      <c r="A2053" s="6">
        <v>4426</v>
      </c>
      <c r="B2053" s="6">
        <v>1975</v>
      </c>
      <c r="C2053" s="6">
        <v>47</v>
      </c>
      <c r="D2053" s="6" t="s">
        <v>40</v>
      </c>
      <c r="E2053" s="6" t="s">
        <v>33</v>
      </c>
      <c r="F2053" s="6" t="s">
        <v>34</v>
      </c>
      <c r="G2053" s="6">
        <v>55801</v>
      </c>
      <c r="H2053" s="6">
        <v>1</v>
      </c>
      <c r="I2053" s="6">
        <v>1</v>
      </c>
      <c r="J2053" s="5" t="s">
        <v>247</v>
      </c>
      <c r="K2053" s="6">
        <v>35</v>
      </c>
      <c r="L2053" s="6" t="s">
        <v>36</v>
      </c>
      <c r="M2053" s="6">
        <v>367</v>
      </c>
      <c r="N2053" s="6">
        <v>4</v>
      </c>
      <c r="O2053" s="6">
        <v>51</v>
      </c>
      <c r="P2053" s="6">
        <v>6</v>
      </c>
      <c r="Q2053" s="6">
        <v>4</v>
      </c>
      <c r="R2053" s="6">
        <v>95</v>
      </c>
      <c r="S2053" s="6">
        <v>6</v>
      </c>
      <c r="T2053" s="6">
        <v>7</v>
      </c>
      <c r="U2053" s="6">
        <v>2</v>
      </c>
      <c r="V2053" s="6">
        <v>6</v>
      </c>
      <c r="W2053" s="6">
        <v>7</v>
      </c>
      <c r="X2053" s="6">
        <v>0</v>
      </c>
      <c r="Y2053" s="6">
        <v>0</v>
      </c>
      <c r="Z2053" s="6">
        <v>0</v>
      </c>
      <c r="AA2053" s="6">
        <v>1</v>
      </c>
      <c r="AB2053" s="6">
        <v>0</v>
      </c>
      <c r="AC2053" s="6">
        <v>0</v>
      </c>
      <c r="AD2053" s="6">
        <v>3</v>
      </c>
      <c r="AE2053" s="6">
        <v>11</v>
      </c>
      <c r="AF2053" s="6">
        <v>0</v>
      </c>
    </row>
    <row r="2054" spans="1:32" x14ac:dyDescent="0.25">
      <c r="A2054" s="6">
        <v>2591</v>
      </c>
      <c r="B2054" s="6">
        <v>1959</v>
      </c>
      <c r="C2054" s="6">
        <v>63</v>
      </c>
      <c r="D2054" s="6" t="s">
        <v>32</v>
      </c>
      <c r="E2054" s="6" t="s">
        <v>33</v>
      </c>
      <c r="F2054" s="6" t="s">
        <v>70</v>
      </c>
      <c r="G2054" s="6">
        <v>76320</v>
      </c>
      <c r="H2054" s="6">
        <v>0</v>
      </c>
      <c r="I2054" s="6">
        <v>1</v>
      </c>
      <c r="J2054" s="5" t="s">
        <v>362</v>
      </c>
      <c r="K2054" s="6">
        <v>49</v>
      </c>
      <c r="L2054" s="6" t="s">
        <v>40</v>
      </c>
      <c r="M2054" s="6">
        <v>526</v>
      </c>
      <c r="N2054" s="6">
        <v>35</v>
      </c>
      <c r="O2054" s="6">
        <v>214</v>
      </c>
      <c r="P2054" s="6">
        <v>69</v>
      </c>
      <c r="Q2054" s="6">
        <v>53</v>
      </c>
      <c r="R2054" s="6">
        <v>35</v>
      </c>
      <c r="S2054" s="6">
        <v>2</v>
      </c>
      <c r="T2054" s="6">
        <v>6</v>
      </c>
      <c r="U2054" s="6">
        <v>3</v>
      </c>
      <c r="V2054" s="6">
        <v>4</v>
      </c>
      <c r="W2054" s="6">
        <v>2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3</v>
      </c>
      <c r="AE2054" s="6">
        <v>11</v>
      </c>
      <c r="AF2054" s="6">
        <v>0</v>
      </c>
    </row>
    <row r="2055" spans="1:32" x14ac:dyDescent="0.25">
      <c r="A2055" s="6">
        <v>10509</v>
      </c>
      <c r="B2055" s="6">
        <v>1955</v>
      </c>
      <c r="C2055" s="6">
        <v>67</v>
      </c>
      <c r="D2055" s="6" t="s">
        <v>32</v>
      </c>
      <c r="E2055" s="6" t="s">
        <v>45</v>
      </c>
      <c r="F2055" s="6" t="s">
        <v>34</v>
      </c>
      <c r="G2055" s="6">
        <v>36927</v>
      </c>
      <c r="H2055" s="6">
        <v>1</v>
      </c>
      <c r="I2055" s="6">
        <v>1</v>
      </c>
      <c r="J2055" s="5">
        <v>41676</v>
      </c>
      <c r="K2055" s="6">
        <v>46</v>
      </c>
      <c r="L2055" s="6" t="s">
        <v>40</v>
      </c>
      <c r="M2055" s="6">
        <v>51</v>
      </c>
      <c r="N2055" s="6">
        <v>0</v>
      </c>
      <c r="O2055" s="6">
        <v>16</v>
      </c>
      <c r="P2055" s="6">
        <v>0</v>
      </c>
      <c r="Q2055" s="6">
        <v>0</v>
      </c>
      <c r="R2055" s="6">
        <v>4</v>
      </c>
      <c r="S2055" s="6">
        <v>2</v>
      </c>
      <c r="T2055" s="6">
        <v>3</v>
      </c>
      <c r="U2055" s="6">
        <v>0</v>
      </c>
      <c r="V2055" s="6">
        <v>3</v>
      </c>
      <c r="W2055" s="6">
        <v>8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3</v>
      </c>
      <c r="AE2055" s="6">
        <v>11</v>
      </c>
      <c r="AF2055" s="6">
        <v>0</v>
      </c>
    </row>
    <row r="2056" spans="1:32" x14ac:dyDescent="0.25">
      <c r="A2056" s="6">
        <v>6382</v>
      </c>
      <c r="B2056" s="6">
        <v>1953</v>
      </c>
      <c r="C2056" s="6">
        <v>69</v>
      </c>
      <c r="D2056" s="6" t="s">
        <v>32</v>
      </c>
      <c r="E2056" s="6" t="s">
        <v>33</v>
      </c>
      <c r="F2056" s="6" t="s">
        <v>37</v>
      </c>
      <c r="G2056" s="6">
        <v>48794</v>
      </c>
      <c r="H2056" s="6">
        <v>1</v>
      </c>
      <c r="I2056" s="6">
        <v>1</v>
      </c>
      <c r="J2056" s="5" t="s">
        <v>181</v>
      </c>
      <c r="K2056" s="6">
        <v>97</v>
      </c>
      <c r="L2056" s="6" t="s">
        <v>44</v>
      </c>
      <c r="M2056" s="6">
        <v>25</v>
      </c>
      <c r="N2056" s="6">
        <v>0</v>
      </c>
      <c r="O2056" s="6">
        <v>11</v>
      </c>
      <c r="P2056" s="6">
        <v>3</v>
      </c>
      <c r="Q2056" s="6">
        <v>0</v>
      </c>
      <c r="R2056" s="6">
        <v>15</v>
      </c>
      <c r="S2056" s="6">
        <v>1</v>
      </c>
      <c r="T2056" s="6">
        <v>1</v>
      </c>
      <c r="U2056" s="6">
        <v>0</v>
      </c>
      <c r="V2056" s="6">
        <v>3</v>
      </c>
      <c r="W2056" s="6">
        <v>4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3</v>
      </c>
      <c r="AE2056" s="6">
        <v>11</v>
      </c>
      <c r="AF2056" s="6">
        <v>0</v>
      </c>
    </row>
    <row r="2057" spans="1:32" x14ac:dyDescent="0.25">
      <c r="A2057" s="6">
        <v>6673</v>
      </c>
      <c r="B2057" s="6">
        <v>1965</v>
      </c>
      <c r="C2057" s="6">
        <v>57</v>
      </c>
      <c r="D2057" s="6" t="s">
        <v>35</v>
      </c>
      <c r="E2057" s="6" t="s">
        <v>33</v>
      </c>
      <c r="F2057" s="6" t="s">
        <v>34</v>
      </c>
      <c r="G2057" s="6">
        <v>23478</v>
      </c>
      <c r="H2057" s="6">
        <v>0</v>
      </c>
      <c r="I2057" s="6">
        <v>0</v>
      </c>
      <c r="J2057" s="5" t="s">
        <v>118</v>
      </c>
      <c r="K2057" s="6">
        <v>51</v>
      </c>
      <c r="L2057" s="6" t="s">
        <v>35</v>
      </c>
      <c r="M2057" s="6">
        <v>28</v>
      </c>
      <c r="N2057" s="6">
        <v>6</v>
      </c>
      <c r="O2057" s="6">
        <v>27</v>
      </c>
      <c r="P2057" s="6">
        <v>12</v>
      </c>
      <c r="Q2057" s="6">
        <v>17</v>
      </c>
      <c r="R2057" s="6">
        <v>39</v>
      </c>
      <c r="S2057" s="6">
        <v>1</v>
      </c>
      <c r="T2057" s="6">
        <v>3</v>
      </c>
      <c r="U2057" s="6">
        <v>0</v>
      </c>
      <c r="V2057" s="6">
        <v>3</v>
      </c>
      <c r="W2057" s="6">
        <v>8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3</v>
      </c>
      <c r="AE2057" s="6">
        <v>11</v>
      </c>
      <c r="AF2057" s="6">
        <v>0</v>
      </c>
    </row>
    <row r="2058" spans="1:32" x14ac:dyDescent="0.25">
      <c r="A2058" s="6">
        <v>7441</v>
      </c>
      <c r="B2058" s="6">
        <v>1973</v>
      </c>
      <c r="C2058" s="6">
        <v>49</v>
      </c>
      <c r="D2058" s="6" t="s">
        <v>40</v>
      </c>
      <c r="E2058" s="6" t="s">
        <v>33</v>
      </c>
      <c r="F2058" s="6" t="s">
        <v>47</v>
      </c>
      <c r="G2058" s="6">
        <v>71128</v>
      </c>
      <c r="H2058" s="6">
        <v>1</v>
      </c>
      <c r="I2058" s="6">
        <v>0</v>
      </c>
      <c r="J2058" s="5">
        <v>41070</v>
      </c>
      <c r="K2058" s="6">
        <v>80</v>
      </c>
      <c r="L2058" s="6" t="s">
        <v>53</v>
      </c>
      <c r="M2058" s="6">
        <v>958</v>
      </c>
      <c r="N2058" s="6">
        <v>159</v>
      </c>
      <c r="O2058" s="6">
        <v>447</v>
      </c>
      <c r="P2058" s="6">
        <v>20</v>
      </c>
      <c r="Q2058" s="6">
        <v>0</v>
      </c>
      <c r="R2058" s="6">
        <v>31</v>
      </c>
      <c r="S2058" s="6">
        <v>3</v>
      </c>
      <c r="T2058" s="6">
        <v>2</v>
      </c>
      <c r="U2058" s="6">
        <v>10</v>
      </c>
      <c r="V2058" s="6">
        <v>12</v>
      </c>
      <c r="W2058" s="6">
        <v>7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3</v>
      </c>
      <c r="AE2058" s="6">
        <v>11</v>
      </c>
      <c r="AF2058" s="6">
        <v>0</v>
      </c>
    </row>
    <row r="2059" spans="1:32" x14ac:dyDescent="0.25">
      <c r="A2059" s="6">
        <v>1071</v>
      </c>
      <c r="B2059" s="6">
        <v>1976</v>
      </c>
      <c r="C2059" s="6">
        <v>46</v>
      </c>
      <c r="D2059" s="6" t="s">
        <v>40</v>
      </c>
      <c r="E2059" s="6" t="s">
        <v>41</v>
      </c>
      <c r="F2059" s="6" t="s">
        <v>47</v>
      </c>
      <c r="G2059" s="6">
        <v>70179</v>
      </c>
      <c r="H2059" s="6">
        <v>0</v>
      </c>
      <c r="I2059" s="6">
        <v>1</v>
      </c>
      <c r="J2059" s="5" t="s">
        <v>384</v>
      </c>
      <c r="K2059" s="6">
        <v>10</v>
      </c>
      <c r="L2059" s="6" t="s">
        <v>46</v>
      </c>
      <c r="M2059" s="6">
        <v>532</v>
      </c>
      <c r="N2059" s="6">
        <v>88</v>
      </c>
      <c r="O2059" s="6">
        <v>168</v>
      </c>
      <c r="P2059" s="6">
        <v>69</v>
      </c>
      <c r="Q2059" s="6">
        <v>44</v>
      </c>
      <c r="R2059" s="6">
        <v>133</v>
      </c>
      <c r="S2059" s="6">
        <v>3</v>
      </c>
      <c r="T2059" s="6">
        <v>7</v>
      </c>
      <c r="U2059" s="6">
        <v>3</v>
      </c>
      <c r="V2059" s="6">
        <v>13</v>
      </c>
      <c r="W2059" s="6">
        <v>5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3</v>
      </c>
      <c r="AE2059" s="6">
        <v>11</v>
      </c>
      <c r="AF2059" s="6">
        <v>0</v>
      </c>
    </row>
    <row r="2060" spans="1:32" x14ac:dyDescent="0.25">
      <c r="A2060" s="6">
        <v>10061</v>
      </c>
      <c r="B2060" s="6">
        <v>1950</v>
      </c>
      <c r="C2060" s="6">
        <v>72</v>
      </c>
      <c r="D2060" s="6" t="s">
        <v>49</v>
      </c>
      <c r="E2060" s="6" t="s">
        <v>33</v>
      </c>
      <c r="F2060" s="6" t="s">
        <v>42</v>
      </c>
      <c r="G2060" s="6">
        <v>59462</v>
      </c>
      <c r="H2060" s="6">
        <v>0</v>
      </c>
      <c r="I2060" s="6">
        <v>1</v>
      </c>
      <c r="J2060" s="5">
        <v>41395</v>
      </c>
      <c r="K2060" s="6">
        <v>29</v>
      </c>
      <c r="L2060" s="6" t="s">
        <v>39</v>
      </c>
      <c r="M2060" s="6">
        <v>724</v>
      </c>
      <c r="N2060" s="6">
        <v>17</v>
      </c>
      <c r="O2060" s="6">
        <v>143</v>
      </c>
      <c r="P2060" s="6">
        <v>0</v>
      </c>
      <c r="Q2060" s="6">
        <v>8</v>
      </c>
      <c r="R2060" s="6">
        <v>196</v>
      </c>
      <c r="S2060" s="6">
        <v>2</v>
      </c>
      <c r="T2060" s="6">
        <v>9</v>
      </c>
      <c r="U2060" s="6">
        <v>2</v>
      </c>
      <c r="V2060" s="6">
        <v>12</v>
      </c>
      <c r="W2060" s="6">
        <v>7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3</v>
      </c>
      <c r="AE2060" s="6">
        <v>11</v>
      </c>
      <c r="AF2060" s="6">
        <v>0</v>
      </c>
    </row>
    <row r="2061" spans="1:32" x14ac:dyDescent="0.25">
      <c r="A2061" s="6">
        <v>7187</v>
      </c>
      <c r="B2061" s="6">
        <v>1969</v>
      </c>
      <c r="C2061" s="6">
        <v>53</v>
      </c>
      <c r="D2061" s="6" t="s">
        <v>35</v>
      </c>
      <c r="E2061" s="6" t="s">
        <v>45</v>
      </c>
      <c r="F2061" s="6" t="s">
        <v>37</v>
      </c>
      <c r="G2061" s="6"/>
      <c r="H2061" s="6">
        <v>1</v>
      </c>
      <c r="I2061" s="6">
        <v>1</v>
      </c>
      <c r="J2061" s="5" t="s">
        <v>356</v>
      </c>
      <c r="K2061" s="6">
        <v>52</v>
      </c>
      <c r="L2061" s="6" t="s">
        <v>35</v>
      </c>
      <c r="M2061" s="6">
        <v>375</v>
      </c>
      <c r="N2061" s="6">
        <v>42</v>
      </c>
      <c r="O2061" s="6">
        <v>48</v>
      </c>
      <c r="P2061" s="6">
        <v>94</v>
      </c>
      <c r="Q2061" s="6">
        <v>66</v>
      </c>
      <c r="R2061" s="6">
        <v>96</v>
      </c>
      <c r="S2061" s="6">
        <v>7</v>
      </c>
      <c r="T2061" s="6">
        <v>4</v>
      </c>
      <c r="U2061" s="6">
        <v>10</v>
      </c>
      <c r="V2061" s="6">
        <v>4</v>
      </c>
      <c r="W2061" s="6">
        <v>3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3</v>
      </c>
      <c r="AE2061" s="6">
        <v>11</v>
      </c>
      <c r="AF2061" s="6">
        <v>0</v>
      </c>
    </row>
    <row r="2062" spans="1:32" x14ac:dyDescent="0.25">
      <c r="A2062" s="6">
        <v>8775</v>
      </c>
      <c r="B2062" s="6">
        <v>1969</v>
      </c>
      <c r="C2062" s="6">
        <v>53</v>
      </c>
      <c r="D2062" s="6" t="s">
        <v>35</v>
      </c>
      <c r="E2062" s="6" t="s">
        <v>33</v>
      </c>
      <c r="F2062" s="6" t="s">
        <v>37</v>
      </c>
      <c r="G2062" s="6">
        <v>38361</v>
      </c>
      <c r="H2062" s="6">
        <v>1</v>
      </c>
      <c r="I2062" s="6">
        <v>0</v>
      </c>
      <c r="J2062" s="5" t="s">
        <v>188</v>
      </c>
      <c r="K2062" s="6">
        <v>74</v>
      </c>
      <c r="L2062" s="6" t="s">
        <v>49</v>
      </c>
      <c r="M2062" s="6">
        <v>39</v>
      </c>
      <c r="N2062" s="6">
        <v>0</v>
      </c>
      <c r="O2062" s="6">
        <v>56</v>
      </c>
      <c r="P2062" s="6">
        <v>20</v>
      </c>
      <c r="Q2062" s="6">
        <v>8</v>
      </c>
      <c r="R2062" s="6">
        <v>14</v>
      </c>
      <c r="S2062" s="6">
        <v>3</v>
      </c>
      <c r="T2062" s="6">
        <v>3</v>
      </c>
      <c r="U2062" s="6">
        <v>1</v>
      </c>
      <c r="V2062" s="6">
        <v>3</v>
      </c>
      <c r="W2062" s="6">
        <v>7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3</v>
      </c>
      <c r="AE2062" s="6">
        <v>11</v>
      </c>
      <c r="AF2062" s="6">
        <v>0</v>
      </c>
    </row>
    <row r="2063" spans="1:32" x14ac:dyDescent="0.25">
      <c r="A2063" s="6">
        <v>1612</v>
      </c>
      <c r="B2063" s="6">
        <v>1981</v>
      </c>
      <c r="C2063" s="6">
        <v>41</v>
      </c>
      <c r="D2063" s="6" t="s">
        <v>40</v>
      </c>
      <c r="E2063" s="6" t="s">
        <v>41</v>
      </c>
      <c r="F2063" s="6" t="s">
        <v>34</v>
      </c>
      <c r="G2063" s="6"/>
      <c r="H2063" s="6">
        <v>1</v>
      </c>
      <c r="I2063" s="6">
        <v>0</v>
      </c>
      <c r="J2063" s="5" t="s">
        <v>64</v>
      </c>
      <c r="K2063" s="6">
        <v>82</v>
      </c>
      <c r="L2063" s="6" t="s">
        <v>53</v>
      </c>
      <c r="M2063" s="6">
        <v>23</v>
      </c>
      <c r="N2063" s="6">
        <v>0</v>
      </c>
      <c r="O2063" s="6">
        <v>15</v>
      </c>
      <c r="P2063" s="6">
        <v>0</v>
      </c>
      <c r="Q2063" s="6">
        <v>2</v>
      </c>
      <c r="R2063" s="6">
        <v>7</v>
      </c>
      <c r="S2063" s="6">
        <v>2</v>
      </c>
      <c r="T2063" s="6">
        <v>3</v>
      </c>
      <c r="U2063" s="6">
        <v>0</v>
      </c>
      <c r="V2063" s="6">
        <v>3</v>
      </c>
      <c r="W2063" s="6">
        <v>6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3</v>
      </c>
      <c r="AE2063" s="6">
        <v>11</v>
      </c>
      <c r="AF2063" s="6">
        <v>0</v>
      </c>
    </row>
    <row r="2064" spans="1:32" x14ac:dyDescent="0.25">
      <c r="A2064" s="6">
        <v>2345</v>
      </c>
      <c r="B2064" s="6">
        <v>1982</v>
      </c>
      <c r="C2064" s="6">
        <v>40</v>
      </c>
      <c r="D2064" s="6" t="s">
        <v>40</v>
      </c>
      <c r="E2064" s="6" t="s">
        <v>41</v>
      </c>
      <c r="F2064" s="6" t="s">
        <v>37</v>
      </c>
      <c r="G2064" s="6">
        <v>70038</v>
      </c>
      <c r="H2064" s="6">
        <v>0</v>
      </c>
      <c r="I2064" s="6">
        <v>0</v>
      </c>
      <c r="J2064" s="5" t="s">
        <v>363</v>
      </c>
      <c r="K2064" s="6">
        <v>54</v>
      </c>
      <c r="L2064" s="6" t="s">
        <v>35</v>
      </c>
      <c r="M2064" s="6">
        <v>587</v>
      </c>
      <c r="N2064" s="6">
        <v>54</v>
      </c>
      <c r="O2064" s="6">
        <v>348</v>
      </c>
      <c r="P2064" s="6">
        <v>71</v>
      </c>
      <c r="Q2064" s="6">
        <v>54</v>
      </c>
      <c r="R2064" s="6">
        <v>130</v>
      </c>
      <c r="S2064" s="6">
        <v>1</v>
      </c>
      <c r="T2064" s="6">
        <v>4</v>
      </c>
      <c r="U2064" s="6">
        <v>4</v>
      </c>
      <c r="V2064" s="6">
        <v>8</v>
      </c>
      <c r="W2064" s="6">
        <v>2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3</v>
      </c>
      <c r="AE2064" s="6">
        <v>11</v>
      </c>
      <c r="AF2064" s="6">
        <v>0</v>
      </c>
    </row>
    <row r="2065" spans="1:32" x14ac:dyDescent="0.25">
      <c r="A2065" s="6">
        <v>322</v>
      </c>
      <c r="B2065" s="6">
        <v>1978</v>
      </c>
      <c r="C2065" s="6">
        <v>44</v>
      </c>
      <c r="D2065" s="6" t="s">
        <v>40</v>
      </c>
      <c r="E2065" s="6" t="s">
        <v>33</v>
      </c>
      <c r="F2065" s="6" t="s">
        <v>37</v>
      </c>
      <c r="G2065" s="6">
        <v>42554</v>
      </c>
      <c r="H2065" s="6">
        <v>1</v>
      </c>
      <c r="I2065" s="6">
        <v>1</v>
      </c>
      <c r="J2065" s="5">
        <v>41609</v>
      </c>
      <c r="K2065" s="6">
        <v>93</v>
      </c>
      <c r="L2065" s="6" t="s">
        <v>44</v>
      </c>
      <c r="M2065" s="6">
        <v>29</v>
      </c>
      <c r="N2065" s="6">
        <v>1</v>
      </c>
      <c r="O2065" s="6">
        <v>11</v>
      </c>
      <c r="P2065" s="6">
        <v>0</v>
      </c>
      <c r="Q2065" s="6">
        <v>0</v>
      </c>
      <c r="R2065" s="6">
        <v>0</v>
      </c>
      <c r="S2065" s="6">
        <v>2</v>
      </c>
      <c r="T2065" s="6">
        <v>2</v>
      </c>
      <c r="U2065" s="6">
        <v>0</v>
      </c>
      <c r="V2065" s="6">
        <v>3</v>
      </c>
      <c r="W2065" s="6">
        <v>4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3</v>
      </c>
      <c r="AE2065" s="6">
        <v>11</v>
      </c>
      <c r="AF2065" s="6">
        <v>0</v>
      </c>
    </row>
    <row r="2066" spans="1:32" x14ac:dyDescent="0.25">
      <c r="A2066" s="6">
        <v>10897</v>
      </c>
      <c r="B2066" s="6">
        <v>1974</v>
      </c>
      <c r="C2066" s="6">
        <v>48</v>
      </c>
      <c r="D2066" s="6" t="s">
        <v>40</v>
      </c>
      <c r="E2066" s="6" t="s">
        <v>33</v>
      </c>
      <c r="F2066" s="6" t="s">
        <v>42</v>
      </c>
      <c r="G2066" s="6">
        <v>67445</v>
      </c>
      <c r="H2066" s="6">
        <v>0</v>
      </c>
      <c r="I2066" s="6">
        <v>1</v>
      </c>
      <c r="J2066" s="5">
        <v>41251</v>
      </c>
      <c r="K2066" s="6">
        <v>63</v>
      </c>
      <c r="L2066" s="6" t="s">
        <v>32</v>
      </c>
      <c r="M2066" s="6">
        <v>757</v>
      </c>
      <c r="N2066" s="6">
        <v>80</v>
      </c>
      <c r="O2066" s="6">
        <v>217</v>
      </c>
      <c r="P2066" s="6">
        <v>29</v>
      </c>
      <c r="Q2066" s="6">
        <v>80</v>
      </c>
      <c r="R2066" s="6">
        <v>11</v>
      </c>
      <c r="S2066" s="6">
        <v>5</v>
      </c>
      <c r="T2066" s="6">
        <v>9</v>
      </c>
      <c r="U2066" s="6">
        <v>6</v>
      </c>
      <c r="V2066" s="6">
        <v>12</v>
      </c>
      <c r="W2066" s="6">
        <v>6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3</v>
      </c>
      <c r="AE2066" s="6">
        <v>11</v>
      </c>
      <c r="AF2066" s="6">
        <v>0</v>
      </c>
    </row>
    <row r="2067" spans="1:32" x14ac:dyDescent="0.25">
      <c r="A2067" s="6">
        <v>123</v>
      </c>
      <c r="B2067" s="6">
        <v>1951</v>
      </c>
      <c r="C2067" s="6">
        <v>71</v>
      </c>
      <c r="D2067" s="6" t="s">
        <v>49</v>
      </c>
      <c r="E2067" s="6" t="s">
        <v>33</v>
      </c>
      <c r="F2067" s="6" t="s">
        <v>70</v>
      </c>
      <c r="G2067" s="6">
        <v>67046</v>
      </c>
      <c r="H2067" s="6">
        <v>0</v>
      </c>
      <c r="I2067" s="6">
        <v>1</v>
      </c>
      <c r="J2067" s="5">
        <v>41426</v>
      </c>
      <c r="K2067" s="6">
        <v>92</v>
      </c>
      <c r="L2067" s="6" t="s">
        <v>44</v>
      </c>
      <c r="M2067" s="6">
        <v>544</v>
      </c>
      <c r="N2067" s="6">
        <v>35</v>
      </c>
      <c r="O2067" s="6">
        <v>133</v>
      </c>
      <c r="P2067" s="6">
        <v>23</v>
      </c>
      <c r="Q2067" s="6">
        <v>151</v>
      </c>
      <c r="R2067" s="6">
        <v>107</v>
      </c>
      <c r="S2067" s="6">
        <v>2</v>
      </c>
      <c r="T2067" s="6">
        <v>4</v>
      </c>
      <c r="U2067" s="6">
        <v>5</v>
      </c>
      <c r="V2067" s="6">
        <v>4</v>
      </c>
      <c r="W2067" s="6">
        <v>2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3</v>
      </c>
      <c r="AE2067" s="6">
        <v>11</v>
      </c>
      <c r="AF2067" s="6">
        <v>0</v>
      </c>
    </row>
    <row r="2068" spans="1:32" x14ac:dyDescent="0.25">
      <c r="A2068" s="6">
        <v>6103</v>
      </c>
      <c r="B2068" s="6">
        <v>1948</v>
      </c>
      <c r="C2068" s="6">
        <v>74</v>
      </c>
      <c r="D2068" s="6" t="s">
        <v>49</v>
      </c>
      <c r="E2068" s="6" t="s">
        <v>33</v>
      </c>
      <c r="F2068" s="6" t="s">
        <v>42</v>
      </c>
      <c r="G2068" s="6">
        <v>42192</v>
      </c>
      <c r="H2068" s="6">
        <v>0</v>
      </c>
      <c r="I2068" s="6">
        <v>0</v>
      </c>
      <c r="J2068" s="5">
        <v>41434</v>
      </c>
      <c r="K2068" s="6">
        <v>40</v>
      </c>
      <c r="L2068" s="6" t="s">
        <v>40</v>
      </c>
      <c r="M2068" s="6">
        <v>40</v>
      </c>
      <c r="N2068" s="6">
        <v>15</v>
      </c>
      <c r="O2068" s="6">
        <v>15</v>
      </c>
      <c r="P2068" s="6">
        <v>17</v>
      </c>
      <c r="Q2068" s="6">
        <v>6</v>
      </c>
      <c r="R2068" s="6">
        <v>7</v>
      </c>
      <c r="S2068" s="6">
        <v>1</v>
      </c>
      <c r="T2068" s="6">
        <v>2</v>
      </c>
      <c r="U2068" s="6">
        <v>1</v>
      </c>
      <c r="V2068" s="6">
        <v>3</v>
      </c>
      <c r="W2068" s="6">
        <v>4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3</v>
      </c>
      <c r="AE2068" s="6">
        <v>11</v>
      </c>
      <c r="AF2068" s="6">
        <v>0</v>
      </c>
    </row>
    <row r="2069" spans="1:32" x14ac:dyDescent="0.25">
      <c r="A2069" s="6">
        <v>7899</v>
      </c>
      <c r="B2069" s="6">
        <v>1952</v>
      </c>
      <c r="C2069" s="6">
        <v>70</v>
      </c>
      <c r="D2069" s="6" t="s">
        <v>49</v>
      </c>
      <c r="E2069" s="6" t="s">
        <v>41</v>
      </c>
      <c r="F2069" s="6" t="s">
        <v>42</v>
      </c>
      <c r="G2069" s="6">
        <v>77610</v>
      </c>
      <c r="H2069" s="6">
        <v>0</v>
      </c>
      <c r="I2069" s="6">
        <v>1</v>
      </c>
      <c r="J2069" s="5" t="s">
        <v>67</v>
      </c>
      <c r="K2069" s="6">
        <v>70</v>
      </c>
      <c r="L2069" s="6" t="s">
        <v>49</v>
      </c>
      <c r="M2069" s="6">
        <v>1245</v>
      </c>
      <c r="N2069" s="6">
        <v>33</v>
      </c>
      <c r="O2069" s="6">
        <v>332</v>
      </c>
      <c r="P2069" s="6">
        <v>21</v>
      </c>
      <c r="Q2069" s="6">
        <v>33</v>
      </c>
      <c r="R2069" s="6">
        <v>16</v>
      </c>
      <c r="S2069" s="6">
        <v>2</v>
      </c>
      <c r="T2069" s="6">
        <v>4</v>
      </c>
      <c r="U2069" s="6">
        <v>7</v>
      </c>
      <c r="V2069" s="6">
        <v>4</v>
      </c>
      <c r="W2069" s="6">
        <v>7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3</v>
      </c>
      <c r="AE2069" s="6">
        <v>11</v>
      </c>
      <c r="AF2069" s="6">
        <v>0</v>
      </c>
    </row>
    <row r="2070" spans="1:32" x14ac:dyDescent="0.25">
      <c r="A2070" s="6">
        <v>10500</v>
      </c>
      <c r="B2070" s="6">
        <v>1984</v>
      </c>
      <c r="C2070" s="6">
        <v>38</v>
      </c>
      <c r="D2070" s="6" t="s">
        <v>36</v>
      </c>
      <c r="E2070" s="6" t="s">
        <v>33</v>
      </c>
      <c r="F2070" s="6" t="s">
        <v>42</v>
      </c>
      <c r="G2070" s="6">
        <v>31761</v>
      </c>
      <c r="H2070" s="6">
        <v>1</v>
      </c>
      <c r="I2070" s="6">
        <v>0</v>
      </c>
      <c r="J2070" s="5">
        <v>41763</v>
      </c>
      <c r="K2070" s="6">
        <v>96</v>
      </c>
      <c r="L2070" s="6" t="s">
        <v>44</v>
      </c>
      <c r="M2070" s="6">
        <v>19</v>
      </c>
      <c r="N2070" s="6">
        <v>1</v>
      </c>
      <c r="O2070" s="6">
        <v>20</v>
      </c>
      <c r="P2070" s="6">
        <v>16</v>
      </c>
      <c r="Q2070" s="6">
        <v>14</v>
      </c>
      <c r="R2070" s="6">
        <v>28</v>
      </c>
      <c r="S2070" s="6">
        <v>2</v>
      </c>
      <c r="T2070" s="6">
        <v>3</v>
      </c>
      <c r="U2070" s="6">
        <v>0</v>
      </c>
      <c r="V2070" s="6">
        <v>4</v>
      </c>
      <c r="W2070" s="6">
        <v>5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3</v>
      </c>
      <c r="AE2070" s="6">
        <v>11</v>
      </c>
      <c r="AF2070" s="6">
        <v>0</v>
      </c>
    </row>
    <row r="2071" spans="1:32" x14ac:dyDescent="0.25">
      <c r="A2071" s="6">
        <v>1655</v>
      </c>
      <c r="B2071" s="6">
        <v>1979</v>
      </c>
      <c r="C2071" s="6">
        <v>43</v>
      </c>
      <c r="D2071" s="6" t="s">
        <v>40</v>
      </c>
      <c r="E2071" s="6" t="s">
        <v>33</v>
      </c>
      <c r="F2071" s="6" t="s">
        <v>37</v>
      </c>
      <c r="G2071" s="6">
        <v>34350</v>
      </c>
      <c r="H2071" s="6">
        <v>1</v>
      </c>
      <c r="I2071" s="6">
        <v>0</v>
      </c>
      <c r="J2071" s="5" t="s">
        <v>287</v>
      </c>
      <c r="K2071" s="6">
        <v>81</v>
      </c>
      <c r="L2071" s="6" t="s">
        <v>53</v>
      </c>
      <c r="M2071" s="6">
        <v>16</v>
      </c>
      <c r="N2071" s="6">
        <v>3</v>
      </c>
      <c r="O2071" s="6">
        <v>15</v>
      </c>
      <c r="P2071" s="6">
        <v>2</v>
      </c>
      <c r="Q2071" s="6">
        <v>1</v>
      </c>
      <c r="R2071" s="6">
        <v>11</v>
      </c>
      <c r="S2071" s="6">
        <v>1</v>
      </c>
      <c r="T2071" s="6">
        <v>1</v>
      </c>
      <c r="U2071" s="6">
        <v>0</v>
      </c>
      <c r="V2071" s="6">
        <v>3</v>
      </c>
      <c r="W2071" s="6">
        <v>7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3</v>
      </c>
      <c r="AE2071" s="6">
        <v>11</v>
      </c>
      <c r="AF2071" s="6">
        <v>0</v>
      </c>
    </row>
    <row r="2072" spans="1:32" x14ac:dyDescent="0.25">
      <c r="A2072" s="6">
        <v>2406</v>
      </c>
      <c r="B2072" s="6">
        <v>1949</v>
      </c>
      <c r="C2072" s="6">
        <v>73</v>
      </c>
      <c r="D2072" s="6" t="s">
        <v>49</v>
      </c>
      <c r="E2072" s="6" t="s">
        <v>33</v>
      </c>
      <c r="F2072" s="6" t="s">
        <v>37</v>
      </c>
      <c r="G2072" s="6">
        <v>54591</v>
      </c>
      <c r="H2072" s="6">
        <v>0</v>
      </c>
      <c r="I2072" s="6">
        <v>1</v>
      </c>
      <c r="J2072" s="5">
        <v>41402</v>
      </c>
      <c r="K2072" s="6">
        <v>63</v>
      </c>
      <c r="L2072" s="6" t="s">
        <v>32</v>
      </c>
      <c r="M2072" s="6">
        <v>376</v>
      </c>
      <c r="N2072" s="6">
        <v>4</v>
      </c>
      <c r="O2072" s="6">
        <v>94</v>
      </c>
      <c r="P2072" s="6">
        <v>12</v>
      </c>
      <c r="Q2072" s="6">
        <v>9</v>
      </c>
      <c r="R2072" s="6">
        <v>24</v>
      </c>
      <c r="S2072" s="6">
        <v>3</v>
      </c>
      <c r="T2072" s="6">
        <v>6</v>
      </c>
      <c r="U2072" s="6">
        <v>2</v>
      </c>
      <c r="V2072" s="6">
        <v>8</v>
      </c>
      <c r="W2072" s="6">
        <v>5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3</v>
      </c>
      <c r="AE2072" s="6">
        <v>11</v>
      </c>
      <c r="AF2072" s="6">
        <v>0</v>
      </c>
    </row>
    <row r="2073" spans="1:32" x14ac:dyDescent="0.25">
      <c r="A2073" s="6">
        <v>2712</v>
      </c>
      <c r="B2073" s="6">
        <v>1956</v>
      </c>
      <c r="C2073" s="6">
        <v>66</v>
      </c>
      <c r="D2073" s="6" t="s">
        <v>32</v>
      </c>
      <c r="E2073" s="6" t="s">
        <v>33</v>
      </c>
      <c r="F2073" s="6" t="s">
        <v>42</v>
      </c>
      <c r="G2073" s="6">
        <v>71866</v>
      </c>
      <c r="H2073" s="6">
        <v>0</v>
      </c>
      <c r="I2073" s="6">
        <v>1</v>
      </c>
      <c r="J2073" s="5" t="s">
        <v>305</v>
      </c>
      <c r="K2073" s="6">
        <v>85</v>
      </c>
      <c r="L2073" s="6" t="s">
        <v>53</v>
      </c>
      <c r="M2073" s="6">
        <v>184</v>
      </c>
      <c r="N2073" s="6">
        <v>178</v>
      </c>
      <c r="O2073" s="6">
        <v>178</v>
      </c>
      <c r="P2073" s="6">
        <v>103</v>
      </c>
      <c r="Q2073" s="6">
        <v>39</v>
      </c>
      <c r="R2073" s="6">
        <v>33</v>
      </c>
      <c r="S2073" s="6">
        <v>1</v>
      </c>
      <c r="T2073" s="6">
        <v>6</v>
      </c>
      <c r="U2073" s="6">
        <v>3</v>
      </c>
      <c r="V2073" s="6">
        <v>10</v>
      </c>
      <c r="W2073" s="6">
        <v>3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3</v>
      </c>
      <c r="AE2073" s="6">
        <v>11</v>
      </c>
      <c r="AF2073" s="6">
        <v>0</v>
      </c>
    </row>
    <row r="2074" spans="1:32" x14ac:dyDescent="0.25">
      <c r="A2074" s="6">
        <v>5517</v>
      </c>
      <c r="B2074" s="6">
        <v>1969</v>
      </c>
      <c r="C2074" s="6">
        <v>53</v>
      </c>
      <c r="D2074" s="6" t="s">
        <v>35</v>
      </c>
      <c r="E2074" s="6" t="s">
        <v>33</v>
      </c>
      <c r="F2074" s="6" t="s">
        <v>42</v>
      </c>
      <c r="G2074" s="6">
        <v>25293</v>
      </c>
      <c r="H2074" s="6">
        <v>1</v>
      </c>
      <c r="I2074" s="6">
        <v>0</v>
      </c>
      <c r="J2074" s="5" t="s">
        <v>325</v>
      </c>
      <c r="K2074" s="6">
        <v>51</v>
      </c>
      <c r="L2074" s="6" t="s">
        <v>35</v>
      </c>
      <c r="M2074" s="6">
        <v>15</v>
      </c>
      <c r="N2074" s="6">
        <v>0</v>
      </c>
      <c r="O2074" s="6">
        <v>11</v>
      </c>
      <c r="P2074" s="6">
        <v>0</v>
      </c>
      <c r="Q2074" s="6">
        <v>2</v>
      </c>
      <c r="R2074" s="6">
        <v>9</v>
      </c>
      <c r="S2074" s="6">
        <v>1</v>
      </c>
      <c r="T2074" s="6">
        <v>1</v>
      </c>
      <c r="U2074" s="6">
        <v>1</v>
      </c>
      <c r="V2074" s="6">
        <v>2</v>
      </c>
      <c r="W2074" s="6">
        <v>8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3</v>
      </c>
      <c r="AE2074" s="6">
        <v>11</v>
      </c>
      <c r="AF2074" s="6">
        <v>0</v>
      </c>
    </row>
    <row r="2075" spans="1:32" x14ac:dyDescent="0.25">
      <c r="A2075" s="6">
        <v>10643</v>
      </c>
      <c r="B2075" s="6">
        <v>1987</v>
      </c>
      <c r="C2075" s="6">
        <v>35</v>
      </c>
      <c r="D2075" s="6" t="s">
        <v>36</v>
      </c>
      <c r="E2075" s="6" t="s">
        <v>41</v>
      </c>
      <c r="F2075" s="6" t="s">
        <v>34</v>
      </c>
      <c r="G2075" s="6">
        <v>42000</v>
      </c>
      <c r="H2075" s="6">
        <v>0</v>
      </c>
      <c r="I2075" s="6">
        <v>0</v>
      </c>
      <c r="J2075" s="5">
        <v>41548</v>
      </c>
      <c r="K2075" s="6">
        <v>23</v>
      </c>
      <c r="L2075" s="6" t="s">
        <v>39</v>
      </c>
      <c r="M2075" s="6">
        <v>124</v>
      </c>
      <c r="N2075" s="6">
        <v>83</v>
      </c>
      <c r="O2075" s="6">
        <v>267</v>
      </c>
      <c r="P2075" s="6">
        <v>85</v>
      </c>
      <c r="Q2075" s="6">
        <v>59</v>
      </c>
      <c r="R2075" s="6">
        <v>35</v>
      </c>
      <c r="S2075" s="6">
        <v>2</v>
      </c>
      <c r="T2075" s="6">
        <v>5</v>
      </c>
      <c r="U2075" s="6">
        <v>2</v>
      </c>
      <c r="V2075" s="6">
        <v>11</v>
      </c>
      <c r="W2075" s="6">
        <v>5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3</v>
      </c>
      <c r="AE2075" s="6">
        <v>11</v>
      </c>
      <c r="AF2075" s="6">
        <v>1</v>
      </c>
    </row>
    <row r="2076" spans="1:32" x14ac:dyDescent="0.25">
      <c r="A2076" s="6">
        <v>2254</v>
      </c>
      <c r="B2076" s="6">
        <v>1983</v>
      </c>
      <c r="C2076" s="6">
        <v>39</v>
      </c>
      <c r="D2076" s="6" t="s">
        <v>36</v>
      </c>
      <c r="E2076" s="6" t="s">
        <v>33</v>
      </c>
      <c r="F2076" s="6" t="s">
        <v>42</v>
      </c>
      <c r="G2076" s="6">
        <v>69520</v>
      </c>
      <c r="H2076" s="6">
        <v>0</v>
      </c>
      <c r="I2076" s="6">
        <v>0</v>
      </c>
      <c r="J2076" s="5">
        <v>41462</v>
      </c>
      <c r="K2076" s="6">
        <v>95</v>
      </c>
      <c r="L2076" s="6" t="s">
        <v>44</v>
      </c>
      <c r="M2076" s="6">
        <v>627</v>
      </c>
      <c r="N2076" s="6">
        <v>120</v>
      </c>
      <c r="O2076" s="6">
        <v>414</v>
      </c>
      <c r="P2076" s="6">
        <v>121</v>
      </c>
      <c r="Q2076" s="6">
        <v>80</v>
      </c>
      <c r="R2076" s="6">
        <v>93</v>
      </c>
      <c r="S2076" s="6">
        <v>1</v>
      </c>
      <c r="T2076" s="6">
        <v>9</v>
      </c>
      <c r="U2076" s="6">
        <v>6</v>
      </c>
      <c r="V2076" s="6">
        <v>5</v>
      </c>
      <c r="W2076" s="6">
        <v>5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3</v>
      </c>
      <c r="AE2076" s="6">
        <v>11</v>
      </c>
      <c r="AF2076" s="6">
        <v>0</v>
      </c>
    </row>
    <row r="2077" spans="1:32" x14ac:dyDescent="0.25">
      <c r="A2077" s="6">
        <v>10281</v>
      </c>
      <c r="B2077" s="6">
        <v>1970</v>
      </c>
      <c r="C2077" s="6">
        <v>52</v>
      </c>
      <c r="D2077" s="6" t="s">
        <v>35</v>
      </c>
      <c r="E2077" s="6" t="s">
        <v>33</v>
      </c>
      <c r="F2077" s="6" t="s">
        <v>47</v>
      </c>
      <c r="G2077" s="6">
        <v>64713</v>
      </c>
      <c r="H2077" s="6">
        <v>1</v>
      </c>
      <c r="I2077" s="6">
        <v>0</v>
      </c>
      <c r="J2077" s="5">
        <v>41822</v>
      </c>
      <c r="K2077" s="6">
        <v>11</v>
      </c>
      <c r="L2077" s="6" t="s">
        <v>46</v>
      </c>
      <c r="M2077" s="6">
        <v>180</v>
      </c>
      <c r="N2077" s="6">
        <v>60</v>
      </c>
      <c r="O2077" s="6">
        <v>241</v>
      </c>
      <c r="P2077" s="6">
        <v>13</v>
      </c>
      <c r="Q2077" s="6">
        <v>54</v>
      </c>
      <c r="R2077" s="6">
        <v>54</v>
      </c>
      <c r="S2077" s="6">
        <v>2</v>
      </c>
      <c r="T2077" s="6">
        <v>5</v>
      </c>
      <c r="U2077" s="6">
        <v>5</v>
      </c>
      <c r="V2077" s="6">
        <v>7</v>
      </c>
      <c r="W2077" s="6">
        <v>4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3</v>
      </c>
      <c r="AE2077" s="6">
        <v>11</v>
      </c>
      <c r="AF2077" s="6">
        <v>1</v>
      </c>
    </row>
    <row r="2078" spans="1:32" x14ac:dyDescent="0.25">
      <c r="A2078" s="6">
        <v>6958</v>
      </c>
      <c r="B2078" s="6">
        <v>1977</v>
      </c>
      <c r="C2078" s="6">
        <v>45</v>
      </c>
      <c r="D2078" s="6" t="s">
        <v>40</v>
      </c>
      <c r="E2078" s="6" t="s">
        <v>45</v>
      </c>
      <c r="F2078" s="6" t="s">
        <v>42</v>
      </c>
      <c r="G2078" s="6">
        <v>27889</v>
      </c>
      <c r="H2078" s="6">
        <v>1</v>
      </c>
      <c r="I2078" s="6">
        <v>0</v>
      </c>
      <c r="J2078" s="5">
        <v>41401</v>
      </c>
      <c r="K2078" s="6">
        <v>42</v>
      </c>
      <c r="L2078" s="6" t="s">
        <v>40</v>
      </c>
      <c r="M2078" s="6">
        <v>14</v>
      </c>
      <c r="N2078" s="6">
        <v>0</v>
      </c>
      <c r="O2078" s="6">
        <v>4</v>
      </c>
      <c r="P2078" s="6">
        <v>0</v>
      </c>
      <c r="Q2078" s="6">
        <v>0</v>
      </c>
      <c r="R2078" s="6">
        <v>8</v>
      </c>
      <c r="S2078" s="6">
        <v>1</v>
      </c>
      <c r="T2078" s="6">
        <v>1</v>
      </c>
      <c r="U2078" s="6">
        <v>1</v>
      </c>
      <c r="V2078" s="6">
        <v>2</v>
      </c>
      <c r="W2078" s="6">
        <v>6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3</v>
      </c>
      <c r="AE2078" s="6">
        <v>11</v>
      </c>
      <c r="AF2078" s="6">
        <v>0</v>
      </c>
    </row>
    <row r="2079" spans="1:32" x14ac:dyDescent="0.25">
      <c r="A2079" s="6">
        <v>954</v>
      </c>
      <c r="B2079" s="6">
        <v>1960</v>
      </c>
      <c r="C2079" s="6">
        <v>62</v>
      </c>
      <c r="D2079" s="6" t="s">
        <v>32</v>
      </c>
      <c r="E2079" s="6" t="s">
        <v>52</v>
      </c>
      <c r="F2079" s="6" t="s">
        <v>70</v>
      </c>
      <c r="G2079" s="6">
        <v>22123</v>
      </c>
      <c r="H2079" s="6">
        <v>0</v>
      </c>
      <c r="I2079" s="6">
        <v>0</v>
      </c>
      <c r="J2079" s="5" t="s">
        <v>449</v>
      </c>
      <c r="K2079" s="6">
        <v>77</v>
      </c>
      <c r="L2079" s="6" t="s">
        <v>49</v>
      </c>
      <c r="M2079" s="6">
        <v>3</v>
      </c>
      <c r="N2079" s="6">
        <v>3</v>
      </c>
      <c r="O2079" s="6">
        <v>24</v>
      </c>
      <c r="P2079" s="6">
        <v>34</v>
      </c>
      <c r="Q2079" s="6">
        <v>7</v>
      </c>
      <c r="R2079" s="6">
        <v>31</v>
      </c>
      <c r="S2079" s="6">
        <v>1</v>
      </c>
      <c r="T2079" s="6">
        <v>2</v>
      </c>
      <c r="U2079" s="6">
        <v>1</v>
      </c>
      <c r="V2079" s="6">
        <v>3</v>
      </c>
      <c r="W2079" s="6">
        <v>5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3</v>
      </c>
      <c r="AE2079" s="6">
        <v>11</v>
      </c>
      <c r="AF2079" s="6">
        <v>0</v>
      </c>
    </row>
    <row r="2080" spans="1:32" x14ac:dyDescent="0.25">
      <c r="A2080" s="6">
        <v>5079</v>
      </c>
      <c r="B2080" s="6">
        <v>1971</v>
      </c>
      <c r="C2080" s="6">
        <v>51</v>
      </c>
      <c r="D2080" s="6" t="s">
        <v>35</v>
      </c>
      <c r="E2080" s="6" t="s">
        <v>33</v>
      </c>
      <c r="F2080" s="6" t="s">
        <v>42</v>
      </c>
      <c r="G2080" s="6"/>
      <c r="H2080" s="6">
        <v>1</v>
      </c>
      <c r="I2080" s="6">
        <v>1</v>
      </c>
      <c r="J2080" s="5">
        <v>41336</v>
      </c>
      <c r="K2080" s="6">
        <v>82</v>
      </c>
      <c r="L2080" s="6" t="s">
        <v>53</v>
      </c>
      <c r="M2080" s="6">
        <v>71</v>
      </c>
      <c r="N2080" s="6">
        <v>1</v>
      </c>
      <c r="O2080" s="6">
        <v>16</v>
      </c>
      <c r="P2080" s="6">
        <v>0</v>
      </c>
      <c r="Q2080" s="6">
        <v>0</v>
      </c>
      <c r="R2080" s="6">
        <v>9</v>
      </c>
      <c r="S2080" s="6">
        <v>4</v>
      </c>
      <c r="T2080" s="6">
        <v>2</v>
      </c>
      <c r="U2080" s="6">
        <v>1</v>
      </c>
      <c r="V2080" s="6">
        <v>3</v>
      </c>
      <c r="W2080" s="6">
        <v>8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3</v>
      </c>
      <c r="AE2080" s="6">
        <v>11</v>
      </c>
      <c r="AF2080" s="6">
        <v>0</v>
      </c>
    </row>
    <row r="2081" spans="1:32" x14ac:dyDescent="0.25">
      <c r="A2081" s="6">
        <v>10339</v>
      </c>
      <c r="B2081" s="6">
        <v>1954</v>
      </c>
      <c r="C2081" s="6">
        <v>68</v>
      </c>
      <c r="D2081" s="6" t="s">
        <v>32</v>
      </c>
      <c r="E2081" s="6" t="s">
        <v>45</v>
      </c>
      <c r="F2081" s="6" t="s">
        <v>37</v>
      </c>
      <c r="G2081" s="6"/>
      <c r="H2081" s="6">
        <v>0</v>
      </c>
      <c r="I2081" s="6">
        <v>1</v>
      </c>
      <c r="J2081" s="5" t="s">
        <v>87</v>
      </c>
      <c r="K2081" s="6">
        <v>83</v>
      </c>
      <c r="L2081" s="6" t="s">
        <v>53</v>
      </c>
      <c r="M2081" s="6">
        <v>161</v>
      </c>
      <c r="N2081" s="6">
        <v>0</v>
      </c>
      <c r="O2081" s="6">
        <v>22</v>
      </c>
      <c r="P2081" s="6">
        <v>0</v>
      </c>
      <c r="Q2081" s="6">
        <v>0</v>
      </c>
      <c r="R2081" s="6">
        <v>24</v>
      </c>
      <c r="S2081" s="6">
        <v>2</v>
      </c>
      <c r="T2081" s="6">
        <v>4</v>
      </c>
      <c r="U2081" s="6">
        <v>1</v>
      </c>
      <c r="V2081" s="6">
        <v>4</v>
      </c>
      <c r="W2081" s="6">
        <v>6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3</v>
      </c>
      <c r="AE2081" s="6">
        <v>11</v>
      </c>
      <c r="AF2081" s="6">
        <v>0</v>
      </c>
    </row>
    <row r="2082" spans="1:32" x14ac:dyDescent="0.25">
      <c r="A2082" s="6">
        <v>4643</v>
      </c>
      <c r="B2082" s="6">
        <v>1973</v>
      </c>
      <c r="C2082" s="6">
        <v>49</v>
      </c>
      <c r="D2082" s="6" t="s">
        <v>40</v>
      </c>
      <c r="E2082" s="6" t="s">
        <v>33</v>
      </c>
      <c r="F2082" s="6" t="s">
        <v>42</v>
      </c>
      <c r="G2082" s="6">
        <v>27803</v>
      </c>
      <c r="H2082" s="6">
        <v>1</v>
      </c>
      <c r="I2082" s="6">
        <v>0</v>
      </c>
      <c r="J2082" s="5" t="s">
        <v>387</v>
      </c>
      <c r="K2082" s="6">
        <v>40</v>
      </c>
      <c r="L2082" s="6" t="s">
        <v>40</v>
      </c>
      <c r="M2082" s="6">
        <v>8</v>
      </c>
      <c r="N2082" s="6">
        <v>26</v>
      </c>
      <c r="O2082" s="6">
        <v>46</v>
      </c>
      <c r="P2082" s="6">
        <v>38</v>
      </c>
      <c r="Q2082" s="6">
        <v>9</v>
      </c>
      <c r="R2082" s="6">
        <v>49</v>
      </c>
      <c r="S2082" s="6">
        <v>2</v>
      </c>
      <c r="T2082" s="6">
        <v>3</v>
      </c>
      <c r="U2082" s="6">
        <v>0</v>
      </c>
      <c r="V2082" s="6">
        <v>4</v>
      </c>
      <c r="W2082" s="6">
        <v>8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3</v>
      </c>
      <c r="AE2082" s="6">
        <v>11</v>
      </c>
      <c r="AF2082" s="6">
        <v>0</v>
      </c>
    </row>
    <row r="2083" spans="1:32" x14ac:dyDescent="0.25">
      <c r="A2083" s="6">
        <v>3117</v>
      </c>
      <c r="B2083" s="6">
        <v>1955</v>
      </c>
      <c r="C2083" s="6">
        <v>67</v>
      </c>
      <c r="D2083" s="6" t="s">
        <v>32</v>
      </c>
      <c r="E2083" s="6" t="s">
        <v>33</v>
      </c>
      <c r="F2083" s="6" t="s">
        <v>34</v>
      </c>
      <c r="G2083" s="6"/>
      <c r="H2083" s="6">
        <v>0</v>
      </c>
      <c r="I2083" s="6">
        <v>1</v>
      </c>
      <c r="J2083" s="5" t="s">
        <v>310</v>
      </c>
      <c r="K2083" s="6">
        <v>95</v>
      </c>
      <c r="L2083" s="6" t="s">
        <v>44</v>
      </c>
      <c r="M2083" s="6">
        <v>264</v>
      </c>
      <c r="N2083" s="6">
        <v>0</v>
      </c>
      <c r="O2083" s="6">
        <v>21</v>
      </c>
      <c r="P2083" s="6">
        <v>12</v>
      </c>
      <c r="Q2083" s="6">
        <v>6</v>
      </c>
      <c r="R2083" s="6">
        <v>147</v>
      </c>
      <c r="S2083" s="6">
        <v>3</v>
      </c>
      <c r="T2083" s="6">
        <v>6</v>
      </c>
      <c r="U2083" s="6">
        <v>1</v>
      </c>
      <c r="V2083" s="6">
        <v>5</v>
      </c>
      <c r="W2083" s="6">
        <v>7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3</v>
      </c>
      <c r="AE2083" s="6">
        <v>11</v>
      </c>
      <c r="AF2083" s="6">
        <v>0</v>
      </c>
    </row>
    <row r="2084" spans="1:32" x14ac:dyDescent="0.25">
      <c r="A2084" s="6">
        <v>6497</v>
      </c>
      <c r="B2084" s="6">
        <v>1960</v>
      </c>
      <c r="C2084" s="6">
        <v>62</v>
      </c>
      <c r="D2084" s="6" t="s">
        <v>32</v>
      </c>
      <c r="E2084" s="6" t="s">
        <v>33</v>
      </c>
      <c r="F2084" s="6" t="s">
        <v>42</v>
      </c>
      <c r="G2084" s="6">
        <v>51651</v>
      </c>
      <c r="H2084" s="6">
        <v>0</v>
      </c>
      <c r="I2084" s="6">
        <v>1</v>
      </c>
      <c r="J2084" s="5">
        <v>41101</v>
      </c>
      <c r="K2084" s="6">
        <v>32</v>
      </c>
      <c r="L2084" s="6" t="s">
        <v>36</v>
      </c>
      <c r="M2084" s="6">
        <v>293</v>
      </c>
      <c r="N2084" s="6">
        <v>6</v>
      </c>
      <c r="O2084" s="6">
        <v>23</v>
      </c>
      <c r="P2084" s="6">
        <v>13</v>
      </c>
      <c r="Q2084" s="6">
        <v>6</v>
      </c>
      <c r="R2084" s="6">
        <v>92</v>
      </c>
      <c r="S2084" s="6">
        <v>4</v>
      </c>
      <c r="T2084" s="6">
        <v>6</v>
      </c>
      <c r="U2084" s="6">
        <v>2</v>
      </c>
      <c r="V2084" s="6">
        <v>5</v>
      </c>
      <c r="W2084" s="6">
        <v>8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3</v>
      </c>
      <c r="AE2084" s="6">
        <v>11</v>
      </c>
      <c r="AF2084" s="6">
        <v>0</v>
      </c>
    </row>
    <row r="2085" spans="1:32" x14ac:dyDescent="0.25">
      <c r="A2085" s="6">
        <v>5396</v>
      </c>
      <c r="B2085" s="6">
        <v>1988</v>
      </c>
      <c r="C2085" s="6">
        <v>34</v>
      </c>
      <c r="D2085" s="6" t="s">
        <v>36</v>
      </c>
      <c r="E2085" s="6" t="s">
        <v>33</v>
      </c>
      <c r="F2085" s="6" t="s">
        <v>42</v>
      </c>
      <c r="G2085" s="6">
        <v>68487</v>
      </c>
      <c r="H2085" s="6">
        <v>0</v>
      </c>
      <c r="I2085" s="6">
        <v>0</v>
      </c>
      <c r="J2085" s="5" t="s">
        <v>192</v>
      </c>
      <c r="K2085" s="6">
        <v>48</v>
      </c>
      <c r="L2085" s="6" t="s">
        <v>40</v>
      </c>
      <c r="M2085" s="6">
        <v>758</v>
      </c>
      <c r="N2085" s="6">
        <v>12</v>
      </c>
      <c r="O2085" s="6">
        <v>385</v>
      </c>
      <c r="P2085" s="6">
        <v>33</v>
      </c>
      <c r="Q2085" s="6">
        <v>89</v>
      </c>
      <c r="R2085" s="6">
        <v>89</v>
      </c>
      <c r="S2085" s="6">
        <v>1</v>
      </c>
      <c r="T2085" s="6">
        <v>9</v>
      </c>
      <c r="U2085" s="6">
        <v>7</v>
      </c>
      <c r="V2085" s="6">
        <v>13</v>
      </c>
      <c r="W2085" s="6">
        <v>4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3</v>
      </c>
      <c r="AE2085" s="6">
        <v>11</v>
      </c>
      <c r="AF2085" s="6">
        <v>0</v>
      </c>
    </row>
    <row r="2086" spans="1:32" x14ac:dyDescent="0.25">
      <c r="A2086" s="6">
        <v>5250</v>
      </c>
      <c r="B2086" s="6">
        <v>1943</v>
      </c>
      <c r="C2086" s="6">
        <v>79</v>
      </c>
      <c r="D2086" s="6" t="s">
        <v>49</v>
      </c>
      <c r="E2086" s="6" t="s">
        <v>45</v>
      </c>
      <c r="F2086" s="6" t="s">
        <v>70</v>
      </c>
      <c r="G2086" s="6"/>
      <c r="H2086" s="6">
        <v>0</v>
      </c>
      <c r="I2086" s="6">
        <v>0</v>
      </c>
      <c r="J2086" s="5" t="s">
        <v>256</v>
      </c>
      <c r="K2086" s="6">
        <v>75</v>
      </c>
      <c r="L2086" s="6" t="s">
        <v>49</v>
      </c>
      <c r="M2086" s="6">
        <v>532</v>
      </c>
      <c r="N2086" s="6">
        <v>126</v>
      </c>
      <c r="O2086" s="6">
        <v>490</v>
      </c>
      <c r="P2086" s="6">
        <v>164</v>
      </c>
      <c r="Q2086" s="6">
        <v>126</v>
      </c>
      <c r="R2086" s="6">
        <v>126</v>
      </c>
      <c r="S2086" s="6">
        <v>1</v>
      </c>
      <c r="T2086" s="6">
        <v>5</v>
      </c>
      <c r="U2086" s="6">
        <v>5</v>
      </c>
      <c r="V2086" s="6">
        <v>11</v>
      </c>
      <c r="W2086" s="6">
        <v>1</v>
      </c>
      <c r="X2086" s="6">
        <v>0</v>
      </c>
      <c r="Y2086" s="6">
        <v>0</v>
      </c>
      <c r="Z2086" s="6">
        <v>1</v>
      </c>
      <c r="AA2086" s="6">
        <v>0</v>
      </c>
      <c r="AB2086" s="6">
        <v>0</v>
      </c>
      <c r="AC2086" s="6">
        <v>0</v>
      </c>
      <c r="AD2086" s="6">
        <v>3</v>
      </c>
      <c r="AE2086" s="6">
        <v>11</v>
      </c>
      <c r="AF2086" s="6">
        <v>1</v>
      </c>
    </row>
    <row r="2087" spans="1:32" x14ac:dyDescent="0.25">
      <c r="A2087" s="6">
        <v>1052</v>
      </c>
      <c r="B2087" s="6">
        <v>1969</v>
      </c>
      <c r="C2087" s="6">
        <v>53</v>
      </c>
      <c r="D2087" s="6" t="s">
        <v>35</v>
      </c>
      <c r="E2087" s="6" t="s">
        <v>33</v>
      </c>
      <c r="F2087" s="6" t="s">
        <v>42</v>
      </c>
      <c r="G2087" s="6">
        <v>56796</v>
      </c>
      <c r="H2087" s="6">
        <v>0</v>
      </c>
      <c r="I2087" s="6">
        <v>1</v>
      </c>
      <c r="J2087" s="5" t="s">
        <v>243</v>
      </c>
      <c r="K2087" s="6">
        <v>24</v>
      </c>
      <c r="L2087" s="6" t="s">
        <v>39</v>
      </c>
      <c r="M2087" s="6">
        <v>656</v>
      </c>
      <c r="N2087" s="6">
        <v>38</v>
      </c>
      <c r="O2087" s="6">
        <v>161</v>
      </c>
      <c r="P2087" s="6">
        <v>62</v>
      </c>
      <c r="Q2087" s="6">
        <v>47</v>
      </c>
      <c r="R2087" s="6">
        <v>37</v>
      </c>
      <c r="S2087" s="6">
        <v>3</v>
      </c>
      <c r="T2087" s="6">
        <v>8</v>
      </c>
      <c r="U2087" s="6">
        <v>9</v>
      </c>
      <c r="V2087" s="6">
        <v>7</v>
      </c>
      <c r="W2087" s="6">
        <v>7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3</v>
      </c>
      <c r="AE2087" s="6">
        <v>11</v>
      </c>
      <c r="AF2087" s="6">
        <v>0</v>
      </c>
    </row>
    <row r="2088" spans="1:32" x14ac:dyDescent="0.25">
      <c r="A2088" s="6">
        <v>2802</v>
      </c>
      <c r="B2088" s="6">
        <v>1992</v>
      </c>
      <c r="C2088" s="6">
        <v>30</v>
      </c>
      <c r="D2088" s="6" t="s">
        <v>36</v>
      </c>
      <c r="E2088" s="6" t="s">
        <v>58</v>
      </c>
      <c r="F2088" s="6" t="s">
        <v>42</v>
      </c>
      <c r="G2088" s="6">
        <v>87000</v>
      </c>
      <c r="H2088" s="6">
        <v>0</v>
      </c>
      <c r="I2088" s="6">
        <v>0</v>
      </c>
      <c r="J2088" s="5" t="s">
        <v>450</v>
      </c>
      <c r="K2088" s="6">
        <v>61</v>
      </c>
      <c r="L2088" s="6" t="s">
        <v>32</v>
      </c>
      <c r="M2088" s="6">
        <v>196</v>
      </c>
      <c r="N2088" s="6">
        <v>25</v>
      </c>
      <c r="O2088" s="6">
        <v>607</v>
      </c>
      <c r="P2088" s="6">
        <v>67</v>
      </c>
      <c r="Q2088" s="6">
        <v>17</v>
      </c>
      <c r="R2088" s="6">
        <v>49</v>
      </c>
      <c r="S2088" s="6">
        <v>1</v>
      </c>
      <c r="T2088" s="6">
        <v>4</v>
      </c>
      <c r="U2088" s="6">
        <v>6</v>
      </c>
      <c r="V2088" s="6">
        <v>7</v>
      </c>
      <c r="W2088" s="6">
        <v>2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3</v>
      </c>
      <c r="AE2088" s="6">
        <v>11</v>
      </c>
      <c r="AF2088" s="6">
        <v>0</v>
      </c>
    </row>
    <row r="2089" spans="1:32" x14ac:dyDescent="0.25">
      <c r="A2089" s="6">
        <v>6343</v>
      </c>
      <c r="B2089" s="6">
        <v>1959</v>
      </c>
      <c r="C2089" s="6">
        <v>63</v>
      </c>
      <c r="D2089" s="6" t="s">
        <v>32</v>
      </c>
      <c r="E2089" s="6" t="s">
        <v>33</v>
      </c>
      <c r="F2089" s="6" t="s">
        <v>42</v>
      </c>
      <c r="G2089" s="6">
        <v>79823</v>
      </c>
      <c r="H2089" s="6">
        <v>0</v>
      </c>
      <c r="I2089" s="6">
        <v>1</v>
      </c>
      <c r="J2089" s="5" t="s">
        <v>146</v>
      </c>
      <c r="K2089" s="6">
        <v>6</v>
      </c>
      <c r="L2089" s="6" t="s">
        <v>60</v>
      </c>
      <c r="M2089" s="6">
        <v>835</v>
      </c>
      <c r="N2089" s="6">
        <v>73</v>
      </c>
      <c r="O2089" s="6">
        <v>380</v>
      </c>
      <c r="P2089" s="6">
        <v>114</v>
      </c>
      <c r="Q2089" s="6">
        <v>73</v>
      </c>
      <c r="R2089" s="6">
        <v>43</v>
      </c>
      <c r="S2089" s="6">
        <v>1</v>
      </c>
      <c r="T2089" s="6">
        <v>6</v>
      </c>
      <c r="U2089" s="6">
        <v>9</v>
      </c>
      <c r="V2089" s="6">
        <v>7</v>
      </c>
      <c r="W2089" s="6">
        <v>2</v>
      </c>
      <c r="X2089" s="6">
        <v>0</v>
      </c>
      <c r="Y2089" s="6">
        <v>1</v>
      </c>
      <c r="Z2089" s="6">
        <v>0</v>
      </c>
      <c r="AA2089" s="6">
        <v>0</v>
      </c>
      <c r="AB2089" s="6">
        <v>0</v>
      </c>
      <c r="AC2089" s="6">
        <v>0</v>
      </c>
      <c r="AD2089" s="6">
        <v>3</v>
      </c>
      <c r="AE2089" s="6">
        <v>11</v>
      </c>
      <c r="AF2089" s="6">
        <v>0</v>
      </c>
    </row>
    <row r="2090" spans="1:32" x14ac:dyDescent="0.25">
      <c r="A2090" s="6">
        <v>6507</v>
      </c>
      <c r="B2090" s="6">
        <v>1980</v>
      </c>
      <c r="C2090" s="6">
        <v>42</v>
      </c>
      <c r="D2090" s="6" t="s">
        <v>40</v>
      </c>
      <c r="E2090" s="6" t="s">
        <v>33</v>
      </c>
      <c r="F2090" s="6" t="s">
        <v>34</v>
      </c>
      <c r="G2090" s="6">
        <v>30828</v>
      </c>
      <c r="H2090" s="6">
        <v>1</v>
      </c>
      <c r="I2090" s="6">
        <v>0</v>
      </c>
      <c r="J2090" s="5">
        <v>41374</v>
      </c>
      <c r="K2090" s="6">
        <v>16</v>
      </c>
      <c r="L2090" s="6" t="s">
        <v>46</v>
      </c>
      <c r="M2090" s="6">
        <v>16</v>
      </c>
      <c r="N2090" s="6">
        <v>11</v>
      </c>
      <c r="O2090" s="6">
        <v>15</v>
      </c>
      <c r="P2090" s="6">
        <v>2</v>
      </c>
      <c r="Q2090" s="6">
        <v>0</v>
      </c>
      <c r="R2090" s="6">
        <v>12</v>
      </c>
      <c r="S2090" s="6">
        <v>2</v>
      </c>
      <c r="T2090" s="6">
        <v>1</v>
      </c>
      <c r="U2090" s="6">
        <v>1</v>
      </c>
      <c r="V2090" s="6">
        <v>4</v>
      </c>
      <c r="W2090" s="6">
        <v>3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3</v>
      </c>
      <c r="AE2090" s="6">
        <v>11</v>
      </c>
      <c r="AF2090" s="6">
        <v>0</v>
      </c>
    </row>
    <row r="2091" spans="1:32" x14ac:dyDescent="0.25">
      <c r="A2091" s="6">
        <v>7901</v>
      </c>
      <c r="B2091" s="6">
        <v>1971</v>
      </c>
      <c r="C2091" s="6">
        <v>51</v>
      </c>
      <c r="D2091" s="6" t="s">
        <v>35</v>
      </c>
      <c r="E2091" s="6" t="s">
        <v>45</v>
      </c>
      <c r="F2091" s="6" t="s">
        <v>42</v>
      </c>
      <c r="G2091" s="6">
        <v>34109</v>
      </c>
      <c r="H2091" s="6">
        <v>0</v>
      </c>
      <c r="I2091" s="6">
        <v>1</v>
      </c>
      <c r="J2091" s="5">
        <v>41436</v>
      </c>
      <c r="K2091" s="6">
        <v>39</v>
      </c>
      <c r="L2091" s="6" t="s">
        <v>36</v>
      </c>
      <c r="M2091" s="6">
        <v>9</v>
      </c>
      <c r="N2091" s="6">
        <v>1</v>
      </c>
      <c r="O2091" s="6">
        <v>5</v>
      </c>
      <c r="P2091" s="6">
        <v>2</v>
      </c>
      <c r="Q2091" s="6">
        <v>1</v>
      </c>
      <c r="R2091" s="6">
        <v>4</v>
      </c>
      <c r="S2091" s="6">
        <v>1</v>
      </c>
      <c r="T2091" s="6">
        <v>0</v>
      </c>
      <c r="U2091" s="6">
        <v>0</v>
      </c>
      <c r="V2091" s="6">
        <v>3</v>
      </c>
      <c r="W2091" s="6">
        <v>4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3</v>
      </c>
      <c r="AE2091" s="6">
        <v>11</v>
      </c>
      <c r="AF2091" s="6">
        <v>0</v>
      </c>
    </row>
    <row r="2092" spans="1:32" x14ac:dyDescent="0.25">
      <c r="A2092" s="6">
        <v>4865</v>
      </c>
      <c r="B2092" s="6">
        <v>1974</v>
      </c>
      <c r="C2092" s="6">
        <v>48</v>
      </c>
      <c r="D2092" s="6" t="s">
        <v>40</v>
      </c>
      <c r="E2092" s="6" t="s">
        <v>45</v>
      </c>
      <c r="F2092" s="6" t="s">
        <v>47</v>
      </c>
      <c r="G2092" s="6">
        <v>53367</v>
      </c>
      <c r="H2092" s="6">
        <v>1</v>
      </c>
      <c r="I2092" s="6">
        <v>1</v>
      </c>
      <c r="J2092" s="5" t="s">
        <v>154</v>
      </c>
      <c r="K2092" s="6">
        <v>2</v>
      </c>
      <c r="L2092" s="6" t="s">
        <v>60</v>
      </c>
      <c r="M2092" s="6">
        <v>229</v>
      </c>
      <c r="N2092" s="6">
        <v>7</v>
      </c>
      <c r="O2092" s="6">
        <v>140</v>
      </c>
      <c r="P2092" s="6">
        <v>10</v>
      </c>
      <c r="Q2092" s="6">
        <v>3</v>
      </c>
      <c r="R2092" s="6">
        <v>11</v>
      </c>
      <c r="S2092" s="6">
        <v>7</v>
      </c>
      <c r="T2092" s="6">
        <v>5</v>
      </c>
      <c r="U2092" s="6">
        <v>1</v>
      </c>
      <c r="V2092" s="6">
        <v>8</v>
      </c>
      <c r="W2092" s="6">
        <v>7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3</v>
      </c>
      <c r="AE2092" s="6">
        <v>11</v>
      </c>
      <c r="AF2092" s="6">
        <v>1</v>
      </c>
    </row>
    <row r="2093" spans="1:32" x14ac:dyDescent="0.25">
      <c r="A2093" s="6">
        <v>2686</v>
      </c>
      <c r="B2093" s="6">
        <v>1969</v>
      </c>
      <c r="C2093" s="6">
        <v>53</v>
      </c>
      <c r="D2093" s="6" t="s">
        <v>35</v>
      </c>
      <c r="E2093" s="6" t="s">
        <v>52</v>
      </c>
      <c r="F2093" s="6" t="s">
        <v>37</v>
      </c>
      <c r="G2093" s="6">
        <v>22390</v>
      </c>
      <c r="H2093" s="6">
        <v>0</v>
      </c>
      <c r="I2093" s="6">
        <v>0</v>
      </c>
      <c r="J2093" s="5" t="s">
        <v>304</v>
      </c>
      <c r="K2093" s="6">
        <v>49</v>
      </c>
      <c r="L2093" s="6" t="s">
        <v>40</v>
      </c>
      <c r="M2093" s="6">
        <v>0</v>
      </c>
      <c r="N2093" s="6">
        <v>1</v>
      </c>
      <c r="O2093" s="6">
        <v>4</v>
      </c>
      <c r="P2093" s="6">
        <v>15</v>
      </c>
      <c r="Q2093" s="6">
        <v>1</v>
      </c>
      <c r="R2093" s="6">
        <v>5</v>
      </c>
      <c r="S2093" s="6">
        <v>1</v>
      </c>
      <c r="T2093" s="6">
        <v>1</v>
      </c>
      <c r="U2093" s="6">
        <v>0</v>
      </c>
      <c r="V2093" s="6">
        <v>2</v>
      </c>
      <c r="W2093" s="6">
        <v>7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3</v>
      </c>
      <c r="AE2093" s="6">
        <v>11</v>
      </c>
      <c r="AF2093" s="6">
        <v>0</v>
      </c>
    </row>
    <row r="2094" spans="1:32" x14ac:dyDescent="0.25">
      <c r="A2094" s="6">
        <v>3107</v>
      </c>
      <c r="B2094" s="6">
        <v>1976</v>
      </c>
      <c r="C2094" s="6">
        <v>46</v>
      </c>
      <c r="D2094" s="6" t="s">
        <v>40</v>
      </c>
      <c r="E2094" s="6" t="s">
        <v>33</v>
      </c>
      <c r="F2094" s="6" t="s">
        <v>37</v>
      </c>
      <c r="G2094" s="6">
        <v>71322</v>
      </c>
      <c r="H2094" s="6">
        <v>0</v>
      </c>
      <c r="I2094" s="6">
        <v>1</v>
      </c>
      <c r="J2094" s="5">
        <v>41675</v>
      </c>
      <c r="K2094" s="6">
        <v>31</v>
      </c>
      <c r="L2094" s="6" t="s">
        <v>36</v>
      </c>
      <c r="M2094" s="6">
        <v>121</v>
      </c>
      <c r="N2094" s="6">
        <v>24</v>
      </c>
      <c r="O2094" s="6">
        <v>124</v>
      </c>
      <c r="P2094" s="6">
        <v>24</v>
      </c>
      <c r="Q2094" s="6">
        <v>15</v>
      </c>
      <c r="R2094" s="6">
        <v>42</v>
      </c>
      <c r="S2094" s="6">
        <v>1</v>
      </c>
      <c r="T2094" s="6">
        <v>4</v>
      </c>
      <c r="U2094" s="6">
        <v>1</v>
      </c>
      <c r="V2094" s="6">
        <v>7</v>
      </c>
      <c r="W2094" s="6">
        <v>2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3</v>
      </c>
      <c r="AE2094" s="6">
        <v>11</v>
      </c>
      <c r="AF2094" s="6">
        <v>0</v>
      </c>
    </row>
    <row r="2095" spans="1:32" x14ac:dyDescent="0.25">
      <c r="A2095" s="6">
        <v>7734</v>
      </c>
      <c r="B2095" s="6">
        <v>1993</v>
      </c>
      <c r="C2095" s="6">
        <v>29</v>
      </c>
      <c r="D2095" s="6" t="s">
        <v>39</v>
      </c>
      <c r="E2095" s="6" t="s">
        <v>33</v>
      </c>
      <c r="F2095" s="6" t="s">
        <v>451</v>
      </c>
      <c r="G2095" s="6">
        <v>79244</v>
      </c>
      <c r="H2095" s="6">
        <v>0</v>
      </c>
      <c r="I2095" s="6">
        <v>0</v>
      </c>
      <c r="J2095" s="5" t="s">
        <v>84</v>
      </c>
      <c r="K2095" s="6">
        <v>58</v>
      </c>
      <c r="L2095" s="6" t="s">
        <v>35</v>
      </c>
      <c r="M2095" s="6">
        <v>471</v>
      </c>
      <c r="N2095" s="6">
        <v>102</v>
      </c>
      <c r="O2095" s="6">
        <v>125</v>
      </c>
      <c r="P2095" s="6">
        <v>212</v>
      </c>
      <c r="Q2095" s="6">
        <v>61</v>
      </c>
      <c r="R2095" s="6">
        <v>245</v>
      </c>
      <c r="S2095" s="6">
        <v>1</v>
      </c>
      <c r="T2095" s="6">
        <v>4</v>
      </c>
      <c r="U2095" s="6">
        <v>10</v>
      </c>
      <c r="V2095" s="6">
        <v>7</v>
      </c>
      <c r="W2095" s="6">
        <v>1</v>
      </c>
      <c r="X2095" s="6">
        <v>0</v>
      </c>
      <c r="Y2095" s="6">
        <v>0</v>
      </c>
      <c r="Z2095" s="6">
        <v>1</v>
      </c>
      <c r="AA2095" s="6">
        <v>1</v>
      </c>
      <c r="AB2095" s="6">
        <v>0</v>
      </c>
      <c r="AC2095" s="6">
        <v>0</v>
      </c>
      <c r="AD2095" s="6">
        <v>3</v>
      </c>
      <c r="AE2095" s="6">
        <v>11</v>
      </c>
      <c r="AF2095" s="6">
        <v>1</v>
      </c>
    </row>
    <row r="2096" spans="1:32" x14ac:dyDescent="0.25">
      <c r="A2096" s="6">
        <v>1146</v>
      </c>
      <c r="B2096" s="6">
        <v>1949</v>
      </c>
      <c r="C2096" s="6">
        <v>73</v>
      </c>
      <c r="D2096" s="6" t="s">
        <v>49</v>
      </c>
      <c r="E2096" s="6" t="s">
        <v>45</v>
      </c>
      <c r="F2096" s="6" t="s">
        <v>37</v>
      </c>
      <c r="G2096" s="6">
        <v>49912</v>
      </c>
      <c r="H2096" s="6">
        <v>0</v>
      </c>
      <c r="I2096" s="6">
        <v>1</v>
      </c>
      <c r="J2096" s="5">
        <v>41099</v>
      </c>
      <c r="K2096" s="6">
        <v>5</v>
      </c>
      <c r="L2096" s="6" t="s">
        <v>60</v>
      </c>
      <c r="M2096" s="6">
        <v>520</v>
      </c>
      <c r="N2096" s="6">
        <v>8</v>
      </c>
      <c r="O2096" s="6">
        <v>223</v>
      </c>
      <c r="P2096" s="6">
        <v>32</v>
      </c>
      <c r="Q2096" s="6">
        <v>49</v>
      </c>
      <c r="R2096" s="6">
        <v>42</v>
      </c>
      <c r="S2096" s="6">
        <v>4</v>
      </c>
      <c r="T2096" s="6">
        <v>10</v>
      </c>
      <c r="U2096" s="6">
        <v>5</v>
      </c>
      <c r="V2096" s="6">
        <v>7</v>
      </c>
      <c r="W2096" s="6">
        <v>8</v>
      </c>
      <c r="X2096" s="6">
        <v>1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3</v>
      </c>
      <c r="AE2096" s="6">
        <v>11</v>
      </c>
      <c r="AF2096" s="6">
        <v>1</v>
      </c>
    </row>
    <row r="2097" spans="1:32" x14ac:dyDescent="0.25">
      <c r="A2097" s="6">
        <v>11031</v>
      </c>
      <c r="B2097" s="6">
        <v>1950</v>
      </c>
      <c r="C2097" s="6">
        <v>72</v>
      </c>
      <c r="D2097" s="6" t="s">
        <v>49</v>
      </c>
      <c r="E2097" s="6" t="s">
        <v>41</v>
      </c>
      <c r="F2097" s="6" t="s">
        <v>42</v>
      </c>
      <c r="G2097" s="6">
        <v>48699</v>
      </c>
      <c r="H2097" s="6">
        <v>1</v>
      </c>
      <c r="I2097" s="6">
        <v>1</v>
      </c>
      <c r="J2097" s="5" t="s">
        <v>78</v>
      </c>
      <c r="K2097" s="6">
        <v>90</v>
      </c>
      <c r="L2097" s="6" t="s">
        <v>44</v>
      </c>
      <c r="M2097" s="6">
        <v>26</v>
      </c>
      <c r="N2097" s="6">
        <v>1</v>
      </c>
      <c r="O2097" s="6">
        <v>10</v>
      </c>
      <c r="P2097" s="6">
        <v>2</v>
      </c>
      <c r="Q2097" s="6">
        <v>0</v>
      </c>
      <c r="R2097" s="6">
        <v>1</v>
      </c>
      <c r="S2097" s="6">
        <v>1</v>
      </c>
      <c r="T2097" s="6">
        <v>1</v>
      </c>
      <c r="U2097" s="6">
        <v>0</v>
      </c>
      <c r="V2097" s="6">
        <v>3</v>
      </c>
      <c r="W2097" s="6">
        <v>5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3</v>
      </c>
      <c r="AE2097" s="6">
        <v>11</v>
      </c>
      <c r="AF2097" s="6">
        <v>0</v>
      </c>
    </row>
    <row r="2098" spans="1:32" x14ac:dyDescent="0.25">
      <c r="A2098" s="6">
        <v>7428</v>
      </c>
      <c r="B2098" s="6">
        <v>1975</v>
      </c>
      <c r="C2098" s="6">
        <v>47</v>
      </c>
      <c r="D2098" s="6" t="s">
        <v>40</v>
      </c>
      <c r="E2098" s="6" t="s">
        <v>33</v>
      </c>
      <c r="F2098" s="6" t="s">
        <v>37</v>
      </c>
      <c r="G2098" s="6">
        <v>80144</v>
      </c>
      <c r="H2098" s="6">
        <v>0</v>
      </c>
      <c r="I2098" s="6">
        <v>0</v>
      </c>
      <c r="J2098" s="5" t="s">
        <v>110</v>
      </c>
      <c r="K2098" s="6">
        <v>47</v>
      </c>
      <c r="L2098" s="6" t="s">
        <v>40</v>
      </c>
      <c r="M2098" s="6">
        <v>240</v>
      </c>
      <c r="N2098" s="6">
        <v>132</v>
      </c>
      <c r="O2098" s="6">
        <v>445</v>
      </c>
      <c r="P2098" s="6">
        <v>250</v>
      </c>
      <c r="Q2098" s="6">
        <v>192</v>
      </c>
      <c r="R2098" s="6">
        <v>108</v>
      </c>
      <c r="S2098" s="6">
        <v>1</v>
      </c>
      <c r="T2098" s="6">
        <v>3</v>
      </c>
      <c r="U2098" s="6">
        <v>7</v>
      </c>
      <c r="V2098" s="6">
        <v>8</v>
      </c>
      <c r="W2098" s="6">
        <v>1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3</v>
      </c>
      <c r="AE2098" s="6">
        <v>11</v>
      </c>
      <c r="AF2098" s="6">
        <v>0</v>
      </c>
    </row>
    <row r="2099" spans="1:32" x14ac:dyDescent="0.25">
      <c r="A2099" s="6">
        <v>975</v>
      </c>
      <c r="B2099" s="6">
        <v>1956</v>
      </c>
      <c r="C2099" s="6">
        <v>66</v>
      </c>
      <c r="D2099" s="6" t="s">
        <v>32</v>
      </c>
      <c r="E2099" s="6" t="s">
        <v>33</v>
      </c>
      <c r="F2099" s="6" t="s">
        <v>34</v>
      </c>
      <c r="G2099" s="6">
        <v>54252</v>
      </c>
      <c r="H2099" s="6">
        <v>1</v>
      </c>
      <c r="I2099" s="6">
        <v>1</v>
      </c>
      <c r="J2099" s="5" t="s">
        <v>360</v>
      </c>
      <c r="K2099" s="6">
        <v>25</v>
      </c>
      <c r="L2099" s="6" t="s">
        <v>39</v>
      </c>
      <c r="M2099" s="6">
        <v>178</v>
      </c>
      <c r="N2099" s="6">
        <v>4</v>
      </c>
      <c r="O2099" s="6">
        <v>26</v>
      </c>
      <c r="P2099" s="6">
        <v>8</v>
      </c>
      <c r="Q2099" s="6">
        <v>4</v>
      </c>
      <c r="R2099" s="6">
        <v>44</v>
      </c>
      <c r="S2099" s="6">
        <v>5</v>
      </c>
      <c r="T2099" s="6">
        <v>4</v>
      </c>
      <c r="U2099" s="6">
        <v>1</v>
      </c>
      <c r="V2099" s="6">
        <v>5</v>
      </c>
      <c r="W2099" s="6">
        <v>6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3</v>
      </c>
      <c r="AE2099" s="6">
        <v>11</v>
      </c>
      <c r="AF2099" s="6">
        <v>0</v>
      </c>
    </row>
    <row r="2100" spans="1:32" x14ac:dyDescent="0.25">
      <c r="A2100" s="6">
        <v>1103</v>
      </c>
      <c r="B2100" s="6">
        <v>1976</v>
      </c>
      <c r="C2100" s="6">
        <v>46</v>
      </c>
      <c r="D2100" s="6" t="s">
        <v>40</v>
      </c>
      <c r="E2100" s="6" t="s">
        <v>45</v>
      </c>
      <c r="F2100" s="6" t="s">
        <v>42</v>
      </c>
      <c r="G2100" s="6">
        <v>81929</v>
      </c>
      <c r="H2100" s="6">
        <v>1</v>
      </c>
      <c r="I2100" s="6">
        <v>0</v>
      </c>
      <c r="J2100" s="5" t="s">
        <v>345</v>
      </c>
      <c r="K2100" s="6">
        <v>60</v>
      </c>
      <c r="L2100" s="6" t="s">
        <v>32</v>
      </c>
      <c r="M2100" s="6">
        <v>1486</v>
      </c>
      <c r="N2100" s="6">
        <v>55</v>
      </c>
      <c r="O2100" s="6">
        <v>278</v>
      </c>
      <c r="P2100" s="6">
        <v>49</v>
      </c>
      <c r="Q2100" s="6">
        <v>0</v>
      </c>
      <c r="R2100" s="6">
        <v>185</v>
      </c>
      <c r="S2100" s="6">
        <v>2</v>
      </c>
      <c r="T2100" s="6">
        <v>4</v>
      </c>
      <c r="U2100" s="6">
        <v>4</v>
      </c>
      <c r="V2100" s="6">
        <v>10</v>
      </c>
      <c r="W2100" s="6">
        <v>6</v>
      </c>
      <c r="X2100" s="6">
        <v>1</v>
      </c>
      <c r="Y2100" s="6">
        <v>0</v>
      </c>
      <c r="Z2100" s="6">
        <v>1</v>
      </c>
      <c r="AA2100" s="6">
        <v>0</v>
      </c>
      <c r="AB2100" s="6">
        <v>0</v>
      </c>
      <c r="AC2100" s="6">
        <v>0</v>
      </c>
      <c r="AD2100" s="6">
        <v>3</v>
      </c>
      <c r="AE2100" s="6">
        <v>11</v>
      </c>
      <c r="AF2100" s="6">
        <v>1</v>
      </c>
    </row>
    <row r="2101" spans="1:32" x14ac:dyDescent="0.25">
      <c r="A2101" s="6">
        <v>3422</v>
      </c>
      <c r="B2101" s="6">
        <v>1975</v>
      </c>
      <c r="C2101" s="6">
        <v>47</v>
      </c>
      <c r="D2101" s="6" t="s">
        <v>40</v>
      </c>
      <c r="E2101" s="6" t="s">
        <v>33</v>
      </c>
      <c r="F2101" s="6" t="s">
        <v>42</v>
      </c>
      <c r="G2101" s="6">
        <v>76068</v>
      </c>
      <c r="H2101" s="6">
        <v>0</v>
      </c>
      <c r="I2101" s="6">
        <v>1</v>
      </c>
      <c r="J2101" s="5" t="s">
        <v>342</v>
      </c>
      <c r="K2101" s="6">
        <v>67</v>
      </c>
      <c r="L2101" s="6" t="s">
        <v>32</v>
      </c>
      <c r="M2101" s="6">
        <v>1115</v>
      </c>
      <c r="N2101" s="6">
        <v>12</v>
      </c>
      <c r="O2101" s="6">
        <v>128</v>
      </c>
      <c r="P2101" s="6">
        <v>33</v>
      </c>
      <c r="Q2101" s="6">
        <v>12</v>
      </c>
      <c r="R2101" s="6">
        <v>76</v>
      </c>
      <c r="S2101" s="6">
        <v>1</v>
      </c>
      <c r="T2101" s="6">
        <v>2</v>
      </c>
      <c r="U2101" s="6">
        <v>3</v>
      </c>
      <c r="V2101" s="6">
        <v>4</v>
      </c>
      <c r="W2101" s="6">
        <v>6</v>
      </c>
      <c r="X2101" s="6">
        <v>0</v>
      </c>
      <c r="Y2101" s="6">
        <v>1</v>
      </c>
      <c r="Z2101" s="6">
        <v>0</v>
      </c>
      <c r="AA2101" s="6">
        <v>0</v>
      </c>
      <c r="AB2101" s="6">
        <v>1</v>
      </c>
      <c r="AC2101" s="6">
        <v>0</v>
      </c>
      <c r="AD2101" s="6">
        <v>3</v>
      </c>
      <c r="AE2101" s="6">
        <v>11</v>
      </c>
      <c r="AF2101" s="6">
        <v>0</v>
      </c>
    </row>
    <row r="2102" spans="1:32" x14ac:dyDescent="0.25">
      <c r="A2102" s="6">
        <v>1055</v>
      </c>
      <c r="B2102" s="6">
        <v>1976</v>
      </c>
      <c r="C2102" s="6">
        <v>46</v>
      </c>
      <c r="D2102" s="6" t="s">
        <v>40</v>
      </c>
      <c r="E2102" s="6" t="s">
        <v>45</v>
      </c>
      <c r="F2102" s="6" t="s">
        <v>42</v>
      </c>
      <c r="G2102" s="6">
        <v>53204</v>
      </c>
      <c r="H2102" s="6">
        <v>1</v>
      </c>
      <c r="I2102" s="6">
        <v>1</v>
      </c>
      <c r="J2102" s="5" t="s">
        <v>184</v>
      </c>
      <c r="K2102" s="6">
        <v>40</v>
      </c>
      <c r="L2102" s="6" t="s">
        <v>40</v>
      </c>
      <c r="M2102" s="6">
        <v>29</v>
      </c>
      <c r="N2102" s="6">
        <v>0</v>
      </c>
      <c r="O2102" s="6">
        <v>8</v>
      </c>
      <c r="P2102" s="6">
        <v>2</v>
      </c>
      <c r="Q2102" s="6">
        <v>0</v>
      </c>
      <c r="R2102" s="6">
        <v>6</v>
      </c>
      <c r="S2102" s="6">
        <v>1</v>
      </c>
      <c r="T2102" s="6">
        <v>1</v>
      </c>
      <c r="U2102" s="6">
        <v>0</v>
      </c>
      <c r="V2102" s="6">
        <v>3</v>
      </c>
      <c r="W2102" s="6">
        <v>4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3</v>
      </c>
      <c r="AE2102" s="6">
        <v>11</v>
      </c>
      <c r="AF2102" s="6">
        <v>0</v>
      </c>
    </row>
    <row r="2103" spans="1:32" x14ac:dyDescent="0.25">
      <c r="A2103" s="6">
        <v>6544</v>
      </c>
      <c r="B2103" s="6">
        <v>1949</v>
      </c>
      <c r="C2103" s="6">
        <v>73</v>
      </c>
      <c r="D2103" s="6" t="s">
        <v>49</v>
      </c>
      <c r="E2103" s="6" t="s">
        <v>41</v>
      </c>
      <c r="F2103" s="6" t="s">
        <v>37</v>
      </c>
      <c r="G2103" s="6">
        <v>67911</v>
      </c>
      <c r="H2103" s="6">
        <v>0</v>
      </c>
      <c r="I2103" s="6">
        <v>1</v>
      </c>
      <c r="J2103" s="5" t="s">
        <v>66</v>
      </c>
      <c r="K2103" s="6">
        <v>63</v>
      </c>
      <c r="L2103" s="6" t="s">
        <v>32</v>
      </c>
      <c r="M2103" s="6">
        <v>529</v>
      </c>
      <c r="N2103" s="6">
        <v>0</v>
      </c>
      <c r="O2103" s="6">
        <v>356</v>
      </c>
      <c r="P2103" s="6">
        <v>63</v>
      </c>
      <c r="Q2103" s="6">
        <v>28</v>
      </c>
      <c r="R2103" s="6">
        <v>0</v>
      </c>
      <c r="S2103" s="6">
        <v>3</v>
      </c>
      <c r="T2103" s="6">
        <v>6</v>
      </c>
      <c r="U2103" s="6">
        <v>7</v>
      </c>
      <c r="V2103" s="6">
        <v>11</v>
      </c>
      <c r="W2103" s="6">
        <v>3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3</v>
      </c>
      <c r="AE2103" s="6">
        <v>11</v>
      </c>
      <c r="AF2103" s="6">
        <v>0</v>
      </c>
    </row>
    <row r="2104" spans="1:32" x14ac:dyDescent="0.25">
      <c r="A2104" s="6">
        <v>1241</v>
      </c>
      <c r="B2104" s="6">
        <v>1984</v>
      </c>
      <c r="C2104" s="6">
        <v>38</v>
      </c>
      <c r="D2104" s="6" t="s">
        <v>36</v>
      </c>
      <c r="E2104" s="6" t="s">
        <v>58</v>
      </c>
      <c r="F2104" s="6" t="s">
        <v>42</v>
      </c>
      <c r="G2104" s="6">
        <v>14796</v>
      </c>
      <c r="H2104" s="6">
        <v>1</v>
      </c>
      <c r="I2104" s="6">
        <v>0</v>
      </c>
      <c r="J2104" s="5" t="s">
        <v>452</v>
      </c>
      <c r="K2104" s="6">
        <v>1</v>
      </c>
      <c r="L2104" s="6" t="s">
        <v>60</v>
      </c>
      <c r="M2104" s="6">
        <v>13</v>
      </c>
      <c r="N2104" s="6">
        <v>3</v>
      </c>
      <c r="O2104" s="6">
        <v>8</v>
      </c>
      <c r="P2104" s="6">
        <v>7</v>
      </c>
      <c r="Q2104" s="6">
        <v>4</v>
      </c>
      <c r="R2104" s="6">
        <v>16</v>
      </c>
      <c r="S2104" s="6">
        <v>2</v>
      </c>
      <c r="T2104" s="6">
        <v>1</v>
      </c>
      <c r="U2104" s="6">
        <v>0</v>
      </c>
      <c r="V2104" s="6">
        <v>3</v>
      </c>
      <c r="W2104" s="6">
        <v>9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3</v>
      </c>
      <c r="AE2104" s="6">
        <v>11</v>
      </c>
      <c r="AF2104" s="6">
        <v>1</v>
      </c>
    </row>
    <row r="2105" spans="1:32" x14ac:dyDescent="0.25">
      <c r="A2105" s="6">
        <v>2909</v>
      </c>
      <c r="B2105" s="6">
        <v>1974</v>
      </c>
      <c r="C2105" s="6">
        <v>48</v>
      </c>
      <c r="D2105" s="6" t="s">
        <v>40</v>
      </c>
      <c r="E2105" s="6" t="s">
        <v>41</v>
      </c>
      <c r="F2105" s="6" t="s">
        <v>42</v>
      </c>
      <c r="G2105" s="6">
        <v>78128</v>
      </c>
      <c r="H2105" s="6">
        <v>0</v>
      </c>
      <c r="I2105" s="6">
        <v>1</v>
      </c>
      <c r="J2105" s="5" t="s">
        <v>400</v>
      </c>
      <c r="K2105" s="6">
        <v>89</v>
      </c>
      <c r="L2105" s="6" t="s">
        <v>53</v>
      </c>
      <c r="M2105" s="6">
        <v>934</v>
      </c>
      <c r="N2105" s="6">
        <v>24</v>
      </c>
      <c r="O2105" s="6">
        <v>230</v>
      </c>
      <c r="P2105" s="6">
        <v>16</v>
      </c>
      <c r="Q2105" s="6">
        <v>24</v>
      </c>
      <c r="R2105" s="6">
        <v>36</v>
      </c>
      <c r="S2105" s="6">
        <v>2</v>
      </c>
      <c r="T2105" s="6">
        <v>8</v>
      </c>
      <c r="U2105" s="6">
        <v>4</v>
      </c>
      <c r="V2105" s="6">
        <v>6</v>
      </c>
      <c r="W2105" s="6">
        <v>3</v>
      </c>
      <c r="X2105" s="6">
        <v>0</v>
      </c>
      <c r="Y2105" s="6">
        <v>1</v>
      </c>
      <c r="Z2105" s="6">
        <v>1</v>
      </c>
      <c r="AA2105" s="6">
        <v>0</v>
      </c>
      <c r="AB2105" s="6">
        <v>0</v>
      </c>
      <c r="AC2105" s="6">
        <v>0</v>
      </c>
      <c r="AD2105" s="6">
        <v>3</v>
      </c>
      <c r="AE2105" s="6">
        <v>11</v>
      </c>
      <c r="AF2105" s="6">
        <v>0</v>
      </c>
    </row>
    <row r="2106" spans="1:32" x14ac:dyDescent="0.25">
      <c r="A2106" s="6">
        <v>5802</v>
      </c>
      <c r="B2106" s="6">
        <v>1972</v>
      </c>
      <c r="C2106" s="6">
        <v>50</v>
      </c>
      <c r="D2106" s="6" t="s">
        <v>35</v>
      </c>
      <c r="E2106" s="6" t="s">
        <v>52</v>
      </c>
      <c r="F2106" s="6" t="s">
        <v>42</v>
      </c>
      <c r="G2106" s="6">
        <v>14188</v>
      </c>
      <c r="H2106" s="6">
        <v>0</v>
      </c>
      <c r="I2106" s="6">
        <v>0</v>
      </c>
      <c r="J2106" s="5" t="s">
        <v>327</v>
      </c>
      <c r="K2106" s="6">
        <v>40</v>
      </c>
      <c r="L2106" s="6" t="s">
        <v>40</v>
      </c>
      <c r="M2106" s="6">
        <v>2</v>
      </c>
      <c r="N2106" s="6">
        <v>7</v>
      </c>
      <c r="O2106" s="6">
        <v>11</v>
      </c>
      <c r="P2106" s="6">
        <v>16</v>
      </c>
      <c r="Q2106" s="6">
        <v>12</v>
      </c>
      <c r="R2106" s="6">
        <v>27</v>
      </c>
      <c r="S2106" s="6">
        <v>1</v>
      </c>
      <c r="T2106" s="6">
        <v>2</v>
      </c>
      <c r="U2106" s="6">
        <v>0</v>
      </c>
      <c r="V2106" s="6">
        <v>4</v>
      </c>
      <c r="W2106" s="6">
        <v>6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3</v>
      </c>
      <c r="AE2106" s="6">
        <v>11</v>
      </c>
      <c r="AF2106" s="6">
        <v>0</v>
      </c>
    </row>
    <row r="2107" spans="1:32" x14ac:dyDescent="0.25">
      <c r="A2107" s="6">
        <v>1407</v>
      </c>
      <c r="B2107" s="6">
        <v>1986</v>
      </c>
      <c r="C2107" s="6">
        <v>36</v>
      </c>
      <c r="D2107" s="6" t="s">
        <v>36</v>
      </c>
      <c r="E2107" s="6" t="s">
        <v>52</v>
      </c>
      <c r="F2107" s="6" t="s">
        <v>42</v>
      </c>
      <c r="G2107" s="6">
        <v>20425</v>
      </c>
      <c r="H2107" s="6">
        <v>1</v>
      </c>
      <c r="I2107" s="6">
        <v>0</v>
      </c>
      <c r="J2107" s="5" t="s">
        <v>67</v>
      </c>
      <c r="K2107" s="6">
        <v>5</v>
      </c>
      <c r="L2107" s="6" t="s">
        <v>60</v>
      </c>
      <c r="M2107" s="6">
        <v>4</v>
      </c>
      <c r="N2107" s="6">
        <v>12</v>
      </c>
      <c r="O2107" s="6">
        <v>5</v>
      </c>
      <c r="P2107" s="6">
        <v>3</v>
      </c>
      <c r="Q2107" s="6">
        <v>16</v>
      </c>
      <c r="R2107" s="6">
        <v>17</v>
      </c>
      <c r="S2107" s="6">
        <v>2</v>
      </c>
      <c r="T2107" s="6">
        <v>2</v>
      </c>
      <c r="U2107" s="6">
        <v>0</v>
      </c>
      <c r="V2107" s="6">
        <v>3</v>
      </c>
      <c r="W2107" s="6">
        <v>7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3</v>
      </c>
      <c r="AE2107" s="6">
        <v>11</v>
      </c>
      <c r="AF2107" s="6">
        <v>0</v>
      </c>
    </row>
    <row r="2108" spans="1:32" x14ac:dyDescent="0.25">
      <c r="A2108" s="6">
        <v>6183</v>
      </c>
      <c r="B2108" s="6">
        <v>1962</v>
      </c>
      <c r="C2108" s="6">
        <v>60</v>
      </c>
      <c r="D2108" s="6" t="s">
        <v>32</v>
      </c>
      <c r="E2108" s="6" t="s">
        <v>45</v>
      </c>
      <c r="F2108" s="6" t="s">
        <v>42</v>
      </c>
      <c r="G2108" s="6">
        <v>58646</v>
      </c>
      <c r="H2108" s="6">
        <v>0</v>
      </c>
      <c r="I2108" s="6">
        <v>1</v>
      </c>
      <c r="J2108" s="5">
        <v>41553</v>
      </c>
      <c r="K2108" s="6">
        <v>3</v>
      </c>
      <c r="L2108" s="6" t="s">
        <v>60</v>
      </c>
      <c r="M2108" s="6">
        <v>62</v>
      </c>
      <c r="N2108" s="6">
        <v>1</v>
      </c>
      <c r="O2108" s="6">
        <v>44</v>
      </c>
      <c r="P2108" s="6">
        <v>6</v>
      </c>
      <c r="Q2108" s="6">
        <v>5</v>
      </c>
      <c r="R2108" s="6">
        <v>22</v>
      </c>
      <c r="S2108" s="6">
        <v>1</v>
      </c>
      <c r="T2108" s="6">
        <v>2</v>
      </c>
      <c r="U2108" s="6">
        <v>1</v>
      </c>
      <c r="V2108" s="6">
        <v>4</v>
      </c>
      <c r="W2108" s="6">
        <v>4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3</v>
      </c>
      <c r="AE2108" s="6">
        <v>11</v>
      </c>
      <c r="AF2108" s="6">
        <v>0</v>
      </c>
    </row>
    <row r="2109" spans="1:32" x14ac:dyDescent="0.25">
      <c r="A2109" s="6">
        <v>340</v>
      </c>
      <c r="B2109" s="6">
        <v>1970</v>
      </c>
      <c r="C2109" s="6">
        <v>52</v>
      </c>
      <c r="D2109" s="6" t="s">
        <v>35</v>
      </c>
      <c r="E2109" s="6" t="s">
        <v>33</v>
      </c>
      <c r="F2109" s="6" t="s">
        <v>47</v>
      </c>
      <c r="G2109" s="6">
        <v>72967</v>
      </c>
      <c r="H2109" s="6">
        <v>0</v>
      </c>
      <c r="I2109" s="6">
        <v>1</v>
      </c>
      <c r="J2109" s="5" t="s">
        <v>450</v>
      </c>
      <c r="K2109" s="6">
        <v>1</v>
      </c>
      <c r="L2109" s="6" t="s">
        <v>60</v>
      </c>
      <c r="M2109" s="6">
        <v>158</v>
      </c>
      <c r="N2109" s="6">
        <v>35</v>
      </c>
      <c r="O2109" s="6">
        <v>179</v>
      </c>
      <c r="P2109" s="6">
        <v>0</v>
      </c>
      <c r="Q2109" s="6">
        <v>0</v>
      </c>
      <c r="R2109" s="6">
        <v>125</v>
      </c>
      <c r="S2109" s="6">
        <v>2</v>
      </c>
      <c r="T2109" s="6">
        <v>7</v>
      </c>
      <c r="U2109" s="6">
        <v>2</v>
      </c>
      <c r="V2109" s="6">
        <v>8</v>
      </c>
      <c r="W2109" s="6">
        <v>5</v>
      </c>
      <c r="X2109" s="6">
        <v>1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3</v>
      </c>
      <c r="AE2109" s="6">
        <v>11</v>
      </c>
      <c r="AF2109" s="6">
        <v>1</v>
      </c>
    </row>
    <row r="2110" spans="1:32" x14ac:dyDescent="0.25">
      <c r="A2110" s="6">
        <v>5991</v>
      </c>
      <c r="B2110" s="6">
        <v>1949</v>
      </c>
      <c r="C2110" s="6">
        <v>73</v>
      </c>
      <c r="D2110" s="6" t="s">
        <v>49</v>
      </c>
      <c r="E2110" s="6" t="s">
        <v>45</v>
      </c>
      <c r="F2110" s="6" t="s">
        <v>42</v>
      </c>
      <c r="G2110" s="6">
        <v>48150</v>
      </c>
      <c r="H2110" s="6">
        <v>0</v>
      </c>
      <c r="I2110" s="6">
        <v>1</v>
      </c>
      <c r="J2110" s="5">
        <v>41492</v>
      </c>
      <c r="K2110" s="6">
        <v>24</v>
      </c>
      <c r="L2110" s="6" t="s">
        <v>39</v>
      </c>
      <c r="M2110" s="6">
        <v>173</v>
      </c>
      <c r="N2110" s="6">
        <v>2</v>
      </c>
      <c r="O2110" s="6">
        <v>39</v>
      </c>
      <c r="P2110" s="6">
        <v>3</v>
      </c>
      <c r="Q2110" s="6">
        <v>2</v>
      </c>
      <c r="R2110" s="6">
        <v>47</v>
      </c>
      <c r="S2110" s="6">
        <v>3</v>
      </c>
      <c r="T2110" s="6">
        <v>5</v>
      </c>
      <c r="U2110" s="6">
        <v>1</v>
      </c>
      <c r="V2110" s="6">
        <v>4</v>
      </c>
      <c r="W2110" s="6">
        <v>7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3</v>
      </c>
      <c r="AE2110" s="6">
        <v>11</v>
      </c>
      <c r="AF2110" s="6">
        <v>0</v>
      </c>
    </row>
    <row r="2111" spans="1:32" x14ac:dyDescent="0.25">
      <c r="A2111" s="6">
        <v>3104</v>
      </c>
      <c r="B2111" s="6">
        <v>1961</v>
      </c>
      <c r="C2111" s="6">
        <v>61</v>
      </c>
      <c r="D2111" s="6" t="s">
        <v>32</v>
      </c>
      <c r="E2111" s="6" t="s">
        <v>33</v>
      </c>
      <c r="F2111" s="6" t="s">
        <v>34</v>
      </c>
      <c r="G2111" s="6">
        <v>82332</v>
      </c>
      <c r="H2111" s="6">
        <v>0</v>
      </c>
      <c r="I2111" s="6">
        <v>0</v>
      </c>
      <c r="J2111" s="5" t="s">
        <v>452</v>
      </c>
      <c r="K2111" s="6">
        <v>89</v>
      </c>
      <c r="L2111" s="6" t="s">
        <v>53</v>
      </c>
      <c r="M2111" s="6">
        <v>830</v>
      </c>
      <c r="N2111" s="6">
        <v>59</v>
      </c>
      <c r="O2111" s="6">
        <v>968</v>
      </c>
      <c r="P2111" s="6">
        <v>51</v>
      </c>
      <c r="Q2111" s="6">
        <v>79</v>
      </c>
      <c r="R2111" s="6">
        <v>19</v>
      </c>
      <c r="S2111" s="6">
        <v>1</v>
      </c>
      <c r="T2111" s="6">
        <v>5</v>
      </c>
      <c r="U2111" s="6">
        <v>3</v>
      </c>
      <c r="V2111" s="6">
        <v>12</v>
      </c>
      <c r="W2111" s="6">
        <v>2</v>
      </c>
      <c r="X2111" s="6">
        <v>0</v>
      </c>
      <c r="Y2111" s="6">
        <v>0</v>
      </c>
      <c r="Z2111" s="6">
        <v>1</v>
      </c>
      <c r="AA2111" s="6">
        <v>0</v>
      </c>
      <c r="AB2111" s="6">
        <v>0</v>
      </c>
      <c r="AC2111" s="6">
        <v>0</v>
      </c>
      <c r="AD2111" s="6">
        <v>3</v>
      </c>
      <c r="AE2111" s="6">
        <v>11</v>
      </c>
      <c r="AF2111" s="6">
        <v>1</v>
      </c>
    </row>
    <row r="2112" spans="1:32" x14ac:dyDescent="0.25">
      <c r="A2112" s="6">
        <v>9729</v>
      </c>
      <c r="B2112" s="6">
        <v>1955</v>
      </c>
      <c r="C2112" s="6">
        <v>67</v>
      </c>
      <c r="D2112" s="6" t="s">
        <v>32</v>
      </c>
      <c r="E2112" s="6" t="s">
        <v>33</v>
      </c>
      <c r="F2112" s="6" t="s">
        <v>70</v>
      </c>
      <c r="G2112" s="6">
        <v>58275</v>
      </c>
      <c r="H2112" s="6">
        <v>1</v>
      </c>
      <c r="I2112" s="6">
        <v>1</v>
      </c>
      <c r="J2112" s="5">
        <v>41311</v>
      </c>
      <c r="K2112" s="6">
        <v>48</v>
      </c>
      <c r="L2112" s="6" t="s">
        <v>40</v>
      </c>
      <c r="M2112" s="6">
        <v>189</v>
      </c>
      <c r="N2112" s="6">
        <v>10</v>
      </c>
      <c r="O2112" s="6">
        <v>253</v>
      </c>
      <c r="P2112" s="6">
        <v>56</v>
      </c>
      <c r="Q2112" s="6">
        <v>43</v>
      </c>
      <c r="R2112" s="6">
        <v>64</v>
      </c>
      <c r="S2112" s="6">
        <v>6</v>
      </c>
      <c r="T2112" s="6">
        <v>8</v>
      </c>
      <c r="U2112" s="6">
        <v>2</v>
      </c>
      <c r="V2112" s="6">
        <v>7</v>
      </c>
      <c r="W2112" s="6">
        <v>7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3</v>
      </c>
      <c r="AE2112" s="6">
        <v>11</v>
      </c>
      <c r="AF2112" s="6">
        <v>0</v>
      </c>
    </row>
    <row r="2113" spans="1:32" x14ac:dyDescent="0.25">
      <c r="A2113" s="6">
        <v>1008</v>
      </c>
      <c r="B2113" s="6">
        <v>1981</v>
      </c>
      <c r="C2113" s="6">
        <v>41</v>
      </c>
      <c r="D2113" s="6" t="s">
        <v>40</v>
      </c>
      <c r="E2113" s="6" t="s">
        <v>41</v>
      </c>
      <c r="F2113" s="6" t="s">
        <v>37</v>
      </c>
      <c r="G2113" s="6">
        <v>44953</v>
      </c>
      <c r="H2113" s="6">
        <v>0</v>
      </c>
      <c r="I2113" s="6">
        <v>0</v>
      </c>
      <c r="J2113" s="5" t="s">
        <v>453</v>
      </c>
      <c r="K2113" s="6">
        <v>31</v>
      </c>
      <c r="L2113" s="6" t="s">
        <v>36</v>
      </c>
      <c r="M2113" s="6">
        <v>728</v>
      </c>
      <c r="N2113" s="6">
        <v>17</v>
      </c>
      <c r="O2113" s="6">
        <v>133</v>
      </c>
      <c r="P2113" s="6">
        <v>11</v>
      </c>
      <c r="Q2113" s="6">
        <v>8</v>
      </c>
      <c r="R2113" s="6">
        <v>124</v>
      </c>
      <c r="S2113" s="6">
        <v>1</v>
      </c>
      <c r="T2113" s="6">
        <v>7</v>
      </c>
      <c r="U2113" s="6">
        <v>3</v>
      </c>
      <c r="V2113" s="6">
        <v>13</v>
      </c>
      <c r="W2113" s="6">
        <v>6</v>
      </c>
      <c r="X2113" s="6">
        <v>1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3</v>
      </c>
      <c r="AE2113" s="6">
        <v>11</v>
      </c>
      <c r="AF2113" s="6">
        <v>0</v>
      </c>
    </row>
    <row r="2114" spans="1:32" x14ac:dyDescent="0.25">
      <c r="A2114" s="6">
        <v>11091</v>
      </c>
      <c r="B2114" s="6">
        <v>1953</v>
      </c>
      <c r="C2114" s="6">
        <v>69</v>
      </c>
      <c r="D2114" s="6" t="s">
        <v>32</v>
      </c>
      <c r="E2114" s="6" t="s">
        <v>33</v>
      </c>
      <c r="F2114" s="6" t="s">
        <v>37</v>
      </c>
      <c r="G2114" s="6">
        <v>34587</v>
      </c>
      <c r="H2114" s="6">
        <v>1</v>
      </c>
      <c r="I2114" s="6">
        <v>1</v>
      </c>
      <c r="J2114" s="5" t="s">
        <v>314</v>
      </c>
      <c r="K2114" s="6">
        <v>68</v>
      </c>
      <c r="L2114" s="6" t="s">
        <v>32</v>
      </c>
      <c r="M2114" s="6">
        <v>7</v>
      </c>
      <c r="N2114" s="6">
        <v>2</v>
      </c>
      <c r="O2114" s="6">
        <v>9</v>
      </c>
      <c r="P2114" s="6">
        <v>2</v>
      </c>
      <c r="Q2114" s="6">
        <v>0</v>
      </c>
      <c r="R2114" s="6">
        <v>2</v>
      </c>
      <c r="S2114" s="6">
        <v>2</v>
      </c>
      <c r="T2114" s="6">
        <v>1</v>
      </c>
      <c r="U2114" s="6">
        <v>0</v>
      </c>
      <c r="V2114" s="6">
        <v>3</v>
      </c>
      <c r="W2114" s="6">
        <v>4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3</v>
      </c>
      <c r="AE2114" s="6">
        <v>11</v>
      </c>
      <c r="AF2114" s="6">
        <v>0</v>
      </c>
    </row>
    <row r="2115" spans="1:32" x14ac:dyDescent="0.25">
      <c r="A2115" s="6">
        <v>3969</v>
      </c>
      <c r="B2115" s="6">
        <v>1974</v>
      </c>
      <c r="C2115" s="6">
        <v>48</v>
      </c>
      <c r="D2115" s="6" t="s">
        <v>40</v>
      </c>
      <c r="E2115" s="6" t="s">
        <v>45</v>
      </c>
      <c r="F2115" s="6" t="s">
        <v>37</v>
      </c>
      <c r="G2115" s="6">
        <v>43018</v>
      </c>
      <c r="H2115" s="6">
        <v>0</v>
      </c>
      <c r="I2115" s="6">
        <v>1</v>
      </c>
      <c r="J2115" s="5">
        <v>41285</v>
      </c>
      <c r="K2115" s="6">
        <v>46</v>
      </c>
      <c r="L2115" s="6" t="s">
        <v>40</v>
      </c>
      <c r="M2115" s="6">
        <v>35</v>
      </c>
      <c r="N2115" s="6">
        <v>4</v>
      </c>
      <c r="O2115" s="6">
        <v>17</v>
      </c>
      <c r="P2115" s="6">
        <v>7</v>
      </c>
      <c r="Q2115" s="6">
        <v>6</v>
      </c>
      <c r="R2115" s="6">
        <v>64</v>
      </c>
      <c r="S2115" s="6">
        <v>1</v>
      </c>
      <c r="T2115" s="6">
        <v>2</v>
      </c>
      <c r="U2115" s="6">
        <v>2</v>
      </c>
      <c r="V2115" s="6">
        <v>2</v>
      </c>
      <c r="W2115" s="6">
        <v>5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3</v>
      </c>
      <c r="AE2115" s="6">
        <v>11</v>
      </c>
      <c r="AF2115" s="6">
        <v>0</v>
      </c>
    </row>
    <row r="2116" spans="1:32" x14ac:dyDescent="0.25">
      <c r="A2116" s="6">
        <v>1916</v>
      </c>
      <c r="B2116" s="6">
        <v>1954</v>
      </c>
      <c r="C2116" s="6">
        <v>68</v>
      </c>
      <c r="D2116" s="6" t="s">
        <v>32</v>
      </c>
      <c r="E2116" s="6" t="s">
        <v>45</v>
      </c>
      <c r="F2116" s="6" t="s">
        <v>42</v>
      </c>
      <c r="G2116" s="6">
        <v>45736</v>
      </c>
      <c r="H2116" s="6">
        <v>0</v>
      </c>
      <c r="I2116" s="6">
        <v>1</v>
      </c>
      <c r="J2116" s="5" t="s">
        <v>429</v>
      </c>
      <c r="K2116" s="6">
        <v>92</v>
      </c>
      <c r="L2116" s="6" t="s">
        <v>44</v>
      </c>
      <c r="M2116" s="6">
        <v>188</v>
      </c>
      <c r="N2116" s="6">
        <v>3</v>
      </c>
      <c r="O2116" s="6">
        <v>180</v>
      </c>
      <c r="P2116" s="6">
        <v>20</v>
      </c>
      <c r="Q2116" s="6">
        <v>3</v>
      </c>
      <c r="R2116" s="6">
        <v>43</v>
      </c>
      <c r="S2116" s="6">
        <v>5</v>
      </c>
      <c r="T2116" s="6">
        <v>7</v>
      </c>
      <c r="U2116" s="6">
        <v>1</v>
      </c>
      <c r="V2116" s="6">
        <v>6</v>
      </c>
      <c r="W2116" s="6">
        <v>7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3</v>
      </c>
      <c r="AE2116" s="6">
        <v>11</v>
      </c>
      <c r="AF2116" s="6">
        <v>0</v>
      </c>
    </row>
    <row r="2117" spans="1:32" x14ac:dyDescent="0.25">
      <c r="A2117" s="6">
        <v>9907</v>
      </c>
      <c r="B2117" s="6">
        <v>1969</v>
      </c>
      <c r="C2117" s="6">
        <v>53</v>
      </c>
      <c r="D2117" s="6" t="s">
        <v>35</v>
      </c>
      <c r="E2117" s="6" t="s">
        <v>45</v>
      </c>
      <c r="F2117" s="6" t="s">
        <v>37</v>
      </c>
      <c r="G2117" s="6">
        <v>66476</v>
      </c>
      <c r="H2117" s="6">
        <v>0</v>
      </c>
      <c r="I2117" s="6">
        <v>1</v>
      </c>
      <c r="J2117" s="5">
        <v>41376</v>
      </c>
      <c r="K2117" s="6">
        <v>80</v>
      </c>
      <c r="L2117" s="6" t="s">
        <v>53</v>
      </c>
      <c r="M2117" s="6">
        <v>742</v>
      </c>
      <c r="N2117" s="6">
        <v>28</v>
      </c>
      <c r="O2117" s="6">
        <v>152</v>
      </c>
      <c r="P2117" s="6">
        <v>25</v>
      </c>
      <c r="Q2117" s="6">
        <v>9</v>
      </c>
      <c r="R2117" s="6">
        <v>57</v>
      </c>
      <c r="S2117" s="6">
        <v>2</v>
      </c>
      <c r="T2117" s="6">
        <v>6</v>
      </c>
      <c r="U2117" s="6">
        <v>8</v>
      </c>
      <c r="V2117" s="6">
        <v>10</v>
      </c>
      <c r="W2117" s="6">
        <v>4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3</v>
      </c>
      <c r="AE2117" s="6">
        <v>11</v>
      </c>
      <c r="AF2117" s="6">
        <v>0</v>
      </c>
    </row>
    <row r="2118" spans="1:32" x14ac:dyDescent="0.25">
      <c r="A2118" s="6">
        <v>87</v>
      </c>
      <c r="B2118" s="6">
        <v>1981</v>
      </c>
      <c r="C2118" s="6">
        <v>41</v>
      </c>
      <c r="D2118" s="6" t="s">
        <v>40</v>
      </c>
      <c r="E2118" s="6" t="s">
        <v>58</v>
      </c>
      <c r="F2118" s="6" t="s">
        <v>42</v>
      </c>
      <c r="G2118" s="6">
        <v>27733</v>
      </c>
      <c r="H2118" s="6">
        <v>1</v>
      </c>
      <c r="I2118" s="6">
        <v>0</v>
      </c>
      <c r="J2118" s="5" t="s">
        <v>404</v>
      </c>
      <c r="K2118" s="6">
        <v>16</v>
      </c>
      <c r="L2118" s="6" t="s">
        <v>46</v>
      </c>
      <c r="M2118" s="6">
        <v>0</v>
      </c>
      <c r="N2118" s="6">
        <v>7</v>
      </c>
      <c r="O2118" s="6">
        <v>5</v>
      </c>
      <c r="P2118" s="6">
        <v>26</v>
      </c>
      <c r="Q2118" s="6">
        <v>2</v>
      </c>
      <c r="R2118" s="6">
        <v>17</v>
      </c>
      <c r="S2118" s="6">
        <v>2</v>
      </c>
      <c r="T2118" s="6">
        <v>2</v>
      </c>
      <c r="U2118" s="6">
        <v>0</v>
      </c>
      <c r="V2118" s="6">
        <v>3</v>
      </c>
      <c r="W2118" s="6">
        <v>7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3</v>
      </c>
      <c r="AE2118" s="6">
        <v>11</v>
      </c>
      <c r="AF2118" s="6">
        <v>0</v>
      </c>
    </row>
    <row r="2119" spans="1:32" x14ac:dyDescent="0.25">
      <c r="A2119" s="6">
        <v>8659</v>
      </c>
      <c r="B2119" s="6">
        <v>1952</v>
      </c>
      <c r="C2119" s="6">
        <v>70</v>
      </c>
      <c r="D2119" s="6" t="s">
        <v>49</v>
      </c>
      <c r="E2119" s="6" t="s">
        <v>41</v>
      </c>
      <c r="F2119" s="6" t="s">
        <v>37</v>
      </c>
      <c r="G2119" s="6">
        <v>69805</v>
      </c>
      <c r="H2119" s="6">
        <v>0</v>
      </c>
      <c r="I2119" s="6">
        <v>1</v>
      </c>
      <c r="J2119" s="5" t="s">
        <v>91</v>
      </c>
      <c r="K2119" s="6">
        <v>50</v>
      </c>
      <c r="L2119" s="6" t="s">
        <v>35</v>
      </c>
      <c r="M2119" s="6">
        <v>750</v>
      </c>
      <c r="N2119" s="6">
        <v>71</v>
      </c>
      <c r="O2119" s="6">
        <v>174</v>
      </c>
      <c r="P2119" s="6">
        <v>13</v>
      </c>
      <c r="Q2119" s="6">
        <v>10</v>
      </c>
      <c r="R2119" s="6">
        <v>20</v>
      </c>
      <c r="S2119" s="6">
        <v>2</v>
      </c>
      <c r="T2119" s="6">
        <v>6</v>
      </c>
      <c r="U2119" s="6">
        <v>8</v>
      </c>
      <c r="V2119" s="6">
        <v>11</v>
      </c>
      <c r="W2119" s="6">
        <v>2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3</v>
      </c>
      <c r="AE2119" s="6">
        <v>11</v>
      </c>
      <c r="AF2119" s="6">
        <v>0</v>
      </c>
    </row>
    <row r="2120" spans="1:32" x14ac:dyDescent="0.25">
      <c r="A2120" s="6">
        <v>6262</v>
      </c>
      <c r="B2120" s="6">
        <v>1962</v>
      </c>
      <c r="C2120" s="6">
        <v>60</v>
      </c>
      <c r="D2120" s="6" t="s">
        <v>32</v>
      </c>
      <c r="E2120" s="6" t="s">
        <v>45</v>
      </c>
      <c r="F2120" s="6" t="s">
        <v>34</v>
      </c>
      <c r="G2120" s="6">
        <v>72217</v>
      </c>
      <c r="H2120" s="6">
        <v>0</v>
      </c>
      <c r="I2120" s="6">
        <v>0</v>
      </c>
      <c r="J2120" s="5">
        <v>41551</v>
      </c>
      <c r="K2120" s="6">
        <v>93</v>
      </c>
      <c r="L2120" s="6" t="s">
        <v>44</v>
      </c>
      <c r="M2120" s="6">
        <v>816</v>
      </c>
      <c r="N2120" s="6">
        <v>42</v>
      </c>
      <c r="O2120" s="6">
        <v>450</v>
      </c>
      <c r="P2120" s="6">
        <v>55</v>
      </c>
      <c r="Q2120" s="6">
        <v>56</v>
      </c>
      <c r="R2120" s="6">
        <v>154</v>
      </c>
      <c r="S2120" s="6">
        <v>1</v>
      </c>
      <c r="T2120" s="6">
        <v>3</v>
      </c>
      <c r="U2120" s="6">
        <v>10</v>
      </c>
      <c r="V2120" s="6">
        <v>8</v>
      </c>
      <c r="W2120" s="6">
        <v>2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3</v>
      </c>
      <c r="AE2120" s="6">
        <v>11</v>
      </c>
      <c r="AF2120" s="6">
        <v>0</v>
      </c>
    </row>
    <row r="2121" spans="1:32" x14ac:dyDescent="0.25">
      <c r="A2121" s="6">
        <v>6147</v>
      </c>
      <c r="B2121" s="6">
        <v>1971</v>
      </c>
      <c r="C2121" s="6">
        <v>51</v>
      </c>
      <c r="D2121" s="6" t="s">
        <v>35</v>
      </c>
      <c r="E2121" s="6" t="s">
        <v>33</v>
      </c>
      <c r="F2121" s="6" t="s">
        <v>47</v>
      </c>
      <c r="G2121" s="6">
        <v>25818</v>
      </c>
      <c r="H2121" s="6">
        <v>1</v>
      </c>
      <c r="I2121" s="6">
        <v>0</v>
      </c>
      <c r="J2121" s="5" t="s">
        <v>119</v>
      </c>
      <c r="K2121" s="6">
        <v>51</v>
      </c>
      <c r="L2121" s="6" t="s">
        <v>35</v>
      </c>
      <c r="M2121" s="6">
        <v>5</v>
      </c>
      <c r="N2121" s="6">
        <v>2</v>
      </c>
      <c r="O2121" s="6">
        <v>8</v>
      </c>
      <c r="P2121" s="6">
        <v>2</v>
      </c>
      <c r="Q2121" s="6">
        <v>2</v>
      </c>
      <c r="R2121" s="6">
        <v>9</v>
      </c>
      <c r="S2121" s="6">
        <v>1</v>
      </c>
      <c r="T2121" s="6">
        <v>0</v>
      </c>
      <c r="U2121" s="6">
        <v>1</v>
      </c>
      <c r="V2121" s="6">
        <v>2</v>
      </c>
      <c r="W2121" s="6">
        <v>7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3</v>
      </c>
      <c r="AE2121" s="6">
        <v>11</v>
      </c>
      <c r="AF2121" s="6">
        <v>0</v>
      </c>
    </row>
    <row r="2122" spans="1:32" x14ac:dyDescent="0.25">
      <c r="A2122" s="6">
        <v>8832</v>
      </c>
      <c r="B2122" s="6">
        <v>1976</v>
      </c>
      <c r="C2122" s="6">
        <v>46</v>
      </c>
      <c r="D2122" s="6" t="s">
        <v>40</v>
      </c>
      <c r="E2122" s="6" t="s">
        <v>45</v>
      </c>
      <c r="F2122" s="6" t="s">
        <v>37</v>
      </c>
      <c r="G2122" s="6">
        <v>37509</v>
      </c>
      <c r="H2122" s="6">
        <v>1</v>
      </c>
      <c r="I2122" s="6">
        <v>0</v>
      </c>
      <c r="J2122" s="5">
        <v>41252</v>
      </c>
      <c r="K2122" s="6">
        <v>24</v>
      </c>
      <c r="L2122" s="6" t="s">
        <v>39</v>
      </c>
      <c r="M2122" s="6">
        <v>37</v>
      </c>
      <c r="N2122" s="6">
        <v>5</v>
      </c>
      <c r="O2122" s="6">
        <v>56</v>
      </c>
      <c r="P2122" s="6">
        <v>12</v>
      </c>
      <c r="Q2122" s="6">
        <v>8</v>
      </c>
      <c r="R2122" s="6">
        <v>5</v>
      </c>
      <c r="S2122" s="6">
        <v>2</v>
      </c>
      <c r="T2122" s="6">
        <v>3</v>
      </c>
      <c r="U2122" s="6">
        <v>0</v>
      </c>
      <c r="V2122" s="6">
        <v>4</v>
      </c>
      <c r="W2122" s="6">
        <v>7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3</v>
      </c>
      <c r="AE2122" s="6">
        <v>11</v>
      </c>
      <c r="AF2122" s="6">
        <v>0</v>
      </c>
    </row>
    <row r="2123" spans="1:32" x14ac:dyDescent="0.25">
      <c r="A2123" s="6">
        <v>10067</v>
      </c>
      <c r="B2123" s="6">
        <v>1976</v>
      </c>
      <c r="C2123" s="6">
        <v>46</v>
      </c>
      <c r="D2123" s="6" t="s">
        <v>40</v>
      </c>
      <c r="E2123" s="6" t="s">
        <v>58</v>
      </c>
      <c r="F2123" s="6" t="s">
        <v>37</v>
      </c>
      <c r="G2123" s="6">
        <v>25176</v>
      </c>
      <c r="H2123" s="6">
        <v>1</v>
      </c>
      <c r="I2123" s="6">
        <v>1</v>
      </c>
      <c r="J2123" s="5">
        <v>41555</v>
      </c>
      <c r="K2123" s="6">
        <v>79</v>
      </c>
      <c r="L2123" s="6" t="s">
        <v>49</v>
      </c>
      <c r="M2123" s="6">
        <v>4</v>
      </c>
      <c r="N2123" s="6">
        <v>0</v>
      </c>
      <c r="O2123" s="6">
        <v>4</v>
      </c>
      <c r="P2123" s="6">
        <v>0</v>
      </c>
      <c r="Q2123" s="6">
        <v>0</v>
      </c>
      <c r="R2123" s="6">
        <v>5</v>
      </c>
      <c r="S2123" s="6">
        <v>1</v>
      </c>
      <c r="T2123" s="6">
        <v>1</v>
      </c>
      <c r="U2123" s="6">
        <v>0</v>
      </c>
      <c r="V2123" s="6">
        <v>2</v>
      </c>
      <c r="W2123" s="6">
        <v>7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3</v>
      </c>
      <c r="AE2123" s="6">
        <v>11</v>
      </c>
      <c r="AF2123" s="6">
        <v>0</v>
      </c>
    </row>
    <row r="2124" spans="1:32" x14ac:dyDescent="0.25">
      <c r="A2124" s="6">
        <v>7532</v>
      </c>
      <c r="B2124" s="6">
        <v>1980</v>
      </c>
      <c r="C2124" s="6">
        <v>42</v>
      </c>
      <c r="D2124" s="6" t="s">
        <v>40</v>
      </c>
      <c r="E2124" s="6" t="s">
        <v>33</v>
      </c>
      <c r="F2124" s="6" t="s">
        <v>42</v>
      </c>
      <c r="G2124" s="6">
        <v>43586</v>
      </c>
      <c r="H2124" s="6">
        <v>0</v>
      </c>
      <c r="I2124" s="6">
        <v>1</v>
      </c>
      <c r="J2124" s="5" t="s">
        <v>223</v>
      </c>
      <c r="K2124" s="6">
        <v>26</v>
      </c>
      <c r="L2124" s="6" t="s">
        <v>39</v>
      </c>
      <c r="M2124" s="6">
        <v>99</v>
      </c>
      <c r="N2124" s="6">
        <v>2</v>
      </c>
      <c r="O2124" s="6">
        <v>11</v>
      </c>
      <c r="P2124" s="6">
        <v>4</v>
      </c>
      <c r="Q2124" s="6">
        <v>0</v>
      </c>
      <c r="R2124" s="6">
        <v>16</v>
      </c>
      <c r="S2124" s="6">
        <v>3</v>
      </c>
      <c r="T2124" s="6">
        <v>3</v>
      </c>
      <c r="U2124" s="6">
        <v>0</v>
      </c>
      <c r="V2124" s="6">
        <v>4</v>
      </c>
      <c r="W2124" s="6">
        <v>8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3</v>
      </c>
      <c r="AE2124" s="6">
        <v>11</v>
      </c>
      <c r="AF2124" s="6">
        <v>0</v>
      </c>
    </row>
    <row r="2125" spans="1:32" x14ac:dyDescent="0.25">
      <c r="A2125" s="6">
        <v>4915</v>
      </c>
      <c r="B2125" s="6">
        <v>1956</v>
      </c>
      <c r="C2125" s="6">
        <v>66</v>
      </c>
      <c r="D2125" s="6" t="s">
        <v>32</v>
      </c>
      <c r="E2125" s="6" t="s">
        <v>58</v>
      </c>
      <c r="F2125" s="6" t="s">
        <v>42</v>
      </c>
      <c r="G2125" s="6">
        <v>53230</v>
      </c>
      <c r="H2125" s="6">
        <v>0</v>
      </c>
      <c r="I2125" s="6">
        <v>1</v>
      </c>
      <c r="J2125" s="5">
        <v>40976</v>
      </c>
      <c r="K2125" s="6">
        <v>86</v>
      </c>
      <c r="L2125" s="6" t="s">
        <v>53</v>
      </c>
      <c r="M2125" s="6">
        <v>176</v>
      </c>
      <c r="N2125" s="6">
        <v>72</v>
      </c>
      <c r="O2125" s="6">
        <v>98</v>
      </c>
      <c r="P2125" s="6">
        <v>136</v>
      </c>
      <c r="Q2125" s="6">
        <v>21</v>
      </c>
      <c r="R2125" s="6">
        <v>229</v>
      </c>
      <c r="S2125" s="6">
        <v>4</v>
      </c>
      <c r="T2125" s="6">
        <v>5</v>
      </c>
      <c r="U2125" s="6">
        <v>2</v>
      </c>
      <c r="V2125" s="6">
        <v>12</v>
      </c>
      <c r="W2125" s="6">
        <v>5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3</v>
      </c>
      <c r="AE2125" s="6">
        <v>11</v>
      </c>
      <c r="AF2125" s="6">
        <v>0</v>
      </c>
    </row>
    <row r="2126" spans="1:32" x14ac:dyDescent="0.25">
      <c r="A2126" s="6">
        <v>2115</v>
      </c>
      <c r="B2126" s="6">
        <v>1957</v>
      </c>
      <c r="C2126" s="6">
        <v>65</v>
      </c>
      <c r="D2126" s="6" t="s">
        <v>32</v>
      </c>
      <c r="E2126" s="6" t="s">
        <v>33</v>
      </c>
      <c r="F2126" s="6" t="s">
        <v>37</v>
      </c>
      <c r="G2126" s="6">
        <v>50116</v>
      </c>
      <c r="H2126" s="6">
        <v>1</v>
      </c>
      <c r="I2126" s="6">
        <v>1</v>
      </c>
      <c r="J2126" s="5" t="s">
        <v>445</v>
      </c>
      <c r="K2126" s="6">
        <v>68</v>
      </c>
      <c r="L2126" s="6" t="s">
        <v>32</v>
      </c>
      <c r="M2126" s="6">
        <v>54</v>
      </c>
      <c r="N2126" s="6">
        <v>0</v>
      </c>
      <c r="O2126" s="6">
        <v>10</v>
      </c>
      <c r="P2126" s="6">
        <v>0</v>
      </c>
      <c r="Q2126" s="6">
        <v>0</v>
      </c>
      <c r="R2126" s="6">
        <v>2</v>
      </c>
      <c r="S2126" s="6">
        <v>2</v>
      </c>
      <c r="T2126" s="6">
        <v>1</v>
      </c>
      <c r="U2126" s="6">
        <v>0</v>
      </c>
      <c r="V2126" s="6">
        <v>4</v>
      </c>
      <c r="W2126" s="6">
        <v>5</v>
      </c>
      <c r="X2126" s="6">
        <v>0</v>
      </c>
      <c r="Y2126" s="6">
        <v>1</v>
      </c>
      <c r="Z2126" s="6">
        <v>0</v>
      </c>
      <c r="AA2126" s="6">
        <v>0</v>
      </c>
      <c r="AB2126" s="6">
        <v>0</v>
      </c>
      <c r="AC2126" s="6">
        <v>0</v>
      </c>
      <c r="AD2126" s="6">
        <v>3</v>
      </c>
      <c r="AE2126" s="6">
        <v>11</v>
      </c>
      <c r="AF2126" s="6">
        <v>0</v>
      </c>
    </row>
    <row r="2127" spans="1:32" x14ac:dyDescent="0.25">
      <c r="A2127" s="6">
        <v>2088</v>
      </c>
      <c r="B2127" s="6">
        <v>1972</v>
      </c>
      <c r="C2127" s="6">
        <v>50</v>
      </c>
      <c r="D2127" s="6" t="s">
        <v>35</v>
      </c>
      <c r="E2127" s="6" t="s">
        <v>33</v>
      </c>
      <c r="F2127" s="6" t="s">
        <v>37</v>
      </c>
      <c r="G2127" s="6">
        <v>84906</v>
      </c>
      <c r="H2127" s="6">
        <v>0</v>
      </c>
      <c r="I2127" s="6">
        <v>0</v>
      </c>
      <c r="J2127" s="5">
        <v>41374</v>
      </c>
      <c r="K2127" s="6">
        <v>98</v>
      </c>
      <c r="L2127" s="6" t="s">
        <v>44</v>
      </c>
      <c r="M2127" s="6">
        <v>997</v>
      </c>
      <c r="N2127" s="6">
        <v>15</v>
      </c>
      <c r="O2127" s="6">
        <v>414</v>
      </c>
      <c r="P2127" s="6">
        <v>99</v>
      </c>
      <c r="Q2127" s="6">
        <v>30</v>
      </c>
      <c r="R2127" s="6">
        <v>76</v>
      </c>
      <c r="S2127" s="6">
        <v>1</v>
      </c>
      <c r="T2127" s="6">
        <v>5</v>
      </c>
      <c r="U2127" s="6">
        <v>6</v>
      </c>
      <c r="V2127" s="6">
        <v>12</v>
      </c>
      <c r="W2127" s="6">
        <v>2</v>
      </c>
      <c r="X2127" s="6">
        <v>0</v>
      </c>
      <c r="Y2127" s="6">
        <v>1</v>
      </c>
      <c r="Z2127" s="6">
        <v>1</v>
      </c>
      <c r="AA2127" s="6">
        <v>0</v>
      </c>
      <c r="AB2127" s="6">
        <v>1</v>
      </c>
      <c r="AC2127" s="6">
        <v>0</v>
      </c>
      <c r="AD2127" s="6">
        <v>3</v>
      </c>
      <c r="AE2127" s="6">
        <v>11</v>
      </c>
      <c r="AF2127" s="6">
        <v>0</v>
      </c>
    </row>
    <row r="2128" spans="1:32" x14ac:dyDescent="0.25">
      <c r="A2128" s="6">
        <v>2493</v>
      </c>
      <c r="B2128" s="6">
        <v>1966</v>
      </c>
      <c r="C2128" s="6">
        <v>56</v>
      </c>
      <c r="D2128" s="6" t="s">
        <v>35</v>
      </c>
      <c r="E2128" s="6" t="s">
        <v>33</v>
      </c>
      <c r="F2128" s="6" t="s">
        <v>42</v>
      </c>
      <c r="G2128" s="6">
        <v>61286</v>
      </c>
      <c r="H2128" s="6">
        <v>0</v>
      </c>
      <c r="I2128" s="6">
        <v>1</v>
      </c>
      <c r="J2128" s="5">
        <v>41313</v>
      </c>
      <c r="K2128" s="6">
        <v>34</v>
      </c>
      <c r="L2128" s="6" t="s">
        <v>36</v>
      </c>
      <c r="M2128" s="6">
        <v>356</v>
      </c>
      <c r="N2128" s="6">
        <v>0</v>
      </c>
      <c r="O2128" s="6">
        <v>107</v>
      </c>
      <c r="P2128" s="6">
        <v>19</v>
      </c>
      <c r="Q2128" s="6">
        <v>9</v>
      </c>
      <c r="R2128" s="6">
        <v>117</v>
      </c>
      <c r="S2128" s="6">
        <v>2</v>
      </c>
      <c r="T2128" s="6">
        <v>7</v>
      </c>
      <c r="U2128" s="6">
        <v>1</v>
      </c>
      <c r="V2128" s="6">
        <v>8</v>
      </c>
      <c r="W2128" s="6">
        <v>5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3</v>
      </c>
      <c r="AE2128" s="6">
        <v>11</v>
      </c>
      <c r="AF2128" s="6">
        <v>0</v>
      </c>
    </row>
    <row r="2129" spans="1:32" x14ac:dyDescent="0.25">
      <c r="A2129" s="6">
        <v>6292</v>
      </c>
      <c r="B2129" s="6">
        <v>1986</v>
      </c>
      <c r="C2129" s="6">
        <v>36</v>
      </c>
      <c r="D2129" s="6" t="s">
        <v>36</v>
      </c>
      <c r="E2129" s="6" t="s">
        <v>41</v>
      </c>
      <c r="F2129" s="6" t="s">
        <v>42</v>
      </c>
      <c r="G2129" s="6">
        <v>82333</v>
      </c>
      <c r="H2129" s="6">
        <v>0</v>
      </c>
      <c r="I2129" s="6">
        <v>0</v>
      </c>
      <c r="J2129" s="5" t="s">
        <v>230</v>
      </c>
      <c r="K2129" s="6">
        <v>60</v>
      </c>
      <c r="L2129" s="6" t="s">
        <v>32</v>
      </c>
      <c r="M2129" s="6">
        <v>1311</v>
      </c>
      <c r="N2129" s="6">
        <v>0</v>
      </c>
      <c r="O2129" s="6">
        <v>359</v>
      </c>
      <c r="P2129" s="6">
        <v>46</v>
      </c>
      <c r="Q2129" s="6">
        <v>89</v>
      </c>
      <c r="R2129" s="6">
        <v>17</v>
      </c>
      <c r="S2129" s="6">
        <v>1</v>
      </c>
      <c r="T2129" s="6">
        <v>4</v>
      </c>
      <c r="U2129" s="6">
        <v>3</v>
      </c>
      <c r="V2129" s="6">
        <v>10</v>
      </c>
      <c r="W2129" s="6">
        <v>2</v>
      </c>
      <c r="X2129" s="6">
        <v>0</v>
      </c>
      <c r="Y2129" s="6">
        <v>0</v>
      </c>
      <c r="Z2129" s="6">
        <v>1</v>
      </c>
      <c r="AA2129" s="6">
        <v>0</v>
      </c>
      <c r="AB2129" s="6">
        <v>0</v>
      </c>
      <c r="AC2129" s="6">
        <v>0</v>
      </c>
      <c r="AD2129" s="6">
        <v>3</v>
      </c>
      <c r="AE2129" s="6">
        <v>11</v>
      </c>
      <c r="AF2129" s="6">
        <v>1</v>
      </c>
    </row>
    <row r="2130" spans="1:32" x14ac:dyDescent="0.25">
      <c r="A2130" s="6">
        <v>1631</v>
      </c>
      <c r="B2130" s="6">
        <v>1965</v>
      </c>
      <c r="C2130" s="6">
        <v>57</v>
      </c>
      <c r="D2130" s="6" t="s">
        <v>35</v>
      </c>
      <c r="E2130" s="6" t="s">
        <v>41</v>
      </c>
      <c r="F2130" s="6" t="s">
        <v>37</v>
      </c>
      <c r="G2130" s="6">
        <v>65220</v>
      </c>
      <c r="H2130" s="6">
        <v>0</v>
      </c>
      <c r="I2130" s="6">
        <v>0</v>
      </c>
      <c r="J2130" s="5">
        <v>40977</v>
      </c>
      <c r="K2130" s="6">
        <v>3</v>
      </c>
      <c r="L2130" s="6" t="s">
        <v>60</v>
      </c>
      <c r="M2130" s="6">
        <v>890</v>
      </c>
      <c r="N2130" s="6">
        <v>63</v>
      </c>
      <c r="O2130" s="6">
        <v>292</v>
      </c>
      <c r="P2130" s="6">
        <v>0</v>
      </c>
      <c r="Q2130" s="6">
        <v>25</v>
      </c>
      <c r="R2130" s="6">
        <v>12</v>
      </c>
      <c r="S2130" s="6">
        <v>4</v>
      </c>
      <c r="T2130" s="6">
        <v>8</v>
      </c>
      <c r="U2130" s="6">
        <v>4</v>
      </c>
      <c r="V2130" s="6">
        <v>7</v>
      </c>
      <c r="W2130" s="6">
        <v>6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3</v>
      </c>
      <c r="AE2130" s="6">
        <v>11</v>
      </c>
      <c r="AF2130" s="6">
        <v>1</v>
      </c>
    </row>
    <row r="2131" spans="1:32" x14ac:dyDescent="0.25">
      <c r="A2131" s="6">
        <v>10104</v>
      </c>
      <c r="B2131" s="6">
        <v>1974</v>
      </c>
      <c r="C2131" s="6">
        <v>48</v>
      </c>
      <c r="D2131" s="6" t="s">
        <v>40</v>
      </c>
      <c r="E2131" s="6" t="s">
        <v>33</v>
      </c>
      <c r="F2131" s="6" t="s">
        <v>37</v>
      </c>
      <c r="G2131" s="6">
        <v>33590</v>
      </c>
      <c r="H2131" s="6">
        <v>2</v>
      </c>
      <c r="I2131" s="6">
        <v>1</v>
      </c>
      <c r="J2131" s="5">
        <v>41344</v>
      </c>
      <c r="K2131" s="6">
        <v>65</v>
      </c>
      <c r="L2131" s="6" t="s">
        <v>32</v>
      </c>
      <c r="M2131" s="6">
        <v>4</v>
      </c>
      <c r="N2131" s="6">
        <v>0</v>
      </c>
      <c r="O2131" s="6">
        <v>2</v>
      </c>
      <c r="P2131" s="6">
        <v>0</v>
      </c>
      <c r="Q2131" s="6">
        <v>0</v>
      </c>
      <c r="R2131" s="6">
        <v>2</v>
      </c>
      <c r="S2131" s="6">
        <v>1</v>
      </c>
      <c r="T2131" s="6">
        <v>1</v>
      </c>
      <c r="U2131" s="6">
        <v>0</v>
      </c>
      <c r="V2131" s="6">
        <v>2</v>
      </c>
      <c r="W2131" s="6">
        <v>7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3</v>
      </c>
      <c r="AE2131" s="6">
        <v>11</v>
      </c>
      <c r="AF2131" s="6">
        <v>0</v>
      </c>
    </row>
    <row r="2132" spans="1:32" x14ac:dyDescent="0.25">
      <c r="A2132" s="6">
        <v>3006</v>
      </c>
      <c r="B2132" s="6">
        <v>1976</v>
      </c>
      <c r="C2132" s="6">
        <v>46</v>
      </c>
      <c r="D2132" s="6" t="s">
        <v>40</v>
      </c>
      <c r="E2132" s="6" t="s">
        <v>33</v>
      </c>
      <c r="F2132" s="6" t="s">
        <v>47</v>
      </c>
      <c r="G2132" s="6">
        <v>30992</v>
      </c>
      <c r="H2132" s="6">
        <v>1</v>
      </c>
      <c r="I2132" s="6">
        <v>0</v>
      </c>
      <c r="J2132" s="5" t="s">
        <v>108</v>
      </c>
      <c r="K2132" s="6">
        <v>83</v>
      </c>
      <c r="L2132" s="6" t="s">
        <v>53</v>
      </c>
      <c r="M2132" s="6">
        <v>17</v>
      </c>
      <c r="N2132" s="6">
        <v>0</v>
      </c>
      <c r="O2132" s="6">
        <v>14</v>
      </c>
      <c r="P2132" s="6">
        <v>7</v>
      </c>
      <c r="Q2132" s="6">
        <v>3</v>
      </c>
      <c r="R2132" s="6">
        <v>2</v>
      </c>
      <c r="S2132" s="6">
        <v>1</v>
      </c>
      <c r="T2132" s="6">
        <v>1</v>
      </c>
      <c r="U2132" s="6">
        <v>0</v>
      </c>
      <c r="V2132" s="6">
        <v>3</v>
      </c>
      <c r="W2132" s="6">
        <v>7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3</v>
      </c>
      <c r="AE2132" s="6">
        <v>11</v>
      </c>
      <c r="AF2132" s="6">
        <v>0</v>
      </c>
    </row>
    <row r="2133" spans="1:32" x14ac:dyDescent="0.25">
      <c r="A2133" s="6">
        <v>3919</v>
      </c>
      <c r="B2133" s="6">
        <v>1976</v>
      </c>
      <c r="C2133" s="6">
        <v>46</v>
      </c>
      <c r="D2133" s="6" t="s">
        <v>40</v>
      </c>
      <c r="E2133" s="6" t="s">
        <v>45</v>
      </c>
      <c r="F2133" s="6" t="s">
        <v>34</v>
      </c>
      <c r="G2133" s="6">
        <v>72309</v>
      </c>
      <c r="H2133" s="6">
        <v>0</v>
      </c>
      <c r="I2133" s="6">
        <v>0</v>
      </c>
      <c r="J2133" s="5">
        <v>41581</v>
      </c>
      <c r="K2133" s="6">
        <v>64</v>
      </c>
      <c r="L2133" s="6" t="s">
        <v>32</v>
      </c>
      <c r="M2133" s="6">
        <v>960</v>
      </c>
      <c r="N2133" s="6">
        <v>0</v>
      </c>
      <c r="O2133" s="6">
        <v>883</v>
      </c>
      <c r="P2133" s="6">
        <v>50</v>
      </c>
      <c r="Q2133" s="6">
        <v>38</v>
      </c>
      <c r="R2133" s="6">
        <v>0</v>
      </c>
      <c r="S2133" s="6">
        <v>1</v>
      </c>
      <c r="T2133" s="6">
        <v>5</v>
      </c>
      <c r="U2133" s="6">
        <v>6</v>
      </c>
      <c r="V2133" s="6">
        <v>8</v>
      </c>
      <c r="W2133" s="6">
        <v>3</v>
      </c>
      <c r="X2133" s="6">
        <v>0</v>
      </c>
      <c r="Y2133" s="6">
        <v>0</v>
      </c>
      <c r="Z2133" s="6">
        <v>0</v>
      </c>
      <c r="AA2133" s="6">
        <v>1</v>
      </c>
      <c r="AB2133" s="6">
        <v>0</v>
      </c>
      <c r="AC2133" s="6">
        <v>0</v>
      </c>
      <c r="AD2133" s="6">
        <v>3</v>
      </c>
      <c r="AE2133" s="6">
        <v>11</v>
      </c>
      <c r="AF2133" s="6">
        <v>1</v>
      </c>
    </row>
    <row r="2134" spans="1:32" x14ac:dyDescent="0.25">
      <c r="A2134" s="6">
        <v>11181</v>
      </c>
      <c r="B2134" s="6">
        <v>1949</v>
      </c>
      <c r="C2134" s="6">
        <v>73</v>
      </c>
      <c r="D2134" s="6" t="s">
        <v>49</v>
      </c>
      <c r="E2134" s="6" t="s">
        <v>41</v>
      </c>
      <c r="F2134" s="6" t="s">
        <v>42</v>
      </c>
      <c r="G2134" s="6">
        <v>156924</v>
      </c>
      <c r="H2134" s="6">
        <v>0</v>
      </c>
      <c r="I2134" s="6">
        <v>0</v>
      </c>
      <c r="J2134" s="5" t="s">
        <v>68</v>
      </c>
      <c r="K2134" s="6">
        <v>85</v>
      </c>
      <c r="L2134" s="6" t="s">
        <v>53</v>
      </c>
      <c r="M2134" s="6">
        <v>2</v>
      </c>
      <c r="N2134" s="6">
        <v>1</v>
      </c>
      <c r="O2134" s="6">
        <v>2</v>
      </c>
      <c r="P2134" s="6">
        <v>1</v>
      </c>
      <c r="Q2134" s="6">
        <v>1</v>
      </c>
      <c r="R2134" s="6">
        <v>1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3</v>
      </c>
      <c r="AE2134" s="6">
        <v>11</v>
      </c>
      <c r="AF2134" s="6">
        <v>0</v>
      </c>
    </row>
    <row r="2135" spans="1:32" x14ac:dyDescent="0.25">
      <c r="A2135" s="6">
        <v>642</v>
      </c>
      <c r="B2135" s="6">
        <v>1980</v>
      </c>
      <c r="C2135" s="6">
        <v>42</v>
      </c>
      <c r="D2135" s="6" t="s">
        <v>40</v>
      </c>
      <c r="E2135" s="6" t="s">
        <v>52</v>
      </c>
      <c r="F2135" s="6" t="s">
        <v>42</v>
      </c>
      <c r="G2135" s="6">
        <v>16005</v>
      </c>
      <c r="H2135" s="6">
        <v>1</v>
      </c>
      <c r="I2135" s="6">
        <v>0</v>
      </c>
      <c r="J2135" s="5" t="s">
        <v>200</v>
      </c>
      <c r="K2135" s="6">
        <v>69</v>
      </c>
      <c r="L2135" s="6" t="s">
        <v>32</v>
      </c>
      <c r="M2135" s="6">
        <v>1</v>
      </c>
      <c r="N2135" s="6">
        <v>3</v>
      </c>
      <c r="O2135" s="6">
        <v>2</v>
      </c>
      <c r="P2135" s="6">
        <v>20</v>
      </c>
      <c r="Q2135" s="6">
        <v>30</v>
      </c>
      <c r="R2135" s="6">
        <v>47</v>
      </c>
      <c r="S2135" s="6">
        <v>3</v>
      </c>
      <c r="T2135" s="6">
        <v>2</v>
      </c>
      <c r="U2135" s="6">
        <v>1</v>
      </c>
      <c r="V2135" s="6">
        <v>2</v>
      </c>
      <c r="W2135" s="6">
        <v>8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3</v>
      </c>
      <c r="AE2135" s="6">
        <v>11</v>
      </c>
      <c r="AF2135" s="6">
        <v>0</v>
      </c>
    </row>
    <row r="2136" spans="1:32" x14ac:dyDescent="0.25">
      <c r="A2136" s="6">
        <v>4369</v>
      </c>
      <c r="B2136" s="6">
        <v>1957</v>
      </c>
      <c r="C2136" s="6">
        <v>65</v>
      </c>
      <c r="D2136" s="6" t="s">
        <v>32</v>
      </c>
      <c r="E2136" s="6" t="s">
        <v>45</v>
      </c>
      <c r="F2136" s="6" t="s">
        <v>451</v>
      </c>
      <c r="G2136" s="6">
        <v>65487</v>
      </c>
      <c r="H2136" s="6">
        <v>0</v>
      </c>
      <c r="I2136" s="6">
        <v>0</v>
      </c>
      <c r="J2136" s="5">
        <v>41913</v>
      </c>
      <c r="K2136" s="6">
        <v>48</v>
      </c>
      <c r="L2136" s="6" t="s">
        <v>40</v>
      </c>
      <c r="M2136" s="6">
        <v>240</v>
      </c>
      <c r="N2136" s="6">
        <v>67</v>
      </c>
      <c r="O2136" s="6">
        <v>500</v>
      </c>
      <c r="P2136" s="6">
        <v>199</v>
      </c>
      <c r="Q2136" s="6">
        <v>0</v>
      </c>
      <c r="R2136" s="6">
        <v>163</v>
      </c>
      <c r="S2136" s="6">
        <v>3</v>
      </c>
      <c r="T2136" s="6">
        <v>3</v>
      </c>
      <c r="U2136" s="6">
        <v>5</v>
      </c>
      <c r="V2136" s="6">
        <v>6</v>
      </c>
      <c r="W2136" s="6">
        <v>2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3</v>
      </c>
      <c r="AE2136" s="6">
        <v>11</v>
      </c>
      <c r="AF2136" s="6">
        <v>0</v>
      </c>
    </row>
    <row r="2137" spans="1:32" x14ac:dyDescent="0.25">
      <c r="A2137" s="6">
        <v>10127</v>
      </c>
      <c r="B2137" s="6">
        <v>1965</v>
      </c>
      <c r="C2137" s="6">
        <v>57</v>
      </c>
      <c r="D2137" s="6" t="s">
        <v>35</v>
      </c>
      <c r="E2137" s="6" t="s">
        <v>33</v>
      </c>
      <c r="F2137" s="6" t="s">
        <v>42</v>
      </c>
      <c r="G2137" s="6">
        <v>58692</v>
      </c>
      <c r="H2137" s="6">
        <v>0</v>
      </c>
      <c r="I2137" s="6">
        <v>1</v>
      </c>
      <c r="J2137" s="5">
        <v>41794</v>
      </c>
      <c r="K2137" s="6">
        <v>21</v>
      </c>
      <c r="L2137" s="6" t="s">
        <v>39</v>
      </c>
      <c r="M2137" s="6">
        <v>301</v>
      </c>
      <c r="N2137" s="6">
        <v>11</v>
      </c>
      <c r="O2137" s="6">
        <v>61</v>
      </c>
      <c r="P2137" s="6">
        <v>4</v>
      </c>
      <c r="Q2137" s="6">
        <v>7</v>
      </c>
      <c r="R2137" s="6">
        <v>11</v>
      </c>
      <c r="S2137" s="6">
        <v>1</v>
      </c>
      <c r="T2137" s="6">
        <v>8</v>
      </c>
      <c r="U2137" s="6">
        <v>2</v>
      </c>
      <c r="V2137" s="6">
        <v>4</v>
      </c>
      <c r="W2137" s="6">
        <v>7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3</v>
      </c>
      <c r="AE2137" s="6">
        <v>11</v>
      </c>
      <c r="AF2137" s="6">
        <v>0</v>
      </c>
    </row>
    <row r="2138" spans="1:32" x14ac:dyDescent="0.25">
      <c r="A2138" s="6">
        <v>271</v>
      </c>
      <c r="B2138" s="6">
        <v>1969</v>
      </c>
      <c r="C2138" s="6">
        <v>53</v>
      </c>
      <c r="D2138" s="6" t="s">
        <v>35</v>
      </c>
      <c r="E2138" s="6" t="s">
        <v>33</v>
      </c>
      <c r="F2138" s="6" t="s">
        <v>70</v>
      </c>
      <c r="G2138" s="6">
        <v>40590</v>
      </c>
      <c r="H2138" s="6">
        <v>1</v>
      </c>
      <c r="I2138" s="6">
        <v>1</v>
      </c>
      <c r="J2138" s="5">
        <v>41315</v>
      </c>
      <c r="K2138" s="6">
        <v>30</v>
      </c>
      <c r="L2138" s="6" t="s">
        <v>36</v>
      </c>
      <c r="M2138" s="6">
        <v>154</v>
      </c>
      <c r="N2138" s="6">
        <v>0</v>
      </c>
      <c r="O2138" s="6">
        <v>50</v>
      </c>
      <c r="P2138" s="6">
        <v>6</v>
      </c>
      <c r="Q2138" s="6">
        <v>11</v>
      </c>
      <c r="R2138" s="6">
        <v>37</v>
      </c>
      <c r="S2138" s="6">
        <v>5</v>
      </c>
      <c r="T2138" s="6">
        <v>3</v>
      </c>
      <c r="U2138" s="6">
        <v>4</v>
      </c>
      <c r="V2138" s="6">
        <v>3</v>
      </c>
      <c r="W2138" s="6">
        <v>6</v>
      </c>
      <c r="X2138" s="6">
        <v>1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3</v>
      </c>
      <c r="AE2138" s="6">
        <v>11</v>
      </c>
      <c r="AF2138" s="6">
        <v>0</v>
      </c>
    </row>
    <row r="2139" spans="1:32" x14ac:dyDescent="0.25">
      <c r="A2139" s="6">
        <v>4973</v>
      </c>
      <c r="B2139" s="6">
        <v>1970</v>
      </c>
      <c r="C2139" s="6">
        <v>52</v>
      </c>
      <c r="D2139" s="6" t="s">
        <v>35</v>
      </c>
      <c r="E2139" s="6" t="s">
        <v>33</v>
      </c>
      <c r="F2139" s="6" t="s">
        <v>34</v>
      </c>
      <c r="G2139" s="6">
        <v>20587</v>
      </c>
      <c r="H2139" s="6">
        <v>1</v>
      </c>
      <c r="I2139" s="6">
        <v>0</v>
      </c>
      <c r="J2139" s="5">
        <v>41948</v>
      </c>
      <c r="K2139" s="6">
        <v>39</v>
      </c>
      <c r="L2139" s="6" t="s">
        <v>36</v>
      </c>
      <c r="M2139" s="6">
        <v>2</v>
      </c>
      <c r="N2139" s="6">
        <v>3</v>
      </c>
      <c r="O2139" s="6">
        <v>6</v>
      </c>
      <c r="P2139" s="6">
        <v>4</v>
      </c>
      <c r="Q2139" s="6">
        <v>1</v>
      </c>
      <c r="R2139" s="6">
        <v>9</v>
      </c>
      <c r="S2139" s="6">
        <v>1</v>
      </c>
      <c r="T2139" s="6">
        <v>1</v>
      </c>
      <c r="U2139" s="6">
        <v>1</v>
      </c>
      <c r="V2139" s="6">
        <v>2</v>
      </c>
      <c r="W2139" s="6">
        <v>7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3</v>
      </c>
      <c r="AE2139" s="6">
        <v>11</v>
      </c>
      <c r="AF2139" s="6">
        <v>0</v>
      </c>
    </row>
    <row r="2140" spans="1:32" x14ac:dyDescent="0.25">
      <c r="A2140" s="6">
        <v>2948</v>
      </c>
      <c r="B2140" s="6">
        <v>1954</v>
      </c>
      <c r="C2140" s="6">
        <v>68</v>
      </c>
      <c r="D2140" s="6" t="s">
        <v>32</v>
      </c>
      <c r="E2140" s="6" t="s">
        <v>45</v>
      </c>
      <c r="F2140" s="6" t="s">
        <v>47</v>
      </c>
      <c r="G2140" s="6">
        <v>62637</v>
      </c>
      <c r="H2140" s="6">
        <v>0</v>
      </c>
      <c r="I2140" s="6">
        <v>1</v>
      </c>
      <c r="J2140" s="5">
        <v>41642</v>
      </c>
      <c r="K2140" s="6">
        <v>76</v>
      </c>
      <c r="L2140" s="6" t="s">
        <v>49</v>
      </c>
      <c r="M2140" s="6">
        <v>104</v>
      </c>
      <c r="N2140" s="6">
        <v>12</v>
      </c>
      <c r="O2140" s="6">
        <v>48</v>
      </c>
      <c r="P2140" s="6">
        <v>4</v>
      </c>
      <c r="Q2140" s="6">
        <v>12</v>
      </c>
      <c r="R2140" s="6">
        <v>5</v>
      </c>
      <c r="S2140" s="6">
        <v>1</v>
      </c>
      <c r="T2140" s="6">
        <v>2</v>
      </c>
      <c r="U2140" s="6">
        <v>2</v>
      </c>
      <c r="V2140" s="6">
        <v>5</v>
      </c>
      <c r="W2140" s="6">
        <v>2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3</v>
      </c>
      <c r="AE2140" s="6">
        <v>11</v>
      </c>
      <c r="AF2140" s="6">
        <v>0</v>
      </c>
    </row>
    <row r="2141" spans="1:32" x14ac:dyDescent="0.25">
      <c r="A2141" s="6">
        <v>2715</v>
      </c>
      <c r="B2141" s="6">
        <v>1966</v>
      </c>
      <c r="C2141" s="6">
        <v>56</v>
      </c>
      <c r="D2141" s="6" t="s">
        <v>35</v>
      </c>
      <c r="E2141" s="6" t="s">
        <v>45</v>
      </c>
      <c r="F2141" s="6" t="s">
        <v>47</v>
      </c>
      <c r="G2141" s="6">
        <v>29435</v>
      </c>
      <c r="H2141" s="6">
        <v>1</v>
      </c>
      <c r="I2141" s="6">
        <v>1</v>
      </c>
      <c r="J2141" s="5">
        <v>41068</v>
      </c>
      <c r="K2141" s="6">
        <v>11</v>
      </c>
      <c r="L2141" s="6" t="s">
        <v>46</v>
      </c>
      <c r="M2141" s="6">
        <v>70</v>
      </c>
      <c r="N2141" s="6">
        <v>3</v>
      </c>
      <c r="O2141" s="6">
        <v>37</v>
      </c>
      <c r="P2141" s="6">
        <v>4</v>
      </c>
      <c r="Q2141" s="6">
        <v>2</v>
      </c>
      <c r="R2141" s="6">
        <v>64</v>
      </c>
      <c r="S2141" s="6">
        <v>4</v>
      </c>
      <c r="T2141" s="6">
        <v>3</v>
      </c>
      <c r="U2141" s="6">
        <v>2</v>
      </c>
      <c r="V2141" s="6">
        <v>2</v>
      </c>
      <c r="W2141" s="6">
        <v>9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3</v>
      </c>
      <c r="AE2141" s="6">
        <v>11</v>
      </c>
      <c r="AF2141" s="6">
        <v>1</v>
      </c>
    </row>
    <row r="2142" spans="1:32" x14ac:dyDescent="0.25">
      <c r="A2142" s="6">
        <v>10432</v>
      </c>
      <c r="B2142" s="6">
        <v>1974</v>
      </c>
      <c r="C2142" s="6">
        <v>48</v>
      </c>
      <c r="D2142" s="6" t="s">
        <v>40</v>
      </c>
      <c r="E2142" s="6" t="s">
        <v>33</v>
      </c>
      <c r="F2142" s="6" t="s">
        <v>47</v>
      </c>
      <c r="G2142" s="6">
        <v>19346</v>
      </c>
      <c r="H2142" s="6">
        <v>1</v>
      </c>
      <c r="I2142" s="6">
        <v>0</v>
      </c>
      <c r="J2142" s="5" t="s">
        <v>131</v>
      </c>
      <c r="K2142" s="6">
        <v>26</v>
      </c>
      <c r="L2142" s="6" t="s">
        <v>39</v>
      </c>
      <c r="M2142" s="6">
        <v>2</v>
      </c>
      <c r="N2142" s="6">
        <v>0</v>
      </c>
      <c r="O2142" s="6">
        <v>9</v>
      </c>
      <c r="P2142" s="6">
        <v>3</v>
      </c>
      <c r="Q2142" s="6">
        <v>6</v>
      </c>
      <c r="R2142" s="6">
        <v>2</v>
      </c>
      <c r="S2142" s="6">
        <v>1</v>
      </c>
      <c r="T2142" s="6">
        <v>1</v>
      </c>
      <c r="U2142" s="6">
        <v>0</v>
      </c>
      <c r="V2142" s="6">
        <v>3</v>
      </c>
      <c r="W2142" s="6">
        <v>8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3</v>
      </c>
      <c r="AE2142" s="6">
        <v>11</v>
      </c>
      <c r="AF2142" s="6">
        <v>0</v>
      </c>
    </row>
    <row r="2143" spans="1:32" x14ac:dyDescent="0.25">
      <c r="A2143" s="6">
        <v>9216</v>
      </c>
      <c r="B2143" s="6">
        <v>1971</v>
      </c>
      <c r="C2143" s="6">
        <v>51</v>
      </c>
      <c r="D2143" s="6" t="s">
        <v>35</v>
      </c>
      <c r="E2143" s="6" t="s">
        <v>33</v>
      </c>
      <c r="F2143" s="6" t="s">
        <v>42</v>
      </c>
      <c r="G2143" s="6">
        <v>35788</v>
      </c>
      <c r="H2143" s="6">
        <v>1</v>
      </c>
      <c r="I2143" s="6">
        <v>1</v>
      </c>
      <c r="J2143" s="5" t="s">
        <v>351</v>
      </c>
      <c r="K2143" s="6">
        <v>34</v>
      </c>
      <c r="L2143" s="6" t="s">
        <v>36</v>
      </c>
      <c r="M2143" s="6">
        <v>23</v>
      </c>
      <c r="N2143" s="6">
        <v>2</v>
      </c>
      <c r="O2143" s="6">
        <v>11</v>
      </c>
      <c r="P2143" s="6">
        <v>3</v>
      </c>
      <c r="Q2143" s="6">
        <v>1</v>
      </c>
      <c r="R2143" s="6">
        <v>4</v>
      </c>
      <c r="S2143" s="6">
        <v>2</v>
      </c>
      <c r="T2143" s="6">
        <v>2</v>
      </c>
      <c r="U2143" s="6">
        <v>0</v>
      </c>
      <c r="V2143" s="6">
        <v>3</v>
      </c>
      <c r="W2143" s="6">
        <v>6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3</v>
      </c>
      <c r="AE2143" s="6">
        <v>11</v>
      </c>
      <c r="AF2143" s="6">
        <v>0</v>
      </c>
    </row>
    <row r="2144" spans="1:32" x14ac:dyDescent="0.25">
      <c r="A2144" s="6">
        <v>7124</v>
      </c>
      <c r="B2144" s="6">
        <v>1968</v>
      </c>
      <c r="C2144" s="6">
        <v>54</v>
      </c>
      <c r="D2144" s="6" t="s">
        <v>35</v>
      </c>
      <c r="E2144" s="6" t="s">
        <v>33</v>
      </c>
      <c r="F2144" s="6" t="s">
        <v>47</v>
      </c>
      <c r="G2144" s="6">
        <v>36997</v>
      </c>
      <c r="H2144" s="6">
        <v>1</v>
      </c>
      <c r="I2144" s="6">
        <v>1</v>
      </c>
      <c r="J2144" s="5">
        <v>41276</v>
      </c>
      <c r="K2144" s="6">
        <v>72</v>
      </c>
      <c r="L2144" s="6" t="s">
        <v>49</v>
      </c>
      <c r="M2144" s="6">
        <v>43</v>
      </c>
      <c r="N2144" s="6">
        <v>4</v>
      </c>
      <c r="O2144" s="6">
        <v>12</v>
      </c>
      <c r="P2144" s="6">
        <v>8</v>
      </c>
      <c r="Q2144" s="6">
        <v>0</v>
      </c>
      <c r="R2144" s="6">
        <v>27</v>
      </c>
      <c r="S2144" s="6">
        <v>5</v>
      </c>
      <c r="T2144" s="6">
        <v>2</v>
      </c>
      <c r="U2144" s="6">
        <v>1</v>
      </c>
      <c r="V2144" s="6">
        <v>4</v>
      </c>
      <c r="W2144" s="6">
        <v>5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3</v>
      </c>
      <c r="AE2144" s="6">
        <v>11</v>
      </c>
      <c r="AF2144" s="6">
        <v>0</v>
      </c>
    </row>
    <row r="2145" spans="1:32" x14ac:dyDescent="0.25">
      <c r="A2145" s="6">
        <v>9727</v>
      </c>
      <c r="B2145" s="6">
        <v>1957</v>
      </c>
      <c r="C2145" s="6">
        <v>65</v>
      </c>
      <c r="D2145" s="6" t="s">
        <v>32</v>
      </c>
      <c r="E2145" s="6" t="s">
        <v>33</v>
      </c>
      <c r="F2145" s="6" t="s">
        <v>42</v>
      </c>
      <c r="G2145" s="6">
        <v>23539</v>
      </c>
      <c r="H2145" s="6">
        <v>0</v>
      </c>
      <c r="I2145" s="6">
        <v>0</v>
      </c>
      <c r="J2145" s="5" t="s">
        <v>447</v>
      </c>
      <c r="K2145" s="6">
        <v>13</v>
      </c>
      <c r="L2145" s="6" t="s">
        <v>46</v>
      </c>
      <c r="M2145" s="6">
        <v>4</v>
      </c>
      <c r="N2145" s="6">
        <v>24</v>
      </c>
      <c r="O2145" s="6">
        <v>11</v>
      </c>
      <c r="P2145" s="6">
        <v>16</v>
      </c>
      <c r="Q2145" s="6">
        <v>1</v>
      </c>
      <c r="R2145" s="6">
        <v>25</v>
      </c>
      <c r="S2145" s="6">
        <v>1</v>
      </c>
      <c r="T2145" s="6">
        <v>2</v>
      </c>
      <c r="U2145" s="6">
        <v>0</v>
      </c>
      <c r="V2145" s="6">
        <v>4</v>
      </c>
      <c r="W2145" s="6">
        <v>6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3</v>
      </c>
      <c r="AE2145" s="6">
        <v>11</v>
      </c>
      <c r="AF2145" s="6">
        <v>0</v>
      </c>
    </row>
    <row r="2146" spans="1:32" x14ac:dyDescent="0.25">
      <c r="A2146" s="6">
        <v>5136</v>
      </c>
      <c r="B2146" s="6">
        <v>1973</v>
      </c>
      <c r="C2146" s="6">
        <v>49</v>
      </c>
      <c r="D2146" s="6" t="s">
        <v>40</v>
      </c>
      <c r="E2146" s="6" t="s">
        <v>33</v>
      </c>
      <c r="F2146" s="6" t="s">
        <v>34</v>
      </c>
      <c r="G2146" s="6">
        <v>65333</v>
      </c>
      <c r="H2146" s="6">
        <v>0</v>
      </c>
      <c r="I2146" s="6">
        <v>1</v>
      </c>
      <c r="J2146" s="5" t="s">
        <v>432</v>
      </c>
      <c r="K2146" s="6">
        <v>58</v>
      </c>
      <c r="L2146" s="6" t="s">
        <v>35</v>
      </c>
      <c r="M2146" s="6">
        <v>654</v>
      </c>
      <c r="N2146" s="6">
        <v>7</v>
      </c>
      <c r="O2146" s="6">
        <v>92</v>
      </c>
      <c r="P2146" s="6">
        <v>0</v>
      </c>
      <c r="Q2146" s="6">
        <v>15</v>
      </c>
      <c r="R2146" s="6">
        <v>30</v>
      </c>
      <c r="S2146" s="6">
        <v>7</v>
      </c>
      <c r="T2146" s="6">
        <v>9</v>
      </c>
      <c r="U2146" s="6">
        <v>4</v>
      </c>
      <c r="V2146" s="6">
        <v>8</v>
      </c>
      <c r="W2146" s="6">
        <v>6</v>
      </c>
      <c r="X2146" s="6">
        <v>0</v>
      </c>
      <c r="Y2146" s="6">
        <v>1</v>
      </c>
      <c r="Z2146" s="6">
        <v>1</v>
      </c>
      <c r="AA2146" s="6">
        <v>0</v>
      </c>
      <c r="AB2146" s="6">
        <v>0</v>
      </c>
      <c r="AC2146" s="6">
        <v>0</v>
      </c>
      <c r="AD2146" s="6">
        <v>3</v>
      </c>
      <c r="AE2146" s="6">
        <v>11</v>
      </c>
      <c r="AF2146" s="6">
        <v>0</v>
      </c>
    </row>
    <row r="2147" spans="1:32" x14ac:dyDescent="0.25">
      <c r="A2147" s="6">
        <v>9790</v>
      </c>
      <c r="B2147" s="6">
        <v>1957</v>
      </c>
      <c r="C2147" s="6">
        <v>65</v>
      </c>
      <c r="D2147" s="6" t="s">
        <v>32</v>
      </c>
      <c r="E2147" s="6" t="s">
        <v>33</v>
      </c>
      <c r="F2147" s="6" t="s">
        <v>34</v>
      </c>
      <c r="G2147" s="6">
        <v>78499</v>
      </c>
      <c r="H2147" s="6">
        <v>0</v>
      </c>
      <c r="I2147" s="6">
        <v>0</v>
      </c>
      <c r="J2147" s="5" t="s">
        <v>93</v>
      </c>
      <c r="K2147" s="6">
        <v>12</v>
      </c>
      <c r="L2147" s="6" t="s">
        <v>46</v>
      </c>
      <c r="M2147" s="6">
        <v>912</v>
      </c>
      <c r="N2147" s="6">
        <v>72</v>
      </c>
      <c r="O2147" s="6">
        <v>170</v>
      </c>
      <c r="P2147" s="6">
        <v>47</v>
      </c>
      <c r="Q2147" s="6">
        <v>36</v>
      </c>
      <c r="R2147" s="6">
        <v>97</v>
      </c>
      <c r="S2147" s="6">
        <v>1</v>
      </c>
      <c r="T2147" s="6">
        <v>11</v>
      </c>
      <c r="U2147" s="6">
        <v>3</v>
      </c>
      <c r="V2147" s="6">
        <v>4</v>
      </c>
      <c r="W2147" s="6">
        <v>4</v>
      </c>
      <c r="X2147" s="6">
        <v>0</v>
      </c>
      <c r="Y2147" s="6">
        <v>0</v>
      </c>
      <c r="Z2147" s="6">
        <v>1</v>
      </c>
      <c r="AA2147" s="6">
        <v>0</v>
      </c>
      <c r="AB2147" s="6">
        <v>0</v>
      </c>
      <c r="AC2147" s="6">
        <v>0</v>
      </c>
      <c r="AD2147" s="6">
        <v>3</v>
      </c>
      <c r="AE2147" s="6">
        <v>11</v>
      </c>
      <c r="AF2147" s="6">
        <v>1</v>
      </c>
    </row>
    <row r="2148" spans="1:32" x14ac:dyDescent="0.25">
      <c r="A2148" s="6">
        <v>1818</v>
      </c>
      <c r="B2148" s="6">
        <v>1971</v>
      </c>
      <c r="C2148" s="6">
        <v>51</v>
      </c>
      <c r="D2148" s="6" t="s">
        <v>35</v>
      </c>
      <c r="E2148" s="6" t="s">
        <v>41</v>
      </c>
      <c r="F2148" s="6" t="s">
        <v>37</v>
      </c>
      <c r="G2148" s="6">
        <v>29732</v>
      </c>
      <c r="H2148" s="6">
        <v>1</v>
      </c>
      <c r="I2148" s="6">
        <v>0</v>
      </c>
      <c r="J2148" s="5" t="s">
        <v>433</v>
      </c>
      <c r="K2148" s="6">
        <v>23</v>
      </c>
      <c r="L2148" s="6" t="s">
        <v>39</v>
      </c>
      <c r="M2148" s="6">
        <v>25</v>
      </c>
      <c r="N2148" s="6">
        <v>0</v>
      </c>
      <c r="O2148" s="6">
        <v>8</v>
      </c>
      <c r="P2148" s="6">
        <v>0</v>
      </c>
      <c r="Q2148" s="6">
        <v>1</v>
      </c>
      <c r="R2148" s="6">
        <v>4</v>
      </c>
      <c r="S2148" s="6">
        <v>1</v>
      </c>
      <c r="T2148" s="6">
        <v>2</v>
      </c>
      <c r="U2148" s="6">
        <v>0</v>
      </c>
      <c r="V2148" s="6">
        <v>2</v>
      </c>
      <c r="W2148" s="6">
        <v>9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3</v>
      </c>
      <c r="AE2148" s="6">
        <v>11</v>
      </c>
      <c r="AF2148" s="6">
        <v>0</v>
      </c>
    </row>
    <row r="2149" spans="1:32" x14ac:dyDescent="0.25">
      <c r="A2149" s="6">
        <v>1100</v>
      </c>
      <c r="B2149" s="6">
        <v>1960</v>
      </c>
      <c r="C2149" s="6">
        <v>62</v>
      </c>
      <c r="D2149" s="6" t="s">
        <v>32</v>
      </c>
      <c r="E2149" s="6" t="s">
        <v>45</v>
      </c>
      <c r="F2149" s="6" t="s">
        <v>37</v>
      </c>
      <c r="G2149" s="6">
        <v>41275</v>
      </c>
      <c r="H2149" s="6">
        <v>1</v>
      </c>
      <c r="I2149" s="6">
        <v>2</v>
      </c>
      <c r="J2149" s="5" t="s">
        <v>378</v>
      </c>
      <c r="K2149" s="6">
        <v>33</v>
      </c>
      <c r="L2149" s="6" t="s">
        <v>36</v>
      </c>
      <c r="M2149" s="6">
        <v>24</v>
      </c>
      <c r="N2149" s="6">
        <v>4</v>
      </c>
      <c r="O2149" s="6">
        <v>22</v>
      </c>
      <c r="P2149" s="6">
        <v>0</v>
      </c>
      <c r="Q2149" s="6">
        <v>2</v>
      </c>
      <c r="R2149" s="6">
        <v>9</v>
      </c>
      <c r="S2149" s="6">
        <v>4</v>
      </c>
      <c r="T2149" s="6">
        <v>3</v>
      </c>
      <c r="U2149" s="6">
        <v>1</v>
      </c>
      <c r="V2149" s="6">
        <v>3</v>
      </c>
      <c r="W2149" s="6">
        <v>5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3</v>
      </c>
      <c r="AE2149" s="6">
        <v>11</v>
      </c>
      <c r="AF2149" s="6">
        <v>0</v>
      </c>
    </row>
    <row r="2150" spans="1:32" x14ac:dyDescent="0.25">
      <c r="A2150" s="6">
        <v>7873</v>
      </c>
      <c r="B2150" s="6">
        <v>1973</v>
      </c>
      <c r="C2150" s="6">
        <v>49</v>
      </c>
      <c r="D2150" s="6" t="s">
        <v>40</v>
      </c>
      <c r="E2150" s="6" t="s">
        <v>41</v>
      </c>
      <c r="F2150" s="6" t="s">
        <v>37</v>
      </c>
      <c r="G2150" s="6">
        <v>63516</v>
      </c>
      <c r="H2150" s="6">
        <v>1</v>
      </c>
      <c r="I2150" s="6">
        <v>1</v>
      </c>
      <c r="J2150" s="5">
        <v>41432</v>
      </c>
      <c r="K2150" s="6">
        <v>30</v>
      </c>
      <c r="L2150" s="6" t="s">
        <v>36</v>
      </c>
      <c r="M2150" s="6">
        <v>141</v>
      </c>
      <c r="N2150" s="6">
        <v>11</v>
      </c>
      <c r="O2150" s="6">
        <v>114</v>
      </c>
      <c r="P2150" s="6">
        <v>15</v>
      </c>
      <c r="Q2150" s="6">
        <v>14</v>
      </c>
      <c r="R2150" s="6">
        <v>5</v>
      </c>
      <c r="S2150" s="6">
        <v>4</v>
      </c>
      <c r="T2150" s="6">
        <v>4</v>
      </c>
      <c r="U2150" s="6">
        <v>1</v>
      </c>
      <c r="V2150" s="6">
        <v>7</v>
      </c>
      <c r="W2150" s="6">
        <v>5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3</v>
      </c>
      <c r="AE2150" s="6">
        <v>11</v>
      </c>
      <c r="AF2150" s="6">
        <v>0</v>
      </c>
    </row>
    <row r="2151" spans="1:32" x14ac:dyDescent="0.25">
      <c r="A2151" s="6">
        <v>10609</v>
      </c>
      <c r="B2151" s="6">
        <v>1962</v>
      </c>
      <c r="C2151" s="6">
        <v>60</v>
      </c>
      <c r="D2151" s="6" t="s">
        <v>32</v>
      </c>
      <c r="E2151" s="6" t="s">
        <v>41</v>
      </c>
      <c r="F2151" s="6" t="s">
        <v>42</v>
      </c>
      <c r="G2151" s="6">
        <v>42769</v>
      </c>
      <c r="H2151" s="6">
        <v>0</v>
      </c>
      <c r="I2151" s="6">
        <v>1</v>
      </c>
      <c r="J2151" s="5">
        <v>41618</v>
      </c>
      <c r="K2151" s="6">
        <v>15</v>
      </c>
      <c r="L2151" s="6" t="s">
        <v>46</v>
      </c>
      <c r="M2151" s="6">
        <v>71</v>
      </c>
      <c r="N2151" s="6">
        <v>0</v>
      </c>
      <c r="O2151" s="6">
        <v>13</v>
      </c>
      <c r="P2151" s="6">
        <v>3</v>
      </c>
      <c r="Q2151" s="6">
        <v>1</v>
      </c>
      <c r="R2151" s="6">
        <v>0</v>
      </c>
      <c r="S2151" s="6">
        <v>2</v>
      </c>
      <c r="T2151" s="6">
        <v>1</v>
      </c>
      <c r="U2151" s="6">
        <v>1</v>
      </c>
      <c r="V2151" s="6">
        <v>4</v>
      </c>
      <c r="W2151" s="6">
        <v>4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3</v>
      </c>
      <c r="AE2151" s="6">
        <v>11</v>
      </c>
      <c r="AF2151" s="6">
        <v>0</v>
      </c>
    </row>
    <row r="2152" spans="1:32" x14ac:dyDescent="0.25">
      <c r="A2152" s="6">
        <v>6950</v>
      </c>
      <c r="B2152" s="6">
        <v>1958</v>
      </c>
      <c r="C2152" s="6">
        <v>64</v>
      </c>
      <c r="D2152" s="6" t="s">
        <v>32</v>
      </c>
      <c r="E2152" s="6" t="s">
        <v>45</v>
      </c>
      <c r="F2152" s="6" t="s">
        <v>42</v>
      </c>
      <c r="G2152" s="6">
        <v>49572</v>
      </c>
      <c r="H2152" s="6">
        <v>1</v>
      </c>
      <c r="I2152" s="6">
        <v>1</v>
      </c>
      <c r="J2152" s="5" t="s">
        <v>440</v>
      </c>
      <c r="K2152" s="6">
        <v>25</v>
      </c>
      <c r="L2152" s="6" t="s">
        <v>39</v>
      </c>
      <c r="M2152" s="6">
        <v>35</v>
      </c>
      <c r="N2152" s="6">
        <v>1</v>
      </c>
      <c r="O2152" s="6">
        <v>16</v>
      </c>
      <c r="P2152" s="6">
        <v>0</v>
      </c>
      <c r="Q2152" s="6">
        <v>1</v>
      </c>
      <c r="R2152" s="6">
        <v>1</v>
      </c>
      <c r="S2152" s="6">
        <v>2</v>
      </c>
      <c r="T2152" s="6">
        <v>2</v>
      </c>
      <c r="U2152" s="6">
        <v>0</v>
      </c>
      <c r="V2152" s="6">
        <v>3</v>
      </c>
      <c r="W2152" s="6">
        <v>7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3</v>
      </c>
      <c r="AE2152" s="6">
        <v>11</v>
      </c>
      <c r="AF2152" s="6">
        <v>0</v>
      </c>
    </row>
    <row r="2153" spans="1:32" x14ac:dyDescent="0.25">
      <c r="A2153" s="6">
        <v>7233</v>
      </c>
      <c r="B2153" s="6">
        <v>1972</v>
      </c>
      <c r="C2153" s="6">
        <v>50</v>
      </c>
      <c r="D2153" s="6" t="s">
        <v>35</v>
      </c>
      <c r="E2153" s="6" t="s">
        <v>33</v>
      </c>
      <c r="F2153" s="6" t="s">
        <v>42</v>
      </c>
      <c r="G2153" s="6">
        <v>69209</v>
      </c>
      <c r="H2153" s="6">
        <v>0</v>
      </c>
      <c r="I2153" s="6">
        <v>0</v>
      </c>
      <c r="J2153" s="5" t="s">
        <v>452</v>
      </c>
      <c r="K2153" s="6">
        <v>4</v>
      </c>
      <c r="L2153" s="6" t="s">
        <v>60</v>
      </c>
      <c r="M2153" s="6">
        <v>496</v>
      </c>
      <c r="N2153" s="6">
        <v>32</v>
      </c>
      <c r="O2153" s="6">
        <v>849</v>
      </c>
      <c r="P2153" s="6">
        <v>229</v>
      </c>
      <c r="Q2153" s="6">
        <v>48</v>
      </c>
      <c r="R2153" s="6">
        <v>128</v>
      </c>
      <c r="S2153" s="6">
        <v>2</v>
      </c>
      <c r="T2153" s="6">
        <v>5</v>
      </c>
      <c r="U2153" s="6">
        <v>3</v>
      </c>
      <c r="V2153" s="6">
        <v>6</v>
      </c>
      <c r="W2153" s="6">
        <v>4</v>
      </c>
      <c r="X2153" s="6">
        <v>0</v>
      </c>
      <c r="Y2153" s="6">
        <v>0</v>
      </c>
      <c r="Z2153" s="6">
        <v>0</v>
      </c>
      <c r="AA2153" s="6">
        <v>1</v>
      </c>
      <c r="AB2153" s="6">
        <v>0</v>
      </c>
      <c r="AC2153" s="6">
        <v>0</v>
      </c>
      <c r="AD2153" s="6">
        <v>3</v>
      </c>
      <c r="AE2153" s="6">
        <v>11</v>
      </c>
      <c r="AF2153" s="6">
        <v>0</v>
      </c>
    </row>
    <row r="2154" spans="1:32" x14ac:dyDescent="0.25">
      <c r="A2154" s="6">
        <v>9481</v>
      </c>
      <c r="B2154" s="6">
        <v>1976</v>
      </c>
      <c r="C2154" s="6">
        <v>46</v>
      </c>
      <c r="D2154" s="6" t="s">
        <v>40</v>
      </c>
      <c r="E2154" s="6" t="s">
        <v>33</v>
      </c>
      <c r="F2154" s="6" t="s">
        <v>42</v>
      </c>
      <c r="G2154" s="6">
        <v>17148</v>
      </c>
      <c r="H2154" s="6">
        <v>1</v>
      </c>
      <c r="I2154" s="6">
        <v>0</v>
      </c>
      <c r="J2154" s="5" t="s">
        <v>248</v>
      </c>
      <c r="K2154" s="6">
        <v>80</v>
      </c>
      <c r="L2154" s="6" t="s">
        <v>53</v>
      </c>
      <c r="M2154" s="6">
        <v>9</v>
      </c>
      <c r="N2154" s="6">
        <v>9</v>
      </c>
      <c r="O2154" s="6">
        <v>11</v>
      </c>
      <c r="P2154" s="6">
        <v>13</v>
      </c>
      <c r="Q2154" s="6">
        <v>10</v>
      </c>
      <c r="R2154" s="6">
        <v>16</v>
      </c>
      <c r="S2154" s="6">
        <v>4</v>
      </c>
      <c r="T2154" s="6">
        <v>3</v>
      </c>
      <c r="U2154" s="6">
        <v>1</v>
      </c>
      <c r="V2154" s="6">
        <v>3</v>
      </c>
      <c r="W2154" s="6">
        <v>8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3</v>
      </c>
      <c r="AE2154" s="6">
        <v>11</v>
      </c>
      <c r="AF2154" s="6">
        <v>0</v>
      </c>
    </row>
    <row r="2155" spans="1:32" x14ac:dyDescent="0.25">
      <c r="A2155" s="6">
        <v>7699</v>
      </c>
      <c r="B2155" s="6">
        <v>1969</v>
      </c>
      <c r="C2155" s="6">
        <v>53</v>
      </c>
      <c r="D2155" s="6" t="s">
        <v>35</v>
      </c>
      <c r="E2155" s="6" t="s">
        <v>33</v>
      </c>
      <c r="F2155" s="6" t="s">
        <v>70</v>
      </c>
      <c r="G2155" s="6">
        <v>40590</v>
      </c>
      <c r="H2155" s="6">
        <v>1</v>
      </c>
      <c r="I2155" s="6">
        <v>1</v>
      </c>
      <c r="J2155" s="5">
        <v>41315</v>
      </c>
      <c r="K2155" s="6">
        <v>30</v>
      </c>
      <c r="L2155" s="6" t="s">
        <v>36</v>
      </c>
      <c r="M2155" s="6">
        <v>154</v>
      </c>
      <c r="N2155" s="6">
        <v>0</v>
      </c>
      <c r="O2155" s="6">
        <v>50</v>
      </c>
      <c r="P2155" s="6">
        <v>6</v>
      </c>
      <c r="Q2155" s="6">
        <v>11</v>
      </c>
      <c r="R2155" s="6">
        <v>37</v>
      </c>
      <c r="S2155" s="6">
        <v>5</v>
      </c>
      <c r="T2155" s="6">
        <v>3</v>
      </c>
      <c r="U2155" s="6">
        <v>4</v>
      </c>
      <c r="V2155" s="6">
        <v>3</v>
      </c>
      <c r="W2155" s="6">
        <v>6</v>
      </c>
      <c r="X2155" s="6">
        <v>1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3</v>
      </c>
      <c r="AE2155" s="6">
        <v>11</v>
      </c>
      <c r="AF2155" s="6">
        <v>0</v>
      </c>
    </row>
    <row r="2156" spans="1:32" x14ac:dyDescent="0.25">
      <c r="A2156" s="6">
        <v>2711</v>
      </c>
      <c r="B2156" s="6">
        <v>1976</v>
      </c>
      <c r="C2156" s="6">
        <v>46</v>
      </c>
      <c r="D2156" s="6" t="s">
        <v>40</v>
      </c>
      <c r="E2156" s="6" t="s">
        <v>45</v>
      </c>
      <c r="F2156" s="6" t="s">
        <v>37</v>
      </c>
      <c r="G2156" s="6">
        <v>30560</v>
      </c>
      <c r="H2156" s="6">
        <v>1</v>
      </c>
      <c r="I2156" s="6">
        <v>0</v>
      </c>
      <c r="J2156" s="5" t="s">
        <v>426</v>
      </c>
      <c r="K2156" s="6">
        <v>6</v>
      </c>
      <c r="L2156" s="6" t="s">
        <v>60</v>
      </c>
      <c r="M2156" s="6">
        <v>9</v>
      </c>
      <c r="N2156" s="6">
        <v>1</v>
      </c>
      <c r="O2156" s="6">
        <v>5</v>
      </c>
      <c r="P2156" s="6">
        <v>4</v>
      </c>
      <c r="Q2156" s="6">
        <v>5</v>
      </c>
      <c r="R2156" s="6">
        <v>7</v>
      </c>
      <c r="S2156" s="6">
        <v>1</v>
      </c>
      <c r="T2156" s="6">
        <v>1</v>
      </c>
      <c r="U2156" s="6">
        <v>0</v>
      </c>
      <c r="V2156" s="6">
        <v>3</v>
      </c>
      <c r="W2156" s="6">
        <v>7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3</v>
      </c>
      <c r="AE2156" s="6">
        <v>11</v>
      </c>
      <c r="AF2156" s="6">
        <v>0</v>
      </c>
    </row>
    <row r="2157" spans="1:32" x14ac:dyDescent="0.25">
      <c r="A2157" s="6">
        <v>8933</v>
      </c>
      <c r="B2157" s="6">
        <v>1983</v>
      </c>
      <c r="C2157" s="6">
        <v>39</v>
      </c>
      <c r="D2157" s="6" t="s">
        <v>36</v>
      </c>
      <c r="E2157" s="6" t="s">
        <v>58</v>
      </c>
      <c r="F2157" s="6" t="s">
        <v>42</v>
      </c>
      <c r="G2157" s="6">
        <v>32146</v>
      </c>
      <c r="H2157" s="6">
        <v>1</v>
      </c>
      <c r="I2157" s="6">
        <v>0</v>
      </c>
      <c r="J2157" s="5">
        <v>41978</v>
      </c>
      <c r="K2157" s="6">
        <v>16</v>
      </c>
      <c r="L2157" s="6" t="s">
        <v>46</v>
      </c>
      <c r="M2157" s="6">
        <v>26</v>
      </c>
      <c r="N2157" s="6">
        <v>3</v>
      </c>
      <c r="O2157" s="6">
        <v>23</v>
      </c>
      <c r="P2157" s="6">
        <v>4</v>
      </c>
      <c r="Q2157" s="6">
        <v>7</v>
      </c>
      <c r="R2157" s="6">
        <v>3</v>
      </c>
      <c r="S2157" s="6">
        <v>2</v>
      </c>
      <c r="T2157" s="6">
        <v>2</v>
      </c>
      <c r="U2157" s="6">
        <v>0</v>
      </c>
      <c r="V2157" s="6">
        <v>4</v>
      </c>
      <c r="W2157" s="6">
        <v>6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3</v>
      </c>
      <c r="AE2157" s="6">
        <v>11</v>
      </c>
      <c r="AF2157" s="6">
        <v>0</v>
      </c>
    </row>
    <row r="2158" spans="1:32" x14ac:dyDescent="0.25">
      <c r="A2158" s="6">
        <v>8726</v>
      </c>
      <c r="B2158" s="6">
        <v>1964</v>
      </c>
      <c r="C2158" s="6">
        <v>58</v>
      </c>
      <c r="D2158" s="6" t="s">
        <v>35</v>
      </c>
      <c r="E2158" s="6" t="s">
        <v>58</v>
      </c>
      <c r="F2158" s="6" t="s">
        <v>47</v>
      </c>
      <c r="G2158" s="6">
        <v>41713</v>
      </c>
      <c r="H2158" s="6">
        <v>1</v>
      </c>
      <c r="I2158" s="6">
        <v>1</v>
      </c>
      <c r="J2158" s="5" t="s">
        <v>318</v>
      </c>
      <c r="K2158" s="6">
        <v>57</v>
      </c>
      <c r="L2158" s="6" t="s">
        <v>35</v>
      </c>
      <c r="M2158" s="6">
        <v>77</v>
      </c>
      <c r="N2158" s="6">
        <v>8</v>
      </c>
      <c r="O2158" s="6">
        <v>44</v>
      </c>
      <c r="P2158" s="6">
        <v>10</v>
      </c>
      <c r="Q2158" s="6">
        <v>10</v>
      </c>
      <c r="R2158" s="6">
        <v>25</v>
      </c>
      <c r="S2158" s="6">
        <v>5</v>
      </c>
      <c r="T2158" s="6">
        <v>3</v>
      </c>
      <c r="U2158" s="6">
        <v>1</v>
      </c>
      <c r="V2158" s="6">
        <v>4</v>
      </c>
      <c r="W2158" s="6">
        <v>6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3</v>
      </c>
      <c r="AE2158" s="6">
        <v>11</v>
      </c>
      <c r="AF2158" s="6">
        <v>0</v>
      </c>
    </row>
    <row r="2159" spans="1:32" x14ac:dyDescent="0.25">
      <c r="A2159" s="6">
        <v>1515</v>
      </c>
      <c r="B2159" s="6">
        <v>1975</v>
      </c>
      <c r="C2159" s="6">
        <v>47</v>
      </c>
      <c r="D2159" s="6" t="s">
        <v>40</v>
      </c>
      <c r="E2159" s="6" t="s">
        <v>45</v>
      </c>
      <c r="F2159" s="6" t="s">
        <v>37</v>
      </c>
      <c r="G2159" s="6">
        <v>34176</v>
      </c>
      <c r="H2159" s="6">
        <v>0</v>
      </c>
      <c r="I2159" s="6">
        <v>1</v>
      </c>
      <c r="J2159" s="5" t="s">
        <v>136</v>
      </c>
      <c r="K2159" s="6">
        <v>9</v>
      </c>
      <c r="L2159" s="6" t="s">
        <v>60</v>
      </c>
      <c r="M2159" s="6">
        <v>11</v>
      </c>
      <c r="N2159" s="6">
        <v>2</v>
      </c>
      <c r="O2159" s="6">
        <v>7</v>
      </c>
      <c r="P2159" s="6">
        <v>4</v>
      </c>
      <c r="Q2159" s="6">
        <v>2</v>
      </c>
      <c r="R2159" s="6">
        <v>2</v>
      </c>
      <c r="S2159" s="6">
        <v>1</v>
      </c>
      <c r="T2159" s="6">
        <v>1</v>
      </c>
      <c r="U2159" s="6">
        <v>0</v>
      </c>
      <c r="V2159" s="6">
        <v>3</v>
      </c>
      <c r="W2159" s="6">
        <v>3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3</v>
      </c>
      <c r="AE2159" s="6">
        <v>11</v>
      </c>
      <c r="AF2159" s="6">
        <v>0</v>
      </c>
    </row>
    <row r="2160" spans="1:32" x14ac:dyDescent="0.25">
      <c r="A2160" s="6">
        <v>5186</v>
      </c>
      <c r="B2160" s="6">
        <v>1955</v>
      </c>
      <c r="C2160" s="6">
        <v>67</v>
      </c>
      <c r="D2160" s="6" t="s">
        <v>32</v>
      </c>
      <c r="E2160" s="6" t="s">
        <v>41</v>
      </c>
      <c r="F2160" s="6" t="s">
        <v>42</v>
      </c>
      <c r="G2160" s="6">
        <v>58482</v>
      </c>
      <c r="H2160" s="6">
        <v>0</v>
      </c>
      <c r="I2160" s="6">
        <v>1</v>
      </c>
      <c r="J2160" s="5">
        <v>41976</v>
      </c>
      <c r="K2160" s="6">
        <v>59</v>
      </c>
      <c r="L2160" s="6" t="s">
        <v>35</v>
      </c>
      <c r="M2160" s="6">
        <v>576</v>
      </c>
      <c r="N2160" s="6">
        <v>7</v>
      </c>
      <c r="O2160" s="6">
        <v>115</v>
      </c>
      <c r="P2160" s="6">
        <v>19</v>
      </c>
      <c r="Q2160" s="6">
        <v>7</v>
      </c>
      <c r="R2160" s="6">
        <v>7</v>
      </c>
      <c r="S2160" s="6">
        <v>2</v>
      </c>
      <c r="T2160" s="6">
        <v>7</v>
      </c>
      <c r="U2160" s="6">
        <v>4</v>
      </c>
      <c r="V2160" s="6">
        <v>9</v>
      </c>
      <c r="W2160" s="6">
        <v>6</v>
      </c>
      <c r="X2160" s="6">
        <v>0</v>
      </c>
      <c r="Y2160" s="6">
        <v>1</v>
      </c>
      <c r="Z2160" s="6">
        <v>0</v>
      </c>
      <c r="AA2160" s="6">
        <v>0</v>
      </c>
      <c r="AB2160" s="6">
        <v>0</v>
      </c>
      <c r="AC2160" s="6">
        <v>0</v>
      </c>
      <c r="AD2160" s="6">
        <v>3</v>
      </c>
      <c r="AE2160" s="6">
        <v>11</v>
      </c>
      <c r="AF2160" s="6">
        <v>0</v>
      </c>
    </row>
    <row r="2161" spans="1:32" x14ac:dyDescent="0.25">
      <c r="A2161" s="6">
        <v>10157</v>
      </c>
      <c r="B2161" s="6">
        <v>1965</v>
      </c>
      <c r="C2161" s="6">
        <v>57</v>
      </c>
      <c r="D2161" s="6" t="s">
        <v>35</v>
      </c>
      <c r="E2161" s="6" t="s">
        <v>33</v>
      </c>
      <c r="F2161" s="6" t="s">
        <v>34</v>
      </c>
      <c r="G2161" s="6">
        <v>59686</v>
      </c>
      <c r="H2161" s="6">
        <v>0</v>
      </c>
      <c r="I2161" s="6">
        <v>1</v>
      </c>
      <c r="J2161" s="5" t="s">
        <v>323</v>
      </c>
      <c r="K2161" s="6">
        <v>78</v>
      </c>
      <c r="L2161" s="6" t="s">
        <v>49</v>
      </c>
      <c r="M2161" s="6">
        <v>89</v>
      </c>
      <c r="N2161" s="6">
        <v>15</v>
      </c>
      <c r="O2161" s="6">
        <v>89</v>
      </c>
      <c r="P2161" s="6">
        <v>34</v>
      </c>
      <c r="Q2161" s="6">
        <v>42</v>
      </c>
      <c r="R2161" s="6">
        <v>5</v>
      </c>
      <c r="S2161" s="6">
        <v>1</v>
      </c>
      <c r="T2161" s="6">
        <v>4</v>
      </c>
      <c r="U2161" s="6">
        <v>1</v>
      </c>
      <c r="V2161" s="6">
        <v>6</v>
      </c>
      <c r="W2161" s="6">
        <v>4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3</v>
      </c>
      <c r="AE2161" s="6">
        <v>11</v>
      </c>
      <c r="AF2161" s="6">
        <v>0</v>
      </c>
    </row>
    <row r="2162" spans="1:32" x14ac:dyDescent="0.25">
      <c r="A2162" s="6">
        <v>5667</v>
      </c>
      <c r="B2162" s="6">
        <v>1964</v>
      </c>
      <c r="C2162" s="6">
        <v>58</v>
      </c>
      <c r="D2162" s="6" t="s">
        <v>35</v>
      </c>
      <c r="E2162" s="6" t="s">
        <v>41</v>
      </c>
      <c r="F2162" s="6" t="s">
        <v>42</v>
      </c>
      <c r="G2162" s="6">
        <v>60896</v>
      </c>
      <c r="H2162" s="6">
        <v>0</v>
      </c>
      <c r="I2162" s="6">
        <v>1</v>
      </c>
      <c r="J2162" s="5">
        <v>41223</v>
      </c>
      <c r="K2162" s="6">
        <v>90</v>
      </c>
      <c r="L2162" s="6" t="s">
        <v>44</v>
      </c>
      <c r="M2162" s="6">
        <v>1013</v>
      </c>
      <c r="N2162" s="6">
        <v>30</v>
      </c>
      <c r="O2162" s="6">
        <v>399</v>
      </c>
      <c r="P2162" s="6">
        <v>60</v>
      </c>
      <c r="Q2162" s="6">
        <v>46</v>
      </c>
      <c r="R2162" s="6">
        <v>153</v>
      </c>
      <c r="S2162" s="6">
        <v>3</v>
      </c>
      <c r="T2162" s="6">
        <v>9</v>
      </c>
      <c r="U2162" s="6">
        <v>10</v>
      </c>
      <c r="V2162" s="6">
        <v>4</v>
      </c>
      <c r="W2162" s="6">
        <v>6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3</v>
      </c>
      <c r="AE2162" s="6">
        <v>11</v>
      </c>
      <c r="AF2162" s="6">
        <v>1</v>
      </c>
    </row>
    <row r="2163" spans="1:32" x14ac:dyDescent="0.25">
      <c r="A2163" s="6">
        <v>902</v>
      </c>
      <c r="B2163" s="6">
        <v>1980</v>
      </c>
      <c r="C2163" s="6">
        <v>42</v>
      </c>
      <c r="D2163" s="6" t="s">
        <v>40</v>
      </c>
      <c r="E2163" s="6" t="s">
        <v>33</v>
      </c>
      <c r="F2163" s="6" t="s">
        <v>37</v>
      </c>
      <c r="G2163" s="6">
        <v>62994</v>
      </c>
      <c r="H2163" s="6">
        <v>1</v>
      </c>
      <c r="I2163" s="6">
        <v>0</v>
      </c>
      <c r="J2163" s="5">
        <v>41732</v>
      </c>
      <c r="K2163" s="6">
        <v>74</v>
      </c>
      <c r="L2163" s="6" t="s">
        <v>49</v>
      </c>
      <c r="M2163" s="6">
        <v>224</v>
      </c>
      <c r="N2163" s="6">
        <v>12</v>
      </c>
      <c r="O2163" s="6">
        <v>48</v>
      </c>
      <c r="P2163" s="6">
        <v>4</v>
      </c>
      <c r="Q2163" s="6">
        <v>12</v>
      </c>
      <c r="R2163" s="6">
        <v>12</v>
      </c>
      <c r="S2163" s="6">
        <v>1</v>
      </c>
      <c r="T2163" s="6">
        <v>6</v>
      </c>
      <c r="U2163" s="6">
        <v>2</v>
      </c>
      <c r="V2163" s="6">
        <v>4</v>
      </c>
      <c r="W2163" s="6">
        <v>6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3</v>
      </c>
      <c r="AE2163" s="6">
        <v>11</v>
      </c>
      <c r="AF2163" s="6">
        <v>0</v>
      </c>
    </row>
    <row r="2164" spans="1:32" x14ac:dyDescent="0.25">
      <c r="A2164" s="6">
        <v>977</v>
      </c>
      <c r="B2164" s="6">
        <v>1957</v>
      </c>
      <c r="C2164" s="6">
        <v>65</v>
      </c>
      <c r="D2164" s="6" t="s">
        <v>32</v>
      </c>
      <c r="E2164" s="6" t="s">
        <v>33</v>
      </c>
      <c r="F2164" s="6" t="s">
        <v>37</v>
      </c>
      <c r="G2164" s="6">
        <v>47320</v>
      </c>
      <c r="H2164" s="6">
        <v>0</v>
      </c>
      <c r="I2164" s="6">
        <v>1</v>
      </c>
      <c r="J2164" s="5">
        <v>41282</v>
      </c>
      <c r="K2164" s="6">
        <v>10</v>
      </c>
      <c r="L2164" s="6" t="s">
        <v>46</v>
      </c>
      <c r="M2164" s="6">
        <v>200</v>
      </c>
      <c r="N2164" s="6">
        <v>19</v>
      </c>
      <c r="O2164" s="6">
        <v>111</v>
      </c>
      <c r="P2164" s="6">
        <v>50</v>
      </c>
      <c r="Q2164" s="6">
        <v>15</v>
      </c>
      <c r="R2164" s="6">
        <v>19</v>
      </c>
      <c r="S2164" s="6">
        <v>6</v>
      </c>
      <c r="T2164" s="6">
        <v>5</v>
      </c>
      <c r="U2164" s="6">
        <v>1</v>
      </c>
      <c r="V2164" s="6">
        <v>8</v>
      </c>
      <c r="W2164" s="6">
        <v>6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3</v>
      </c>
      <c r="AE2164" s="6">
        <v>11</v>
      </c>
      <c r="AF2164" s="6">
        <v>0</v>
      </c>
    </row>
    <row r="2165" spans="1:32" x14ac:dyDescent="0.25">
      <c r="A2165" s="6">
        <v>7313</v>
      </c>
      <c r="B2165" s="6">
        <v>1949</v>
      </c>
      <c r="C2165" s="6">
        <v>73</v>
      </c>
      <c r="D2165" s="6" t="s">
        <v>49</v>
      </c>
      <c r="E2165" s="6" t="s">
        <v>58</v>
      </c>
      <c r="F2165" s="6" t="s">
        <v>70</v>
      </c>
      <c r="G2165" s="6">
        <v>74859</v>
      </c>
      <c r="H2165" s="6">
        <v>0</v>
      </c>
      <c r="I2165" s="6">
        <v>0</v>
      </c>
      <c r="J2165" s="5">
        <v>41339</v>
      </c>
      <c r="K2165" s="6">
        <v>63</v>
      </c>
      <c r="L2165" s="6" t="s">
        <v>32</v>
      </c>
      <c r="M2165" s="6">
        <v>570</v>
      </c>
      <c r="N2165" s="6">
        <v>73</v>
      </c>
      <c r="O2165" s="6">
        <v>614</v>
      </c>
      <c r="P2165" s="6">
        <v>133</v>
      </c>
      <c r="Q2165" s="6">
        <v>102</v>
      </c>
      <c r="R2165" s="6">
        <v>73</v>
      </c>
      <c r="S2165" s="6">
        <v>1</v>
      </c>
      <c r="T2165" s="6">
        <v>6</v>
      </c>
      <c r="U2165" s="6">
        <v>5</v>
      </c>
      <c r="V2165" s="6">
        <v>11</v>
      </c>
      <c r="W2165" s="6">
        <v>3</v>
      </c>
      <c r="X2165" s="6">
        <v>0</v>
      </c>
      <c r="Y2165" s="6">
        <v>0</v>
      </c>
      <c r="Z2165" s="6">
        <v>0</v>
      </c>
      <c r="AA2165" s="6">
        <v>1</v>
      </c>
      <c r="AB2165" s="6">
        <v>0</v>
      </c>
      <c r="AC2165" s="6">
        <v>0</v>
      </c>
      <c r="AD2165" s="6">
        <v>3</v>
      </c>
      <c r="AE2165" s="6">
        <v>11</v>
      </c>
      <c r="AF2165" s="6">
        <v>0</v>
      </c>
    </row>
    <row r="2166" spans="1:32" x14ac:dyDescent="0.25">
      <c r="A2166" s="6">
        <v>7600</v>
      </c>
      <c r="B2166" s="6">
        <v>1992</v>
      </c>
      <c r="C2166" s="6">
        <v>30</v>
      </c>
      <c r="D2166" s="6" t="s">
        <v>36</v>
      </c>
      <c r="E2166" s="6" t="s">
        <v>52</v>
      </c>
      <c r="F2166" s="6" t="s">
        <v>34</v>
      </c>
      <c r="G2166" s="6">
        <v>15253</v>
      </c>
      <c r="H2166" s="6">
        <v>1</v>
      </c>
      <c r="I2166" s="6">
        <v>0</v>
      </c>
      <c r="J2166" s="5" t="s">
        <v>166</v>
      </c>
      <c r="K2166" s="6">
        <v>13</v>
      </c>
      <c r="L2166" s="6" t="s">
        <v>46</v>
      </c>
      <c r="M2166" s="6">
        <v>1</v>
      </c>
      <c r="N2166" s="6">
        <v>3</v>
      </c>
      <c r="O2166" s="6">
        <v>3</v>
      </c>
      <c r="P2166" s="6">
        <v>8</v>
      </c>
      <c r="Q2166" s="6">
        <v>1</v>
      </c>
      <c r="R2166" s="6">
        <v>13</v>
      </c>
      <c r="S2166" s="6">
        <v>2</v>
      </c>
      <c r="T2166" s="6">
        <v>1</v>
      </c>
      <c r="U2166" s="6">
        <v>0</v>
      </c>
      <c r="V2166" s="6">
        <v>3</v>
      </c>
      <c r="W2166" s="6">
        <v>7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3</v>
      </c>
      <c r="AE2166" s="6">
        <v>11</v>
      </c>
      <c r="AF2166" s="6">
        <v>0</v>
      </c>
    </row>
    <row r="2167" spans="1:32" x14ac:dyDescent="0.25">
      <c r="A2167" s="6">
        <v>9706</v>
      </c>
      <c r="B2167" s="6">
        <v>1974</v>
      </c>
      <c r="C2167" s="6">
        <v>48</v>
      </c>
      <c r="D2167" s="6" t="s">
        <v>40</v>
      </c>
      <c r="E2167" s="6" t="s">
        <v>41</v>
      </c>
      <c r="F2167" s="6" t="s">
        <v>34</v>
      </c>
      <c r="G2167" s="6">
        <v>31560</v>
      </c>
      <c r="H2167" s="6">
        <v>1</v>
      </c>
      <c r="I2167" s="6">
        <v>0</v>
      </c>
      <c r="J2167" s="5" t="s">
        <v>399</v>
      </c>
      <c r="K2167" s="6">
        <v>98</v>
      </c>
      <c r="L2167" s="6" t="s">
        <v>44</v>
      </c>
      <c r="M2167" s="6">
        <v>62</v>
      </c>
      <c r="N2167" s="6">
        <v>1</v>
      </c>
      <c r="O2167" s="6">
        <v>20</v>
      </c>
      <c r="P2167" s="6">
        <v>4</v>
      </c>
      <c r="Q2167" s="6">
        <v>0</v>
      </c>
      <c r="R2167" s="6">
        <v>7</v>
      </c>
      <c r="S2167" s="6">
        <v>2</v>
      </c>
      <c r="T2167" s="6">
        <v>2</v>
      </c>
      <c r="U2167" s="6">
        <v>1</v>
      </c>
      <c r="V2167" s="6">
        <v>3</v>
      </c>
      <c r="W2167" s="6">
        <v>8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3</v>
      </c>
      <c r="AE2167" s="6">
        <v>11</v>
      </c>
      <c r="AF2167" s="6">
        <v>0</v>
      </c>
    </row>
    <row r="2168" spans="1:32" x14ac:dyDescent="0.25">
      <c r="A2168" s="6">
        <v>2429</v>
      </c>
      <c r="B2168" s="6">
        <v>1954</v>
      </c>
      <c r="C2168" s="6">
        <v>68</v>
      </c>
      <c r="D2168" s="6" t="s">
        <v>32</v>
      </c>
      <c r="E2168" s="6" t="s">
        <v>33</v>
      </c>
      <c r="F2168" s="6" t="s">
        <v>47</v>
      </c>
      <c r="G2168" s="6">
        <v>72071</v>
      </c>
      <c r="H2168" s="6">
        <v>0</v>
      </c>
      <c r="I2168" s="6">
        <v>1</v>
      </c>
      <c r="J2168" s="5" t="s">
        <v>340</v>
      </c>
      <c r="K2168" s="6">
        <v>4</v>
      </c>
      <c r="L2168" s="6" t="s">
        <v>60</v>
      </c>
      <c r="M2168" s="6">
        <v>531</v>
      </c>
      <c r="N2168" s="6">
        <v>69</v>
      </c>
      <c r="O2168" s="6">
        <v>300</v>
      </c>
      <c r="P2168" s="6">
        <v>150</v>
      </c>
      <c r="Q2168" s="6">
        <v>138</v>
      </c>
      <c r="R2168" s="6">
        <v>150</v>
      </c>
      <c r="S2168" s="6">
        <v>3</v>
      </c>
      <c r="T2168" s="6">
        <v>5</v>
      </c>
      <c r="U2168" s="6">
        <v>4</v>
      </c>
      <c r="V2168" s="6">
        <v>8</v>
      </c>
      <c r="W2168" s="6">
        <v>2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3</v>
      </c>
      <c r="AE2168" s="6">
        <v>11</v>
      </c>
      <c r="AF2168" s="6">
        <v>0</v>
      </c>
    </row>
    <row r="2169" spans="1:32" x14ac:dyDescent="0.25">
      <c r="A2169" s="6">
        <v>3520</v>
      </c>
      <c r="B2169" s="6">
        <v>1990</v>
      </c>
      <c r="C2169" s="6">
        <v>32</v>
      </c>
      <c r="D2169" s="6" t="s">
        <v>36</v>
      </c>
      <c r="E2169" s="6" t="s">
        <v>45</v>
      </c>
      <c r="F2169" s="6" t="s">
        <v>34</v>
      </c>
      <c r="G2169" s="6">
        <v>91172</v>
      </c>
      <c r="H2169" s="6">
        <v>0</v>
      </c>
      <c r="I2169" s="6">
        <v>0</v>
      </c>
      <c r="J2169" s="5" t="s">
        <v>251</v>
      </c>
      <c r="K2169" s="6">
        <v>94</v>
      </c>
      <c r="L2169" s="6" t="s">
        <v>44</v>
      </c>
      <c r="M2169" s="6">
        <v>162</v>
      </c>
      <c r="N2169" s="6">
        <v>28</v>
      </c>
      <c r="O2169" s="6">
        <v>818</v>
      </c>
      <c r="P2169" s="6">
        <v>0</v>
      </c>
      <c r="Q2169" s="6">
        <v>28</v>
      </c>
      <c r="R2169" s="6">
        <v>56</v>
      </c>
      <c r="S2169" s="6">
        <v>0</v>
      </c>
      <c r="T2169" s="6">
        <v>4</v>
      </c>
      <c r="U2169" s="6">
        <v>3</v>
      </c>
      <c r="V2169" s="6">
        <v>7</v>
      </c>
      <c r="W2169" s="6">
        <v>3</v>
      </c>
      <c r="X2169" s="6">
        <v>1</v>
      </c>
      <c r="Y2169" s="6">
        <v>0</v>
      </c>
      <c r="Z2169" s="6">
        <v>1</v>
      </c>
      <c r="AA2169" s="6">
        <v>1</v>
      </c>
      <c r="AB2169" s="6">
        <v>1</v>
      </c>
      <c r="AC2169" s="6">
        <v>0</v>
      </c>
      <c r="AD2169" s="6">
        <v>3</v>
      </c>
      <c r="AE2169" s="6">
        <v>11</v>
      </c>
      <c r="AF2169" s="6">
        <v>1</v>
      </c>
    </row>
    <row r="2170" spans="1:32" x14ac:dyDescent="0.25">
      <c r="A2170" s="6">
        <v>10394</v>
      </c>
      <c r="B2170" s="6">
        <v>1984</v>
      </c>
      <c r="C2170" s="6">
        <v>38</v>
      </c>
      <c r="D2170" s="6" t="s">
        <v>36</v>
      </c>
      <c r="E2170" s="6" t="s">
        <v>33</v>
      </c>
      <c r="F2170" s="6" t="s">
        <v>42</v>
      </c>
      <c r="G2170" s="6">
        <v>90000</v>
      </c>
      <c r="H2170" s="6">
        <v>0</v>
      </c>
      <c r="I2170" s="6">
        <v>0</v>
      </c>
      <c r="J2170" s="5" t="s">
        <v>275</v>
      </c>
      <c r="K2170" s="6">
        <v>91</v>
      </c>
      <c r="L2170" s="6" t="s">
        <v>44</v>
      </c>
      <c r="M2170" s="6">
        <v>675</v>
      </c>
      <c r="N2170" s="6">
        <v>144</v>
      </c>
      <c r="O2170" s="6">
        <v>133</v>
      </c>
      <c r="P2170" s="6">
        <v>94</v>
      </c>
      <c r="Q2170" s="6">
        <v>192</v>
      </c>
      <c r="R2170" s="6">
        <v>241</v>
      </c>
      <c r="S2170" s="6">
        <v>1</v>
      </c>
      <c r="T2170" s="6">
        <v>4</v>
      </c>
      <c r="U2170" s="6">
        <v>8</v>
      </c>
      <c r="V2170" s="6">
        <v>5</v>
      </c>
      <c r="W2170" s="6">
        <v>1</v>
      </c>
      <c r="X2170" s="6">
        <v>1</v>
      </c>
      <c r="Y2170" s="6">
        <v>0</v>
      </c>
      <c r="Z2170" s="6">
        <v>1</v>
      </c>
      <c r="AA2170" s="6">
        <v>1</v>
      </c>
      <c r="AB2170" s="6">
        <v>0</v>
      </c>
      <c r="AC2170" s="6">
        <v>0</v>
      </c>
      <c r="AD2170" s="6">
        <v>3</v>
      </c>
      <c r="AE2170" s="6">
        <v>11</v>
      </c>
      <c r="AF2170" s="6">
        <v>0</v>
      </c>
    </row>
    <row r="2171" spans="1:32" x14ac:dyDescent="0.25">
      <c r="A2171" s="6">
        <v>4548</v>
      </c>
      <c r="B2171" s="6">
        <v>1981</v>
      </c>
      <c r="C2171" s="6">
        <v>41</v>
      </c>
      <c r="D2171" s="6" t="s">
        <v>40</v>
      </c>
      <c r="E2171" s="6" t="s">
        <v>33</v>
      </c>
      <c r="F2171" s="6" t="s">
        <v>34</v>
      </c>
      <c r="G2171" s="6">
        <v>41967</v>
      </c>
      <c r="H2171" s="6">
        <v>1</v>
      </c>
      <c r="I2171" s="6">
        <v>1</v>
      </c>
      <c r="J2171" s="5" t="s">
        <v>93</v>
      </c>
      <c r="K2171" s="6">
        <v>66</v>
      </c>
      <c r="L2171" s="6" t="s">
        <v>32</v>
      </c>
      <c r="M2171" s="6">
        <v>23</v>
      </c>
      <c r="N2171" s="6">
        <v>4</v>
      </c>
      <c r="O2171" s="6">
        <v>10</v>
      </c>
      <c r="P2171" s="6">
        <v>0</v>
      </c>
      <c r="Q2171" s="6">
        <v>2</v>
      </c>
      <c r="R2171" s="6">
        <v>15</v>
      </c>
      <c r="S2171" s="6">
        <v>1</v>
      </c>
      <c r="T2171" s="6">
        <v>1</v>
      </c>
      <c r="U2171" s="6">
        <v>0</v>
      </c>
      <c r="V2171" s="6">
        <v>3</v>
      </c>
      <c r="W2171" s="6">
        <v>4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3</v>
      </c>
      <c r="AE2171" s="6">
        <v>11</v>
      </c>
      <c r="AF2171" s="6">
        <v>0</v>
      </c>
    </row>
    <row r="2172" spans="1:32" x14ac:dyDescent="0.25">
      <c r="A2172" s="6">
        <v>9362</v>
      </c>
      <c r="B2172" s="6">
        <v>1965</v>
      </c>
      <c r="C2172" s="6">
        <v>57</v>
      </c>
      <c r="D2172" s="6" t="s">
        <v>35</v>
      </c>
      <c r="E2172" s="6" t="s">
        <v>33</v>
      </c>
      <c r="F2172" s="6" t="s">
        <v>34</v>
      </c>
      <c r="G2172" s="6">
        <v>69263</v>
      </c>
      <c r="H2172" s="6">
        <v>0</v>
      </c>
      <c r="I2172" s="6">
        <v>1</v>
      </c>
      <c r="J2172" s="5">
        <v>41762</v>
      </c>
      <c r="K2172" s="6">
        <v>14</v>
      </c>
      <c r="L2172" s="6" t="s">
        <v>46</v>
      </c>
      <c r="M2172" s="6">
        <v>492</v>
      </c>
      <c r="N2172" s="6">
        <v>5</v>
      </c>
      <c r="O2172" s="6">
        <v>32</v>
      </c>
      <c r="P2172" s="6">
        <v>13</v>
      </c>
      <c r="Q2172" s="6">
        <v>5</v>
      </c>
      <c r="R2172" s="6">
        <v>21</v>
      </c>
      <c r="S2172" s="6">
        <v>1</v>
      </c>
      <c r="T2172" s="6">
        <v>9</v>
      </c>
      <c r="U2172" s="6">
        <v>1</v>
      </c>
      <c r="V2172" s="6">
        <v>7</v>
      </c>
      <c r="W2172" s="6">
        <v>6</v>
      </c>
      <c r="X2172" s="6">
        <v>0</v>
      </c>
      <c r="Y2172" s="6">
        <v>1</v>
      </c>
      <c r="Z2172" s="6">
        <v>0</v>
      </c>
      <c r="AA2172" s="6">
        <v>0</v>
      </c>
      <c r="AB2172" s="6">
        <v>0</v>
      </c>
      <c r="AC2172" s="6">
        <v>0</v>
      </c>
      <c r="AD2172" s="6">
        <v>3</v>
      </c>
      <c r="AE2172" s="6">
        <v>11</v>
      </c>
      <c r="AF2172" s="6">
        <v>0</v>
      </c>
    </row>
    <row r="2173" spans="1:32" x14ac:dyDescent="0.25">
      <c r="A2173" s="6">
        <v>3968</v>
      </c>
      <c r="B2173" s="6">
        <v>1970</v>
      </c>
      <c r="C2173" s="6">
        <v>52</v>
      </c>
      <c r="D2173" s="6" t="s">
        <v>35</v>
      </c>
      <c r="E2173" s="6" t="s">
        <v>58</v>
      </c>
      <c r="F2173" s="6" t="s">
        <v>47</v>
      </c>
      <c r="G2173" s="6">
        <v>65706</v>
      </c>
      <c r="H2173" s="6">
        <v>0</v>
      </c>
      <c r="I2173" s="6">
        <v>0</v>
      </c>
      <c r="J2173" s="5" t="s">
        <v>391</v>
      </c>
      <c r="K2173" s="6">
        <v>77</v>
      </c>
      <c r="L2173" s="6" t="s">
        <v>49</v>
      </c>
      <c r="M2173" s="6">
        <v>918</v>
      </c>
      <c r="N2173" s="6">
        <v>10</v>
      </c>
      <c r="O2173" s="6">
        <v>129</v>
      </c>
      <c r="P2173" s="6">
        <v>13</v>
      </c>
      <c r="Q2173" s="6">
        <v>0</v>
      </c>
      <c r="R2173" s="6">
        <v>129</v>
      </c>
      <c r="S2173" s="6">
        <v>1</v>
      </c>
      <c r="T2173" s="6">
        <v>11</v>
      </c>
      <c r="U2173" s="6">
        <v>3</v>
      </c>
      <c r="V2173" s="6">
        <v>12</v>
      </c>
      <c r="W2173" s="6">
        <v>7</v>
      </c>
      <c r="X2173" s="6">
        <v>0</v>
      </c>
      <c r="Y2173" s="6">
        <v>1</v>
      </c>
      <c r="Z2173" s="6">
        <v>1</v>
      </c>
      <c r="AA2173" s="6">
        <v>0</v>
      </c>
      <c r="AB2173" s="6">
        <v>1</v>
      </c>
      <c r="AC2173" s="6">
        <v>0</v>
      </c>
      <c r="AD2173" s="6">
        <v>3</v>
      </c>
      <c r="AE2173" s="6">
        <v>11</v>
      </c>
      <c r="AF2173" s="6">
        <v>1</v>
      </c>
    </row>
    <row r="2174" spans="1:32" x14ac:dyDescent="0.25">
      <c r="A2174" s="6">
        <v>4084</v>
      </c>
      <c r="B2174" s="6">
        <v>1975</v>
      </c>
      <c r="C2174" s="6">
        <v>47</v>
      </c>
      <c r="D2174" s="6" t="s">
        <v>40</v>
      </c>
      <c r="E2174" s="6" t="s">
        <v>33</v>
      </c>
      <c r="F2174" s="6" t="s">
        <v>37</v>
      </c>
      <c r="G2174" s="6">
        <v>60934</v>
      </c>
      <c r="H2174" s="6">
        <v>0</v>
      </c>
      <c r="I2174" s="6">
        <v>1</v>
      </c>
      <c r="J2174" s="5" t="s">
        <v>432</v>
      </c>
      <c r="K2174" s="6">
        <v>41</v>
      </c>
      <c r="L2174" s="6" t="s">
        <v>40</v>
      </c>
      <c r="M2174" s="6">
        <v>224</v>
      </c>
      <c r="N2174" s="6">
        <v>155</v>
      </c>
      <c r="O2174" s="6">
        <v>155</v>
      </c>
      <c r="P2174" s="6">
        <v>192</v>
      </c>
      <c r="Q2174" s="6">
        <v>93</v>
      </c>
      <c r="R2174" s="6">
        <v>54</v>
      </c>
      <c r="S2174" s="6">
        <v>2</v>
      </c>
      <c r="T2174" s="6">
        <v>6</v>
      </c>
      <c r="U2174" s="6">
        <v>4</v>
      </c>
      <c r="V2174" s="6">
        <v>11</v>
      </c>
      <c r="W2174" s="6">
        <v>4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3</v>
      </c>
      <c r="AE2174" s="6">
        <v>11</v>
      </c>
      <c r="AF2174" s="6">
        <v>0</v>
      </c>
    </row>
    <row r="2175" spans="1:32" x14ac:dyDescent="0.25">
      <c r="A2175" s="6">
        <v>6721</v>
      </c>
      <c r="B2175" s="6">
        <v>1951</v>
      </c>
      <c r="C2175" s="6">
        <v>71</v>
      </c>
      <c r="D2175" s="6" t="s">
        <v>49</v>
      </c>
      <c r="E2175" s="6" t="s">
        <v>33</v>
      </c>
      <c r="F2175" s="6" t="s">
        <v>42</v>
      </c>
      <c r="G2175" s="6">
        <v>71965</v>
      </c>
      <c r="H2175" s="6">
        <v>0</v>
      </c>
      <c r="I2175" s="6">
        <v>1</v>
      </c>
      <c r="J2175" s="5" t="s">
        <v>199</v>
      </c>
      <c r="K2175" s="6">
        <v>21</v>
      </c>
      <c r="L2175" s="6" t="s">
        <v>39</v>
      </c>
      <c r="M2175" s="6">
        <v>572</v>
      </c>
      <c r="N2175" s="6">
        <v>19</v>
      </c>
      <c r="O2175" s="6">
        <v>286</v>
      </c>
      <c r="P2175" s="6">
        <v>50</v>
      </c>
      <c r="Q2175" s="6">
        <v>38</v>
      </c>
      <c r="R2175" s="6">
        <v>248</v>
      </c>
      <c r="S2175" s="6">
        <v>3</v>
      </c>
      <c r="T2175" s="6">
        <v>6</v>
      </c>
      <c r="U2175" s="6">
        <v>3</v>
      </c>
      <c r="V2175" s="6">
        <v>5</v>
      </c>
      <c r="W2175" s="6">
        <v>3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3</v>
      </c>
      <c r="AE2175" s="6">
        <v>11</v>
      </c>
      <c r="AF2175" s="6">
        <v>0</v>
      </c>
    </row>
    <row r="2176" spans="1:32" x14ac:dyDescent="0.25">
      <c r="A2176" s="6">
        <v>2829</v>
      </c>
      <c r="B2176" s="6">
        <v>1955</v>
      </c>
      <c r="C2176" s="6">
        <v>67</v>
      </c>
      <c r="D2176" s="6" t="s">
        <v>32</v>
      </c>
      <c r="E2176" s="6" t="s">
        <v>33</v>
      </c>
      <c r="F2176" s="6" t="s">
        <v>42</v>
      </c>
      <c r="G2176" s="6">
        <v>65210</v>
      </c>
      <c r="H2176" s="6">
        <v>0</v>
      </c>
      <c r="I2176" s="6">
        <v>1</v>
      </c>
      <c r="J2176" s="5">
        <v>41915</v>
      </c>
      <c r="K2176" s="6">
        <v>25</v>
      </c>
      <c r="L2176" s="6" t="s">
        <v>39</v>
      </c>
      <c r="M2176" s="6">
        <v>626</v>
      </c>
      <c r="N2176" s="6">
        <v>0</v>
      </c>
      <c r="O2176" s="6">
        <v>70</v>
      </c>
      <c r="P2176" s="6">
        <v>0</v>
      </c>
      <c r="Q2176" s="6">
        <v>7</v>
      </c>
      <c r="R2176" s="6">
        <v>28</v>
      </c>
      <c r="S2176" s="6">
        <v>2</v>
      </c>
      <c r="T2176" s="6">
        <v>9</v>
      </c>
      <c r="U2176" s="6">
        <v>3</v>
      </c>
      <c r="V2176" s="6">
        <v>8</v>
      </c>
      <c r="W2176" s="6">
        <v>6</v>
      </c>
      <c r="X2176" s="6">
        <v>0</v>
      </c>
      <c r="Y2176" s="6">
        <v>1</v>
      </c>
      <c r="Z2176" s="6">
        <v>0</v>
      </c>
      <c r="AA2176" s="6">
        <v>1</v>
      </c>
      <c r="AB2176" s="6">
        <v>0</v>
      </c>
      <c r="AC2176" s="6">
        <v>0</v>
      </c>
      <c r="AD2176" s="6">
        <v>3</v>
      </c>
      <c r="AE2176" s="6">
        <v>11</v>
      </c>
      <c r="AF2176" s="6">
        <v>0</v>
      </c>
    </row>
    <row r="2177" spans="1:32" x14ac:dyDescent="0.25">
      <c r="A2177" s="6">
        <v>1772</v>
      </c>
      <c r="B2177" s="6">
        <v>1975</v>
      </c>
      <c r="C2177" s="6">
        <v>47</v>
      </c>
      <c r="D2177" s="6" t="s">
        <v>40</v>
      </c>
      <c r="E2177" s="6" t="s">
        <v>41</v>
      </c>
      <c r="F2177" s="6" t="s">
        <v>42</v>
      </c>
      <c r="G2177" s="6">
        <v>79174</v>
      </c>
      <c r="H2177" s="6">
        <v>0</v>
      </c>
      <c r="I2177" s="6">
        <v>0</v>
      </c>
      <c r="J2177" s="5">
        <v>41579</v>
      </c>
      <c r="K2177" s="6">
        <v>2</v>
      </c>
      <c r="L2177" s="6" t="s">
        <v>60</v>
      </c>
      <c r="M2177" s="6">
        <v>1074</v>
      </c>
      <c r="N2177" s="6">
        <v>37</v>
      </c>
      <c r="O2177" s="6">
        <v>518</v>
      </c>
      <c r="P2177" s="6">
        <v>193</v>
      </c>
      <c r="Q2177" s="6">
        <v>92</v>
      </c>
      <c r="R2177" s="6">
        <v>129</v>
      </c>
      <c r="S2177" s="6">
        <v>1</v>
      </c>
      <c r="T2177" s="6">
        <v>5</v>
      </c>
      <c r="U2177" s="6">
        <v>6</v>
      </c>
      <c r="V2177" s="6">
        <v>7</v>
      </c>
      <c r="W2177" s="6">
        <v>2</v>
      </c>
      <c r="X2177" s="6">
        <v>0</v>
      </c>
      <c r="Y2177" s="6">
        <v>0</v>
      </c>
      <c r="Z2177" s="6">
        <v>1</v>
      </c>
      <c r="AA2177" s="6">
        <v>1</v>
      </c>
      <c r="AB2177" s="6">
        <v>0</v>
      </c>
      <c r="AC2177" s="6">
        <v>0</v>
      </c>
      <c r="AD2177" s="6">
        <v>3</v>
      </c>
      <c r="AE2177" s="6">
        <v>11</v>
      </c>
      <c r="AF2177" s="6">
        <v>1</v>
      </c>
    </row>
    <row r="2178" spans="1:32" x14ac:dyDescent="0.25">
      <c r="A2178" s="6">
        <v>1544</v>
      </c>
      <c r="B2178" s="6">
        <v>1967</v>
      </c>
      <c r="C2178" s="6">
        <v>55</v>
      </c>
      <c r="D2178" s="6" t="s">
        <v>35</v>
      </c>
      <c r="E2178" s="6" t="s">
        <v>45</v>
      </c>
      <c r="F2178" s="6" t="s">
        <v>47</v>
      </c>
      <c r="G2178" s="6">
        <v>81380</v>
      </c>
      <c r="H2178" s="6">
        <v>0</v>
      </c>
      <c r="I2178" s="6">
        <v>0</v>
      </c>
      <c r="J2178" s="5" t="s">
        <v>209</v>
      </c>
      <c r="K2178" s="6">
        <v>51</v>
      </c>
      <c r="L2178" s="6" t="s">
        <v>35</v>
      </c>
      <c r="M2178" s="6">
        <v>741</v>
      </c>
      <c r="N2178" s="6">
        <v>68</v>
      </c>
      <c r="O2178" s="6">
        <v>689</v>
      </c>
      <c r="P2178" s="6">
        <v>224</v>
      </c>
      <c r="Q2178" s="6">
        <v>68</v>
      </c>
      <c r="R2178" s="6">
        <v>103</v>
      </c>
      <c r="S2178" s="6">
        <v>1</v>
      </c>
      <c r="T2178" s="6">
        <v>4</v>
      </c>
      <c r="U2178" s="6">
        <v>2</v>
      </c>
      <c r="V2178" s="6">
        <v>10</v>
      </c>
      <c r="W2178" s="6">
        <v>2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3</v>
      </c>
      <c r="AE2178" s="6">
        <v>11</v>
      </c>
      <c r="AF2178" s="6">
        <v>0</v>
      </c>
    </row>
    <row r="2179" spans="1:32" x14ac:dyDescent="0.25">
      <c r="A2179" s="6">
        <v>492</v>
      </c>
      <c r="B2179" s="6">
        <v>1973</v>
      </c>
      <c r="C2179" s="6">
        <v>49</v>
      </c>
      <c r="D2179" s="6" t="s">
        <v>40</v>
      </c>
      <c r="E2179" s="6" t="s">
        <v>41</v>
      </c>
      <c r="F2179" s="6" t="s">
        <v>454</v>
      </c>
      <c r="G2179" s="6">
        <v>48432</v>
      </c>
      <c r="H2179" s="6">
        <v>0</v>
      </c>
      <c r="I2179" s="6">
        <v>1</v>
      </c>
      <c r="J2179" s="5" t="s">
        <v>119</v>
      </c>
      <c r="K2179" s="6">
        <v>3</v>
      </c>
      <c r="L2179" s="6" t="s">
        <v>60</v>
      </c>
      <c r="M2179" s="6">
        <v>322</v>
      </c>
      <c r="N2179" s="6">
        <v>3</v>
      </c>
      <c r="O2179" s="6">
        <v>50</v>
      </c>
      <c r="P2179" s="6">
        <v>4</v>
      </c>
      <c r="Q2179" s="6">
        <v>3</v>
      </c>
      <c r="R2179" s="6">
        <v>42</v>
      </c>
      <c r="S2179" s="6">
        <v>5</v>
      </c>
      <c r="T2179" s="6">
        <v>7</v>
      </c>
      <c r="U2179" s="6">
        <v>1</v>
      </c>
      <c r="V2179" s="6">
        <v>6</v>
      </c>
      <c r="W2179" s="6">
        <v>8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3</v>
      </c>
      <c r="AE2179" s="6">
        <v>11</v>
      </c>
      <c r="AF2179" s="6">
        <v>0</v>
      </c>
    </row>
    <row r="2180" spans="1:32" x14ac:dyDescent="0.25">
      <c r="A2180" s="6">
        <v>4377</v>
      </c>
      <c r="B2180" s="6">
        <v>1971</v>
      </c>
      <c r="C2180" s="6">
        <v>51</v>
      </c>
      <c r="D2180" s="6" t="s">
        <v>35</v>
      </c>
      <c r="E2180" s="6" t="s">
        <v>33</v>
      </c>
      <c r="F2180" s="6" t="s">
        <v>42</v>
      </c>
      <c r="G2180" s="6">
        <v>52914</v>
      </c>
      <c r="H2180" s="6">
        <v>0</v>
      </c>
      <c r="I2180" s="6">
        <v>1</v>
      </c>
      <c r="J2180" s="5">
        <v>41456</v>
      </c>
      <c r="K2180" s="6">
        <v>32</v>
      </c>
      <c r="L2180" s="6" t="s">
        <v>36</v>
      </c>
      <c r="M2180" s="6">
        <v>254</v>
      </c>
      <c r="N2180" s="6">
        <v>10</v>
      </c>
      <c r="O2180" s="6">
        <v>44</v>
      </c>
      <c r="P2180" s="6">
        <v>30</v>
      </c>
      <c r="Q2180" s="6">
        <v>10</v>
      </c>
      <c r="R2180" s="6">
        <v>227</v>
      </c>
      <c r="S2180" s="6">
        <v>2</v>
      </c>
      <c r="T2180" s="6">
        <v>7</v>
      </c>
      <c r="U2180" s="6">
        <v>3</v>
      </c>
      <c r="V2180" s="6">
        <v>3</v>
      </c>
      <c r="W2180" s="6">
        <v>7</v>
      </c>
      <c r="X2180" s="6">
        <v>1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3</v>
      </c>
      <c r="AE2180" s="6">
        <v>11</v>
      </c>
      <c r="AF2180" s="6">
        <v>0</v>
      </c>
    </row>
    <row r="2181" spans="1:32" x14ac:dyDescent="0.25">
      <c r="A2181" s="6">
        <v>4541</v>
      </c>
      <c r="B2181" s="6">
        <v>1955</v>
      </c>
      <c r="C2181" s="6">
        <v>67</v>
      </c>
      <c r="D2181" s="6" t="s">
        <v>32</v>
      </c>
      <c r="E2181" s="6" t="s">
        <v>33</v>
      </c>
      <c r="F2181" s="6" t="s">
        <v>37</v>
      </c>
      <c r="G2181" s="6">
        <v>38946</v>
      </c>
      <c r="H2181" s="6">
        <v>0</v>
      </c>
      <c r="I2181" s="6">
        <v>1</v>
      </c>
      <c r="J2181" s="5" t="s">
        <v>312</v>
      </c>
      <c r="K2181" s="6">
        <v>84</v>
      </c>
      <c r="L2181" s="6" t="s">
        <v>53</v>
      </c>
      <c r="M2181" s="6">
        <v>116</v>
      </c>
      <c r="N2181" s="6">
        <v>6</v>
      </c>
      <c r="O2181" s="6">
        <v>82</v>
      </c>
      <c r="P2181" s="6">
        <v>6</v>
      </c>
      <c r="Q2181" s="6">
        <v>6</v>
      </c>
      <c r="R2181" s="6">
        <v>41</v>
      </c>
      <c r="S2181" s="6">
        <v>2</v>
      </c>
      <c r="T2181" s="6">
        <v>3</v>
      </c>
      <c r="U2181" s="6">
        <v>1</v>
      </c>
      <c r="V2181" s="6">
        <v>6</v>
      </c>
      <c r="W2181" s="6">
        <v>5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3</v>
      </c>
      <c r="AE2181" s="6">
        <v>11</v>
      </c>
      <c r="AF2181" s="6">
        <v>0</v>
      </c>
    </row>
    <row r="2182" spans="1:32" x14ac:dyDescent="0.25">
      <c r="A2182" s="6">
        <v>1321</v>
      </c>
      <c r="B2182" s="6">
        <v>1974</v>
      </c>
      <c r="C2182" s="6">
        <v>48</v>
      </c>
      <c r="D2182" s="6" t="s">
        <v>40</v>
      </c>
      <c r="E2182" s="6" t="s">
        <v>33</v>
      </c>
      <c r="F2182" s="6" t="s">
        <v>42</v>
      </c>
      <c r="G2182" s="6">
        <v>26067</v>
      </c>
      <c r="H2182" s="6">
        <v>1</v>
      </c>
      <c r="I2182" s="6">
        <v>0</v>
      </c>
      <c r="J2182" s="5">
        <v>41375</v>
      </c>
      <c r="K2182" s="6">
        <v>49</v>
      </c>
      <c r="L2182" s="6" t="s">
        <v>40</v>
      </c>
      <c r="M2182" s="6">
        <v>22</v>
      </c>
      <c r="N2182" s="6">
        <v>2</v>
      </c>
      <c r="O2182" s="6">
        <v>18</v>
      </c>
      <c r="P2182" s="6">
        <v>0</v>
      </c>
      <c r="Q2182" s="6">
        <v>2</v>
      </c>
      <c r="R2182" s="6">
        <v>12</v>
      </c>
      <c r="S2182" s="6">
        <v>3</v>
      </c>
      <c r="T2182" s="6">
        <v>3</v>
      </c>
      <c r="U2182" s="6">
        <v>0</v>
      </c>
      <c r="V2182" s="6">
        <v>3</v>
      </c>
      <c r="W2182" s="6">
        <v>8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3</v>
      </c>
      <c r="AE2182" s="6">
        <v>11</v>
      </c>
      <c r="AF2182" s="6">
        <v>0</v>
      </c>
    </row>
    <row r="2183" spans="1:32" x14ac:dyDescent="0.25">
      <c r="A2183" s="6">
        <v>8858</v>
      </c>
      <c r="B2183" s="6">
        <v>1972</v>
      </c>
      <c r="C2183" s="6">
        <v>50</v>
      </c>
      <c r="D2183" s="6" t="s">
        <v>35</v>
      </c>
      <c r="E2183" s="6" t="s">
        <v>41</v>
      </c>
      <c r="F2183" s="6" t="s">
        <v>42</v>
      </c>
      <c r="G2183" s="6">
        <v>44325</v>
      </c>
      <c r="H2183" s="6">
        <v>0</v>
      </c>
      <c r="I2183" s="6">
        <v>1</v>
      </c>
      <c r="J2183" s="5">
        <v>41458</v>
      </c>
      <c r="K2183" s="6">
        <v>69</v>
      </c>
      <c r="L2183" s="6" t="s">
        <v>32</v>
      </c>
      <c r="M2183" s="6">
        <v>516</v>
      </c>
      <c r="N2183" s="6">
        <v>0</v>
      </c>
      <c r="O2183" s="6">
        <v>21</v>
      </c>
      <c r="P2183" s="6">
        <v>0</v>
      </c>
      <c r="Q2183" s="6">
        <v>0</v>
      </c>
      <c r="R2183" s="6">
        <v>5</v>
      </c>
      <c r="S2183" s="6">
        <v>4</v>
      </c>
      <c r="T2183" s="6">
        <v>8</v>
      </c>
      <c r="U2183" s="6">
        <v>2</v>
      </c>
      <c r="V2183" s="6">
        <v>7</v>
      </c>
      <c r="W2183" s="6">
        <v>8</v>
      </c>
      <c r="X2183" s="6">
        <v>0</v>
      </c>
      <c r="Y2183" s="6">
        <v>1</v>
      </c>
      <c r="Z2183" s="6">
        <v>0</v>
      </c>
      <c r="AA2183" s="6">
        <v>0</v>
      </c>
      <c r="AB2183" s="6">
        <v>0</v>
      </c>
      <c r="AC2183" s="6">
        <v>0</v>
      </c>
      <c r="AD2183" s="6">
        <v>3</v>
      </c>
      <c r="AE2183" s="6">
        <v>11</v>
      </c>
      <c r="AF2183" s="6">
        <v>0</v>
      </c>
    </row>
    <row r="2184" spans="1:32" x14ac:dyDescent="0.25">
      <c r="A2184" s="6">
        <v>3266</v>
      </c>
      <c r="B2184" s="6">
        <v>1964</v>
      </c>
      <c r="C2184" s="6">
        <v>58</v>
      </c>
      <c r="D2184" s="6" t="s">
        <v>35</v>
      </c>
      <c r="E2184" s="6" t="s">
        <v>33</v>
      </c>
      <c r="F2184" s="6" t="s">
        <v>42</v>
      </c>
      <c r="G2184" s="6">
        <v>42523</v>
      </c>
      <c r="H2184" s="6">
        <v>0</v>
      </c>
      <c r="I2184" s="6">
        <v>0</v>
      </c>
      <c r="J2184" s="5" t="s">
        <v>370</v>
      </c>
      <c r="K2184" s="6">
        <v>96</v>
      </c>
      <c r="L2184" s="6" t="s">
        <v>44</v>
      </c>
      <c r="M2184" s="6">
        <v>14</v>
      </c>
      <c r="N2184" s="6">
        <v>36</v>
      </c>
      <c r="O2184" s="6">
        <v>11</v>
      </c>
      <c r="P2184" s="6">
        <v>3</v>
      </c>
      <c r="Q2184" s="6">
        <v>26</v>
      </c>
      <c r="R2184" s="6">
        <v>35</v>
      </c>
      <c r="S2184" s="6">
        <v>1</v>
      </c>
      <c r="T2184" s="6">
        <v>1</v>
      </c>
      <c r="U2184" s="6">
        <v>1</v>
      </c>
      <c r="V2184" s="6">
        <v>4</v>
      </c>
      <c r="W2184" s="6">
        <v>2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3</v>
      </c>
      <c r="AE2184" s="6">
        <v>11</v>
      </c>
      <c r="AF2184" s="6">
        <v>0</v>
      </c>
    </row>
    <row r="2185" spans="1:32" x14ac:dyDescent="0.25">
      <c r="A2185" s="6">
        <v>11187</v>
      </c>
      <c r="B2185" s="6">
        <v>1978</v>
      </c>
      <c r="C2185" s="6">
        <v>44</v>
      </c>
      <c r="D2185" s="6" t="s">
        <v>40</v>
      </c>
      <c r="E2185" s="6" t="s">
        <v>52</v>
      </c>
      <c r="F2185" s="6" t="s">
        <v>34</v>
      </c>
      <c r="G2185" s="6">
        <v>26487</v>
      </c>
      <c r="H2185" s="6">
        <v>1</v>
      </c>
      <c r="I2185" s="6">
        <v>0</v>
      </c>
      <c r="J2185" s="5" t="s">
        <v>170</v>
      </c>
      <c r="K2185" s="6">
        <v>23</v>
      </c>
      <c r="L2185" s="6" t="s">
        <v>39</v>
      </c>
      <c r="M2185" s="6">
        <v>2</v>
      </c>
      <c r="N2185" s="6">
        <v>8</v>
      </c>
      <c r="O2185" s="6">
        <v>10</v>
      </c>
      <c r="P2185" s="6">
        <v>12</v>
      </c>
      <c r="Q2185" s="6">
        <v>14</v>
      </c>
      <c r="R2185" s="6">
        <v>23</v>
      </c>
      <c r="S2185" s="6">
        <v>3</v>
      </c>
      <c r="T2185" s="6">
        <v>2</v>
      </c>
      <c r="U2185" s="6">
        <v>1</v>
      </c>
      <c r="V2185" s="6">
        <v>3</v>
      </c>
      <c r="W2185" s="6">
        <v>5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3</v>
      </c>
      <c r="AE2185" s="6">
        <v>11</v>
      </c>
      <c r="AF2185" s="6">
        <v>0</v>
      </c>
    </row>
    <row r="2186" spans="1:32" x14ac:dyDescent="0.25">
      <c r="A2186" s="6">
        <v>8207</v>
      </c>
      <c r="B2186" s="6">
        <v>1957</v>
      </c>
      <c r="C2186" s="6">
        <v>65</v>
      </c>
      <c r="D2186" s="6" t="s">
        <v>32</v>
      </c>
      <c r="E2186" s="6" t="s">
        <v>58</v>
      </c>
      <c r="F2186" s="6" t="s">
        <v>42</v>
      </c>
      <c r="G2186" s="6">
        <v>53233</v>
      </c>
      <c r="H2186" s="6">
        <v>0</v>
      </c>
      <c r="I2186" s="6">
        <v>1</v>
      </c>
      <c r="J2186" s="5" t="s">
        <v>152</v>
      </c>
      <c r="K2186" s="6">
        <v>18</v>
      </c>
      <c r="L2186" s="6" t="s">
        <v>46</v>
      </c>
      <c r="M2186" s="6">
        <v>28</v>
      </c>
      <c r="N2186" s="6">
        <v>0</v>
      </c>
      <c r="O2186" s="6">
        <v>9</v>
      </c>
      <c r="P2186" s="6">
        <v>3</v>
      </c>
      <c r="Q2186" s="6">
        <v>0</v>
      </c>
      <c r="R2186" s="6">
        <v>0</v>
      </c>
      <c r="S2186" s="6">
        <v>1</v>
      </c>
      <c r="T2186" s="6">
        <v>1</v>
      </c>
      <c r="U2186" s="6">
        <v>0</v>
      </c>
      <c r="V2186" s="6">
        <v>3</v>
      </c>
      <c r="W2186" s="6">
        <v>4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3</v>
      </c>
      <c r="AE2186" s="6">
        <v>11</v>
      </c>
      <c r="AF2186" s="6">
        <v>0</v>
      </c>
    </row>
    <row r="2187" spans="1:32" x14ac:dyDescent="0.25">
      <c r="A2187" s="6">
        <v>9723</v>
      </c>
      <c r="B2187" s="6">
        <v>1960</v>
      </c>
      <c r="C2187" s="6">
        <v>62</v>
      </c>
      <c r="D2187" s="6" t="s">
        <v>32</v>
      </c>
      <c r="E2187" s="6" t="s">
        <v>33</v>
      </c>
      <c r="F2187" s="6" t="s">
        <v>42</v>
      </c>
      <c r="G2187" s="6">
        <v>67716</v>
      </c>
      <c r="H2187" s="6">
        <v>0</v>
      </c>
      <c r="I2187" s="6">
        <v>1</v>
      </c>
      <c r="J2187" s="5">
        <v>41548</v>
      </c>
      <c r="K2187" s="6">
        <v>8</v>
      </c>
      <c r="L2187" s="6" t="s">
        <v>60</v>
      </c>
      <c r="M2187" s="6">
        <v>530</v>
      </c>
      <c r="N2187" s="6">
        <v>142</v>
      </c>
      <c r="O2187" s="6">
        <v>217</v>
      </c>
      <c r="P2187" s="6">
        <v>62</v>
      </c>
      <c r="Q2187" s="6">
        <v>9</v>
      </c>
      <c r="R2187" s="6">
        <v>56</v>
      </c>
      <c r="S2187" s="6">
        <v>4</v>
      </c>
      <c r="T2187" s="6">
        <v>7</v>
      </c>
      <c r="U2187" s="6">
        <v>4</v>
      </c>
      <c r="V2187" s="6">
        <v>13</v>
      </c>
      <c r="W2187" s="6">
        <v>5</v>
      </c>
      <c r="X2187" s="6">
        <v>0</v>
      </c>
      <c r="Y2187" s="6">
        <v>1</v>
      </c>
      <c r="Z2187" s="6">
        <v>0</v>
      </c>
      <c r="AA2187" s="6">
        <v>0</v>
      </c>
      <c r="AB2187" s="6">
        <v>0</v>
      </c>
      <c r="AC2187" s="6">
        <v>0</v>
      </c>
      <c r="AD2187" s="6">
        <v>3</v>
      </c>
      <c r="AE2187" s="6">
        <v>11</v>
      </c>
      <c r="AF2187" s="6">
        <v>0</v>
      </c>
    </row>
    <row r="2188" spans="1:32" x14ac:dyDescent="0.25">
      <c r="A2188" s="6">
        <v>2666</v>
      </c>
      <c r="B2188" s="6">
        <v>1972</v>
      </c>
      <c r="C2188" s="6">
        <v>50</v>
      </c>
      <c r="D2188" s="6" t="s">
        <v>35</v>
      </c>
      <c r="E2188" s="6" t="s">
        <v>45</v>
      </c>
      <c r="F2188" s="6" t="s">
        <v>42</v>
      </c>
      <c r="G2188" s="6">
        <v>76234</v>
      </c>
      <c r="H2188" s="6">
        <v>0</v>
      </c>
      <c r="I2188" s="6">
        <v>1</v>
      </c>
      <c r="J2188" s="5">
        <v>41792</v>
      </c>
      <c r="K2188" s="6">
        <v>21</v>
      </c>
      <c r="L2188" s="6" t="s">
        <v>39</v>
      </c>
      <c r="M2188" s="6">
        <v>519</v>
      </c>
      <c r="N2188" s="6">
        <v>50</v>
      </c>
      <c r="O2188" s="6">
        <v>167</v>
      </c>
      <c r="P2188" s="6">
        <v>130</v>
      </c>
      <c r="Q2188" s="6">
        <v>0</v>
      </c>
      <c r="R2188" s="6">
        <v>41</v>
      </c>
      <c r="S2188" s="6">
        <v>1</v>
      </c>
      <c r="T2188" s="6">
        <v>8</v>
      </c>
      <c r="U2188" s="6">
        <v>3</v>
      </c>
      <c r="V2188" s="6">
        <v>11</v>
      </c>
      <c r="W2188" s="6">
        <v>3</v>
      </c>
      <c r="X2188" s="6">
        <v>0</v>
      </c>
      <c r="Y2188" s="6">
        <v>1</v>
      </c>
      <c r="Z2188" s="6">
        <v>0</v>
      </c>
      <c r="AA2188" s="6">
        <v>0</v>
      </c>
      <c r="AB2188" s="6">
        <v>0</v>
      </c>
      <c r="AC2188" s="6">
        <v>0</v>
      </c>
      <c r="AD2188" s="6">
        <v>3</v>
      </c>
      <c r="AE2188" s="6">
        <v>11</v>
      </c>
      <c r="AF2188" s="6">
        <v>0</v>
      </c>
    </row>
    <row r="2189" spans="1:32" x14ac:dyDescent="0.25">
      <c r="A2189" s="6">
        <v>5721</v>
      </c>
      <c r="B2189" s="6">
        <v>1956</v>
      </c>
      <c r="C2189" s="6">
        <v>66</v>
      </c>
      <c r="D2189" s="6" t="s">
        <v>32</v>
      </c>
      <c r="E2189" s="6" t="s">
        <v>41</v>
      </c>
      <c r="F2189" s="6" t="s">
        <v>42</v>
      </c>
      <c r="G2189" s="6">
        <v>84117</v>
      </c>
      <c r="H2189" s="6">
        <v>0</v>
      </c>
      <c r="I2189" s="6">
        <v>0</v>
      </c>
      <c r="J2189" s="5">
        <v>41948</v>
      </c>
      <c r="K2189" s="6">
        <v>60</v>
      </c>
      <c r="L2189" s="6" t="s">
        <v>32</v>
      </c>
      <c r="M2189" s="6">
        <v>611</v>
      </c>
      <c r="N2189" s="6">
        <v>76</v>
      </c>
      <c r="O2189" s="6">
        <v>749</v>
      </c>
      <c r="P2189" s="6">
        <v>59</v>
      </c>
      <c r="Q2189" s="6">
        <v>45</v>
      </c>
      <c r="R2189" s="6">
        <v>26</v>
      </c>
      <c r="S2189" s="6">
        <v>1</v>
      </c>
      <c r="T2189" s="6">
        <v>7</v>
      </c>
      <c r="U2189" s="6">
        <v>10</v>
      </c>
      <c r="V2189" s="6">
        <v>6</v>
      </c>
      <c r="W2189" s="6">
        <v>2</v>
      </c>
      <c r="X2189" s="6">
        <v>0</v>
      </c>
      <c r="Y2189" s="6">
        <v>0</v>
      </c>
      <c r="Z2189" s="6">
        <v>1</v>
      </c>
      <c r="AA2189" s="6">
        <v>0</v>
      </c>
      <c r="AB2189" s="6">
        <v>0</v>
      </c>
      <c r="AC2189" s="6">
        <v>0</v>
      </c>
      <c r="AD2189" s="6">
        <v>3</v>
      </c>
      <c r="AE2189" s="6">
        <v>11</v>
      </c>
      <c r="AF2189" s="6">
        <v>0</v>
      </c>
    </row>
    <row r="2190" spans="1:32" x14ac:dyDescent="0.25">
      <c r="A2190" s="6">
        <v>10652</v>
      </c>
      <c r="B2190" s="6">
        <v>1957</v>
      </c>
      <c r="C2190" s="6">
        <v>65</v>
      </c>
      <c r="D2190" s="6" t="s">
        <v>32</v>
      </c>
      <c r="E2190" s="6" t="s">
        <v>45</v>
      </c>
      <c r="F2190" s="6" t="s">
        <v>37</v>
      </c>
      <c r="G2190" s="6">
        <v>65487</v>
      </c>
      <c r="H2190" s="6">
        <v>0</v>
      </c>
      <c r="I2190" s="6">
        <v>0</v>
      </c>
      <c r="J2190" s="5">
        <v>41913</v>
      </c>
      <c r="K2190" s="6">
        <v>48</v>
      </c>
      <c r="L2190" s="6" t="s">
        <v>40</v>
      </c>
      <c r="M2190" s="6">
        <v>240</v>
      </c>
      <c r="N2190" s="6">
        <v>67</v>
      </c>
      <c r="O2190" s="6">
        <v>500</v>
      </c>
      <c r="P2190" s="6">
        <v>199</v>
      </c>
      <c r="Q2190" s="6">
        <v>0</v>
      </c>
      <c r="R2190" s="6">
        <v>163</v>
      </c>
      <c r="S2190" s="6">
        <v>3</v>
      </c>
      <c r="T2190" s="6">
        <v>3</v>
      </c>
      <c r="U2190" s="6">
        <v>5</v>
      </c>
      <c r="V2190" s="6">
        <v>6</v>
      </c>
      <c r="W2190" s="6">
        <v>2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3</v>
      </c>
      <c r="AE2190" s="6">
        <v>11</v>
      </c>
      <c r="AF2190" s="6">
        <v>0</v>
      </c>
    </row>
    <row r="2191" spans="1:32" x14ac:dyDescent="0.25">
      <c r="A2191" s="6">
        <v>1646</v>
      </c>
      <c r="B2191" s="6">
        <v>1972</v>
      </c>
      <c r="C2191" s="6">
        <v>50</v>
      </c>
      <c r="D2191" s="6" t="s">
        <v>35</v>
      </c>
      <c r="E2191" s="6" t="s">
        <v>52</v>
      </c>
      <c r="F2191" s="6" t="s">
        <v>42</v>
      </c>
      <c r="G2191" s="6">
        <v>25224</v>
      </c>
      <c r="H2191" s="6">
        <v>1</v>
      </c>
      <c r="I2191" s="6">
        <v>0</v>
      </c>
      <c r="J2191" s="5" t="s">
        <v>410</v>
      </c>
      <c r="K2191" s="6">
        <v>36</v>
      </c>
      <c r="L2191" s="6" t="s">
        <v>36</v>
      </c>
      <c r="M2191" s="6">
        <v>4</v>
      </c>
      <c r="N2191" s="6">
        <v>9</v>
      </c>
      <c r="O2191" s="6">
        <v>12</v>
      </c>
      <c r="P2191" s="6">
        <v>11</v>
      </c>
      <c r="Q2191" s="6">
        <v>2</v>
      </c>
      <c r="R2191" s="6">
        <v>8</v>
      </c>
      <c r="S2191" s="6">
        <v>2</v>
      </c>
      <c r="T2191" s="6">
        <v>1</v>
      </c>
      <c r="U2191" s="6">
        <v>1</v>
      </c>
      <c r="V2191" s="6">
        <v>3</v>
      </c>
      <c r="W2191" s="6">
        <v>3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3</v>
      </c>
      <c r="AE2191" s="6">
        <v>11</v>
      </c>
      <c r="AF2191" s="6">
        <v>0</v>
      </c>
    </row>
    <row r="2192" spans="1:32" x14ac:dyDescent="0.25">
      <c r="A2192" s="6">
        <v>4418</v>
      </c>
      <c r="B2192" s="6">
        <v>1983</v>
      </c>
      <c r="C2192" s="6">
        <v>39</v>
      </c>
      <c r="D2192" s="6" t="s">
        <v>36</v>
      </c>
      <c r="E2192" s="6" t="s">
        <v>45</v>
      </c>
      <c r="F2192" s="6" t="s">
        <v>34</v>
      </c>
      <c r="G2192" s="6">
        <v>89616</v>
      </c>
      <c r="H2192" s="6">
        <v>0</v>
      </c>
      <c r="I2192" s="6">
        <v>0</v>
      </c>
      <c r="J2192" s="5" t="s">
        <v>379</v>
      </c>
      <c r="K2192" s="6">
        <v>36</v>
      </c>
      <c r="L2192" s="6" t="s">
        <v>36</v>
      </c>
      <c r="M2192" s="6">
        <v>671</v>
      </c>
      <c r="N2192" s="6">
        <v>47</v>
      </c>
      <c r="O2192" s="6">
        <v>655</v>
      </c>
      <c r="P2192" s="6">
        <v>145</v>
      </c>
      <c r="Q2192" s="6">
        <v>111</v>
      </c>
      <c r="R2192" s="6">
        <v>15</v>
      </c>
      <c r="S2192" s="6">
        <v>1</v>
      </c>
      <c r="T2192" s="6">
        <v>7</v>
      </c>
      <c r="U2192" s="6">
        <v>5</v>
      </c>
      <c r="V2192" s="6">
        <v>12</v>
      </c>
      <c r="W2192" s="6">
        <v>2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3</v>
      </c>
      <c r="AE2192" s="6">
        <v>11</v>
      </c>
      <c r="AF2192" s="6">
        <v>1</v>
      </c>
    </row>
    <row r="2193" spans="1:32" x14ac:dyDescent="0.25">
      <c r="A2193" s="6">
        <v>2656</v>
      </c>
      <c r="B2193" s="6">
        <v>1971</v>
      </c>
      <c r="C2193" s="6">
        <v>51</v>
      </c>
      <c r="D2193" s="6" t="s">
        <v>35</v>
      </c>
      <c r="E2193" s="6" t="s">
        <v>33</v>
      </c>
      <c r="F2193" s="6" t="s">
        <v>47</v>
      </c>
      <c r="G2193" s="6">
        <v>40851</v>
      </c>
      <c r="H2193" s="6">
        <v>1</v>
      </c>
      <c r="I2193" s="6">
        <v>1</v>
      </c>
      <c r="J2193" s="5" t="s">
        <v>288</v>
      </c>
      <c r="K2193" s="6">
        <v>63</v>
      </c>
      <c r="L2193" s="6" t="s">
        <v>32</v>
      </c>
      <c r="M2193" s="6">
        <v>23</v>
      </c>
      <c r="N2193" s="6">
        <v>1</v>
      </c>
      <c r="O2193" s="6">
        <v>7</v>
      </c>
      <c r="P2193" s="6">
        <v>0</v>
      </c>
      <c r="Q2193" s="6">
        <v>4</v>
      </c>
      <c r="R2193" s="6">
        <v>24</v>
      </c>
      <c r="S2193" s="6">
        <v>1</v>
      </c>
      <c r="T2193" s="6">
        <v>1</v>
      </c>
      <c r="U2193" s="6">
        <v>1</v>
      </c>
      <c r="V2193" s="6">
        <v>2</v>
      </c>
      <c r="W2193" s="6">
        <v>7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3</v>
      </c>
      <c r="AE2193" s="6">
        <v>11</v>
      </c>
      <c r="AF2193" s="6">
        <v>0</v>
      </c>
    </row>
    <row r="2194" spans="1:32" x14ac:dyDescent="0.25">
      <c r="A2194" s="6">
        <v>7990</v>
      </c>
      <c r="B2194" s="6">
        <v>1947</v>
      </c>
      <c r="C2194" s="6">
        <v>75</v>
      </c>
      <c r="D2194" s="6" t="s">
        <v>49</v>
      </c>
      <c r="E2194" s="6" t="s">
        <v>33</v>
      </c>
      <c r="F2194" s="6" t="s">
        <v>42</v>
      </c>
      <c r="G2194" s="6">
        <v>27469</v>
      </c>
      <c r="H2194" s="6">
        <v>0</v>
      </c>
      <c r="I2194" s="6">
        <v>0</v>
      </c>
      <c r="J2194" s="5">
        <v>40947</v>
      </c>
      <c r="K2194" s="6">
        <v>2</v>
      </c>
      <c r="L2194" s="6" t="s">
        <v>60</v>
      </c>
      <c r="M2194" s="6">
        <v>9</v>
      </c>
      <c r="N2194" s="6">
        <v>1</v>
      </c>
      <c r="O2194" s="6">
        <v>2</v>
      </c>
      <c r="P2194" s="6">
        <v>3</v>
      </c>
      <c r="Q2194" s="6">
        <v>2</v>
      </c>
      <c r="R2194" s="6">
        <v>0</v>
      </c>
      <c r="S2194" s="6">
        <v>1</v>
      </c>
      <c r="T2194" s="6">
        <v>0</v>
      </c>
      <c r="U2194" s="6">
        <v>0</v>
      </c>
      <c r="V2194" s="6">
        <v>3</v>
      </c>
      <c r="W2194" s="6">
        <v>6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3</v>
      </c>
      <c r="AE2194" s="6">
        <v>11</v>
      </c>
      <c r="AF2194" s="6">
        <v>0</v>
      </c>
    </row>
    <row r="2195" spans="1:32" x14ac:dyDescent="0.25">
      <c r="A2195" s="6">
        <v>8722</v>
      </c>
      <c r="B2195" s="6">
        <v>1957</v>
      </c>
      <c r="C2195" s="6">
        <v>65</v>
      </c>
      <c r="D2195" s="6" t="s">
        <v>32</v>
      </c>
      <c r="E2195" s="6" t="s">
        <v>58</v>
      </c>
      <c r="F2195" s="6" t="s">
        <v>42</v>
      </c>
      <c r="G2195" s="6">
        <v>82347</v>
      </c>
      <c r="H2195" s="6">
        <v>0</v>
      </c>
      <c r="I2195" s="6">
        <v>0</v>
      </c>
      <c r="J2195" s="5">
        <v>41071</v>
      </c>
      <c r="K2195" s="6">
        <v>38</v>
      </c>
      <c r="L2195" s="6" t="s">
        <v>36</v>
      </c>
      <c r="M2195" s="6">
        <v>556</v>
      </c>
      <c r="N2195" s="6">
        <v>54</v>
      </c>
      <c r="O2195" s="6">
        <v>845</v>
      </c>
      <c r="P2195" s="6">
        <v>202</v>
      </c>
      <c r="Q2195" s="6">
        <v>133</v>
      </c>
      <c r="R2195" s="6">
        <v>63</v>
      </c>
      <c r="S2195" s="6">
        <v>1</v>
      </c>
      <c r="T2195" s="6">
        <v>7</v>
      </c>
      <c r="U2195" s="6">
        <v>7</v>
      </c>
      <c r="V2195" s="6">
        <v>10</v>
      </c>
      <c r="W2195" s="6">
        <v>3</v>
      </c>
      <c r="X2195" s="6">
        <v>1</v>
      </c>
      <c r="Y2195" s="6">
        <v>0</v>
      </c>
      <c r="Z2195" s="6">
        <v>0</v>
      </c>
      <c r="AA2195" s="6">
        <v>1</v>
      </c>
      <c r="AB2195" s="6">
        <v>0</v>
      </c>
      <c r="AC2195" s="6">
        <v>0</v>
      </c>
      <c r="AD2195" s="6">
        <v>3</v>
      </c>
      <c r="AE2195" s="6">
        <v>11</v>
      </c>
      <c r="AF2195" s="6">
        <v>1</v>
      </c>
    </row>
    <row r="2196" spans="1:32" x14ac:dyDescent="0.25">
      <c r="A2196" s="6">
        <v>7118</v>
      </c>
      <c r="B2196" s="6">
        <v>1957</v>
      </c>
      <c r="C2196" s="6">
        <v>65</v>
      </c>
      <c r="D2196" s="6" t="s">
        <v>32</v>
      </c>
      <c r="E2196" s="6" t="s">
        <v>33</v>
      </c>
      <c r="F2196" s="6" t="s">
        <v>42</v>
      </c>
      <c r="G2196" s="6">
        <v>73803</v>
      </c>
      <c r="H2196" s="6">
        <v>0</v>
      </c>
      <c r="I2196" s="6">
        <v>1</v>
      </c>
      <c r="J2196" s="5">
        <v>40916</v>
      </c>
      <c r="K2196" s="6">
        <v>61</v>
      </c>
      <c r="L2196" s="6" t="s">
        <v>32</v>
      </c>
      <c r="M2196" s="6">
        <v>833</v>
      </c>
      <c r="N2196" s="6">
        <v>80</v>
      </c>
      <c r="O2196" s="6">
        <v>363</v>
      </c>
      <c r="P2196" s="6">
        <v>52</v>
      </c>
      <c r="Q2196" s="6">
        <v>26</v>
      </c>
      <c r="R2196" s="6">
        <v>174</v>
      </c>
      <c r="S2196" s="6">
        <v>2</v>
      </c>
      <c r="T2196" s="6">
        <v>9</v>
      </c>
      <c r="U2196" s="6">
        <v>5</v>
      </c>
      <c r="V2196" s="6">
        <v>6</v>
      </c>
      <c r="W2196" s="6">
        <v>6</v>
      </c>
      <c r="X2196" s="6">
        <v>1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3</v>
      </c>
      <c r="AE2196" s="6">
        <v>11</v>
      </c>
      <c r="AF2196" s="6">
        <v>1</v>
      </c>
    </row>
    <row r="2197" spans="1:32" x14ac:dyDescent="0.25">
      <c r="A2197" s="6">
        <v>2980</v>
      </c>
      <c r="B2197" s="6">
        <v>1952</v>
      </c>
      <c r="C2197" s="6">
        <v>70</v>
      </c>
      <c r="D2197" s="6" t="s">
        <v>49</v>
      </c>
      <c r="E2197" s="6" t="s">
        <v>45</v>
      </c>
      <c r="F2197" s="6" t="s">
        <v>34</v>
      </c>
      <c r="G2197" s="6">
        <v>8820</v>
      </c>
      <c r="H2197" s="6">
        <v>1</v>
      </c>
      <c r="I2197" s="6">
        <v>1</v>
      </c>
      <c r="J2197" s="5" t="s">
        <v>338</v>
      </c>
      <c r="K2197" s="6">
        <v>52</v>
      </c>
      <c r="L2197" s="6" t="s">
        <v>35</v>
      </c>
      <c r="M2197" s="6">
        <v>12</v>
      </c>
      <c r="N2197" s="6">
        <v>0</v>
      </c>
      <c r="O2197" s="6">
        <v>13</v>
      </c>
      <c r="P2197" s="6">
        <v>4</v>
      </c>
      <c r="Q2197" s="6">
        <v>2</v>
      </c>
      <c r="R2197" s="6">
        <v>4</v>
      </c>
      <c r="S2197" s="6">
        <v>4</v>
      </c>
      <c r="T2197" s="6">
        <v>3</v>
      </c>
      <c r="U2197" s="6">
        <v>0</v>
      </c>
      <c r="V2197" s="6">
        <v>3</v>
      </c>
      <c r="W2197" s="6">
        <v>8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3</v>
      </c>
      <c r="AE2197" s="6">
        <v>11</v>
      </c>
      <c r="AF2197" s="6">
        <v>0</v>
      </c>
    </row>
    <row r="2198" spans="1:32" x14ac:dyDescent="0.25">
      <c r="A2198" s="6">
        <v>1839</v>
      </c>
      <c r="B2198" s="6">
        <v>1974</v>
      </c>
      <c r="C2198" s="6">
        <v>48</v>
      </c>
      <c r="D2198" s="6" t="s">
        <v>40</v>
      </c>
      <c r="E2198" s="6" t="s">
        <v>33</v>
      </c>
      <c r="F2198" s="6" t="s">
        <v>34</v>
      </c>
      <c r="G2198" s="6">
        <v>43322</v>
      </c>
      <c r="H2198" s="6">
        <v>0</v>
      </c>
      <c r="I2198" s="6">
        <v>0</v>
      </c>
      <c r="J2198" s="5" t="s">
        <v>129</v>
      </c>
      <c r="K2198" s="6">
        <v>25</v>
      </c>
      <c r="L2198" s="6" t="s">
        <v>39</v>
      </c>
      <c r="M2198" s="6">
        <v>56</v>
      </c>
      <c r="N2198" s="6">
        <v>7</v>
      </c>
      <c r="O2198" s="6">
        <v>48</v>
      </c>
      <c r="P2198" s="6">
        <v>10</v>
      </c>
      <c r="Q2198" s="6">
        <v>2</v>
      </c>
      <c r="R2198" s="6">
        <v>18</v>
      </c>
      <c r="S2198" s="6">
        <v>1</v>
      </c>
      <c r="T2198" s="6">
        <v>3</v>
      </c>
      <c r="U2198" s="6">
        <v>0</v>
      </c>
      <c r="V2198" s="6">
        <v>4</v>
      </c>
      <c r="W2198" s="6">
        <v>7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3</v>
      </c>
      <c r="AE2198" s="6">
        <v>11</v>
      </c>
      <c r="AF2198" s="6">
        <v>0</v>
      </c>
    </row>
    <row r="2199" spans="1:32" x14ac:dyDescent="0.25">
      <c r="A2199" s="6">
        <v>10722</v>
      </c>
      <c r="B2199" s="6">
        <v>1973</v>
      </c>
      <c r="C2199" s="6">
        <v>49</v>
      </c>
      <c r="D2199" s="6" t="s">
        <v>40</v>
      </c>
      <c r="E2199" s="6" t="s">
        <v>33</v>
      </c>
      <c r="F2199" s="6" t="s">
        <v>37</v>
      </c>
      <c r="G2199" s="6">
        <v>55593</v>
      </c>
      <c r="H2199" s="6">
        <v>0</v>
      </c>
      <c r="I2199" s="6">
        <v>1</v>
      </c>
      <c r="J2199" s="5" t="s">
        <v>38</v>
      </c>
      <c r="K2199" s="6">
        <v>63</v>
      </c>
      <c r="L2199" s="6" t="s">
        <v>32</v>
      </c>
      <c r="M2199" s="6">
        <v>293</v>
      </c>
      <c r="N2199" s="6">
        <v>8</v>
      </c>
      <c r="O2199" s="6">
        <v>124</v>
      </c>
      <c r="P2199" s="6">
        <v>11</v>
      </c>
      <c r="Q2199" s="6">
        <v>4</v>
      </c>
      <c r="R2199" s="6">
        <v>106</v>
      </c>
      <c r="S2199" s="6">
        <v>2</v>
      </c>
      <c r="T2199" s="6">
        <v>6</v>
      </c>
      <c r="U2199" s="6">
        <v>6</v>
      </c>
      <c r="V2199" s="6">
        <v>3</v>
      </c>
      <c r="W2199" s="6">
        <v>6</v>
      </c>
      <c r="X2199" s="6">
        <v>1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3</v>
      </c>
      <c r="AE2199" s="6">
        <v>11</v>
      </c>
      <c r="AF2199" s="6">
        <v>0</v>
      </c>
    </row>
    <row r="2200" spans="1:32" x14ac:dyDescent="0.25">
      <c r="A2200" s="6">
        <v>2632</v>
      </c>
      <c r="B2200" s="6">
        <v>1954</v>
      </c>
      <c r="C2200" s="6">
        <v>68</v>
      </c>
      <c r="D2200" s="6" t="s">
        <v>32</v>
      </c>
      <c r="E2200" s="6" t="s">
        <v>33</v>
      </c>
      <c r="F2200" s="6" t="s">
        <v>42</v>
      </c>
      <c r="G2200" s="6">
        <v>50501</v>
      </c>
      <c r="H2200" s="6">
        <v>1</v>
      </c>
      <c r="I2200" s="6">
        <v>1</v>
      </c>
      <c r="J2200" s="5" t="s">
        <v>332</v>
      </c>
      <c r="K2200" s="6">
        <v>10</v>
      </c>
      <c r="L2200" s="6" t="s">
        <v>46</v>
      </c>
      <c r="M2200" s="6">
        <v>297</v>
      </c>
      <c r="N2200" s="6">
        <v>0</v>
      </c>
      <c r="O2200" s="6">
        <v>38</v>
      </c>
      <c r="P2200" s="6">
        <v>13</v>
      </c>
      <c r="Q2200" s="6">
        <v>0</v>
      </c>
      <c r="R2200" s="6">
        <v>152</v>
      </c>
      <c r="S2200" s="6">
        <v>7</v>
      </c>
      <c r="T2200" s="6">
        <v>5</v>
      </c>
      <c r="U2200" s="6">
        <v>4</v>
      </c>
      <c r="V2200" s="6">
        <v>4</v>
      </c>
      <c r="W2200" s="6">
        <v>6</v>
      </c>
      <c r="X2200" s="6">
        <v>1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3</v>
      </c>
      <c r="AE2200" s="6">
        <v>11</v>
      </c>
      <c r="AF2200" s="6">
        <v>1</v>
      </c>
    </row>
    <row r="2201" spans="1:32" x14ac:dyDescent="0.25">
      <c r="A2201" s="6">
        <v>9014</v>
      </c>
      <c r="B2201" s="6">
        <v>1975</v>
      </c>
      <c r="C2201" s="6">
        <v>47</v>
      </c>
      <c r="D2201" s="6" t="s">
        <v>40</v>
      </c>
      <c r="E2201" s="6" t="s">
        <v>33</v>
      </c>
      <c r="F2201" s="6" t="s">
        <v>42</v>
      </c>
      <c r="G2201" s="6">
        <v>37085</v>
      </c>
      <c r="H2201" s="6">
        <v>1</v>
      </c>
      <c r="I2201" s="6">
        <v>1</v>
      </c>
      <c r="J2201" s="5" t="s">
        <v>181</v>
      </c>
      <c r="K2201" s="6">
        <v>65</v>
      </c>
      <c r="L2201" s="6" t="s">
        <v>32</v>
      </c>
      <c r="M2201" s="6">
        <v>39</v>
      </c>
      <c r="N2201" s="6">
        <v>1</v>
      </c>
      <c r="O2201" s="6">
        <v>16</v>
      </c>
      <c r="P2201" s="6">
        <v>2</v>
      </c>
      <c r="Q2201" s="6">
        <v>0</v>
      </c>
      <c r="R2201" s="6">
        <v>3</v>
      </c>
      <c r="S2201" s="6">
        <v>4</v>
      </c>
      <c r="T2201" s="6">
        <v>3</v>
      </c>
      <c r="U2201" s="6">
        <v>0</v>
      </c>
      <c r="V2201" s="6">
        <v>3</v>
      </c>
      <c r="W2201" s="6">
        <v>8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3</v>
      </c>
      <c r="AE2201" s="6">
        <v>11</v>
      </c>
      <c r="AF2201" s="6">
        <v>0</v>
      </c>
    </row>
    <row r="2202" spans="1:32" x14ac:dyDescent="0.25">
      <c r="A2202" s="6">
        <v>7620</v>
      </c>
      <c r="B2202" s="6">
        <v>1990</v>
      </c>
      <c r="C2202" s="6">
        <v>32</v>
      </c>
      <c r="D2202" s="6" t="s">
        <v>36</v>
      </c>
      <c r="E2202" s="6" t="s">
        <v>52</v>
      </c>
      <c r="F2202" s="6" t="s">
        <v>34</v>
      </c>
      <c r="G2202" s="6">
        <v>16185</v>
      </c>
      <c r="H2202" s="6">
        <v>1</v>
      </c>
      <c r="I2202" s="6">
        <v>0</v>
      </c>
      <c r="J2202" s="5">
        <v>41402</v>
      </c>
      <c r="K2202" s="6">
        <v>71</v>
      </c>
      <c r="L2202" s="6" t="s">
        <v>49</v>
      </c>
      <c r="M2202" s="6">
        <v>5</v>
      </c>
      <c r="N2202" s="6">
        <v>11</v>
      </c>
      <c r="O2202" s="6">
        <v>16</v>
      </c>
      <c r="P2202" s="6">
        <v>21</v>
      </c>
      <c r="Q2202" s="6">
        <v>8</v>
      </c>
      <c r="R2202" s="6">
        <v>45</v>
      </c>
      <c r="S2202" s="6">
        <v>2</v>
      </c>
      <c r="T2202" s="6">
        <v>2</v>
      </c>
      <c r="U2202" s="6">
        <v>2</v>
      </c>
      <c r="V2202" s="6">
        <v>2</v>
      </c>
      <c r="W2202" s="6">
        <v>8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3</v>
      </c>
      <c r="AE2202" s="6">
        <v>11</v>
      </c>
      <c r="AF2202" s="6">
        <v>0</v>
      </c>
    </row>
    <row r="2203" spans="1:32" x14ac:dyDescent="0.25">
      <c r="A2203" s="6">
        <v>10968</v>
      </c>
      <c r="B2203" s="6">
        <v>1969</v>
      </c>
      <c r="C2203" s="6">
        <v>53</v>
      </c>
      <c r="D2203" s="6" t="s">
        <v>35</v>
      </c>
      <c r="E2203" s="6" t="s">
        <v>33</v>
      </c>
      <c r="F2203" s="6" t="s">
        <v>34</v>
      </c>
      <c r="G2203" s="6">
        <v>57731</v>
      </c>
      <c r="H2203" s="6">
        <v>0</v>
      </c>
      <c r="I2203" s="6">
        <v>1</v>
      </c>
      <c r="J2203" s="5" t="s">
        <v>179</v>
      </c>
      <c r="K2203" s="6">
        <v>0</v>
      </c>
      <c r="L2203" s="6" t="s">
        <v>60</v>
      </c>
      <c r="M2203" s="6">
        <v>266</v>
      </c>
      <c r="N2203" s="6">
        <v>21</v>
      </c>
      <c r="O2203" s="6">
        <v>300</v>
      </c>
      <c r="P2203" s="6">
        <v>65</v>
      </c>
      <c r="Q2203" s="6">
        <v>8</v>
      </c>
      <c r="R2203" s="6">
        <v>44</v>
      </c>
      <c r="S2203" s="6">
        <v>4</v>
      </c>
      <c r="T2203" s="6">
        <v>8</v>
      </c>
      <c r="U2203" s="6">
        <v>8</v>
      </c>
      <c r="V2203" s="6">
        <v>6</v>
      </c>
      <c r="W2203" s="6">
        <v>6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3</v>
      </c>
      <c r="AE2203" s="6">
        <v>11</v>
      </c>
      <c r="AF2203" s="6">
        <v>0</v>
      </c>
    </row>
    <row r="2204" spans="1:32" x14ac:dyDescent="0.25">
      <c r="A2204" s="6">
        <v>11133</v>
      </c>
      <c r="B2204" s="6">
        <v>1973</v>
      </c>
      <c r="C2204" s="6">
        <v>49</v>
      </c>
      <c r="D2204" s="6" t="s">
        <v>40</v>
      </c>
      <c r="E2204" s="6" t="s">
        <v>41</v>
      </c>
      <c r="F2204" s="6" t="s">
        <v>454</v>
      </c>
      <c r="G2204" s="6">
        <v>48432</v>
      </c>
      <c r="H2204" s="6">
        <v>0</v>
      </c>
      <c r="I2204" s="6">
        <v>1</v>
      </c>
      <c r="J2204" s="5" t="s">
        <v>119</v>
      </c>
      <c r="K2204" s="6">
        <v>3</v>
      </c>
      <c r="L2204" s="6" t="s">
        <v>60</v>
      </c>
      <c r="M2204" s="6">
        <v>322</v>
      </c>
      <c r="N2204" s="6">
        <v>3</v>
      </c>
      <c r="O2204" s="6">
        <v>50</v>
      </c>
      <c r="P2204" s="6">
        <v>4</v>
      </c>
      <c r="Q2204" s="6">
        <v>3</v>
      </c>
      <c r="R2204" s="6">
        <v>42</v>
      </c>
      <c r="S2204" s="6">
        <v>5</v>
      </c>
      <c r="T2204" s="6">
        <v>7</v>
      </c>
      <c r="U2204" s="6">
        <v>1</v>
      </c>
      <c r="V2204" s="6">
        <v>6</v>
      </c>
      <c r="W2204" s="6">
        <v>8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3</v>
      </c>
      <c r="AE2204" s="6">
        <v>11</v>
      </c>
      <c r="AF2204" s="6">
        <v>1</v>
      </c>
    </row>
    <row r="2205" spans="1:32" x14ac:dyDescent="0.25">
      <c r="A2205" s="6">
        <v>2736</v>
      </c>
      <c r="B2205" s="6">
        <v>1978</v>
      </c>
      <c r="C2205" s="6">
        <v>44</v>
      </c>
      <c r="D2205" s="6" t="s">
        <v>40</v>
      </c>
      <c r="E2205" s="6" t="s">
        <v>33</v>
      </c>
      <c r="F2205" s="6" t="s">
        <v>42</v>
      </c>
      <c r="G2205" s="6">
        <v>73807</v>
      </c>
      <c r="H2205" s="6">
        <v>0</v>
      </c>
      <c r="I2205" s="6">
        <v>1</v>
      </c>
      <c r="J2205" s="5">
        <v>41306</v>
      </c>
      <c r="K2205" s="6">
        <v>88</v>
      </c>
      <c r="L2205" s="6" t="s">
        <v>53</v>
      </c>
      <c r="M2205" s="6">
        <v>366</v>
      </c>
      <c r="N2205" s="6">
        <v>124</v>
      </c>
      <c r="O2205" s="6">
        <v>156</v>
      </c>
      <c r="P2205" s="6">
        <v>71</v>
      </c>
      <c r="Q2205" s="6">
        <v>78</v>
      </c>
      <c r="R2205" s="6">
        <v>54</v>
      </c>
      <c r="S2205" s="6">
        <v>2</v>
      </c>
      <c r="T2205" s="6">
        <v>5</v>
      </c>
      <c r="U2205" s="6">
        <v>5</v>
      </c>
      <c r="V2205" s="6">
        <v>11</v>
      </c>
      <c r="W2205" s="6">
        <v>2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3</v>
      </c>
      <c r="AE2205" s="6">
        <v>11</v>
      </c>
      <c r="AF2205" s="6">
        <v>0</v>
      </c>
    </row>
    <row r="2206" spans="1:32" x14ac:dyDescent="0.25">
      <c r="A2206" s="6">
        <v>1876</v>
      </c>
      <c r="B2206" s="6">
        <v>1990</v>
      </c>
      <c r="C2206" s="6">
        <v>32</v>
      </c>
      <c r="D2206" s="6" t="s">
        <v>36</v>
      </c>
      <c r="E2206" s="6" t="s">
        <v>33</v>
      </c>
      <c r="F2206" s="6" t="s">
        <v>42</v>
      </c>
      <c r="G2206" s="6">
        <v>18929</v>
      </c>
      <c r="H2206" s="6">
        <v>0</v>
      </c>
      <c r="I2206" s="6">
        <v>0</v>
      </c>
      <c r="J2206" s="5" t="s">
        <v>243</v>
      </c>
      <c r="K2206" s="6">
        <v>15</v>
      </c>
      <c r="L2206" s="6" t="s">
        <v>46</v>
      </c>
      <c r="M2206" s="6">
        <v>32</v>
      </c>
      <c r="N2206" s="6">
        <v>0</v>
      </c>
      <c r="O2206" s="6">
        <v>8</v>
      </c>
      <c r="P2206" s="6">
        <v>23</v>
      </c>
      <c r="Q2206" s="6">
        <v>4</v>
      </c>
      <c r="R2206" s="6">
        <v>18</v>
      </c>
      <c r="S2206" s="6">
        <v>1</v>
      </c>
      <c r="T2206" s="6">
        <v>1</v>
      </c>
      <c r="U2206" s="6">
        <v>0</v>
      </c>
      <c r="V2206" s="6">
        <v>4</v>
      </c>
      <c r="W2206" s="6">
        <v>6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3</v>
      </c>
      <c r="AE2206" s="6">
        <v>11</v>
      </c>
      <c r="AF2206" s="6">
        <v>0</v>
      </c>
    </row>
    <row r="2207" spans="1:32" x14ac:dyDescent="0.25">
      <c r="A2207" s="6">
        <v>5959</v>
      </c>
      <c r="B2207" s="6">
        <v>1968</v>
      </c>
      <c r="C2207" s="6">
        <v>54</v>
      </c>
      <c r="D2207" s="6" t="s">
        <v>35</v>
      </c>
      <c r="E2207" s="6" t="s">
        <v>33</v>
      </c>
      <c r="F2207" s="6" t="s">
        <v>34</v>
      </c>
      <c r="G2207" s="6">
        <v>35893</v>
      </c>
      <c r="H2207" s="6">
        <v>1</v>
      </c>
      <c r="I2207" s="6">
        <v>1</v>
      </c>
      <c r="J2207" s="5" t="s">
        <v>182</v>
      </c>
      <c r="K2207" s="6">
        <v>80</v>
      </c>
      <c r="L2207" s="6" t="s">
        <v>53</v>
      </c>
      <c r="M2207" s="6">
        <v>158</v>
      </c>
      <c r="N2207" s="6">
        <v>0</v>
      </c>
      <c r="O2207" s="6">
        <v>23</v>
      </c>
      <c r="P2207" s="6">
        <v>0</v>
      </c>
      <c r="Q2207" s="6">
        <v>0</v>
      </c>
      <c r="R2207" s="6">
        <v>18</v>
      </c>
      <c r="S2207" s="6">
        <v>6</v>
      </c>
      <c r="T2207" s="6">
        <v>3</v>
      </c>
      <c r="U2207" s="6">
        <v>1</v>
      </c>
      <c r="V2207" s="6">
        <v>5</v>
      </c>
      <c r="W2207" s="6">
        <v>8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3</v>
      </c>
      <c r="AE2207" s="6">
        <v>11</v>
      </c>
      <c r="AF2207" s="6">
        <v>0</v>
      </c>
    </row>
    <row r="2208" spans="1:32" x14ac:dyDescent="0.25">
      <c r="A2208" s="6">
        <v>1092</v>
      </c>
      <c r="B2208" s="6">
        <v>1980</v>
      </c>
      <c r="C2208" s="6">
        <v>42</v>
      </c>
      <c r="D2208" s="6" t="s">
        <v>40</v>
      </c>
      <c r="E2208" s="6" t="s">
        <v>33</v>
      </c>
      <c r="F2208" s="6" t="s">
        <v>42</v>
      </c>
      <c r="G2208" s="6">
        <v>61014</v>
      </c>
      <c r="H2208" s="6">
        <v>0</v>
      </c>
      <c r="I2208" s="6">
        <v>1</v>
      </c>
      <c r="J2208" s="5">
        <v>41221</v>
      </c>
      <c r="K2208" s="6">
        <v>17</v>
      </c>
      <c r="L2208" s="6" t="s">
        <v>46</v>
      </c>
      <c r="M2208" s="6">
        <v>269</v>
      </c>
      <c r="N2208" s="6">
        <v>129</v>
      </c>
      <c r="O2208" s="6">
        <v>495</v>
      </c>
      <c r="P2208" s="6">
        <v>182</v>
      </c>
      <c r="Q2208" s="6">
        <v>43</v>
      </c>
      <c r="R2208" s="6">
        <v>29</v>
      </c>
      <c r="S2208" s="6">
        <v>4</v>
      </c>
      <c r="T2208" s="6">
        <v>9</v>
      </c>
      <c r="U2208" s="6">
        <v>3</v>
      </c>
      <c r="V2208" s="6">
        <v>4</v>
      </c>
      <c r="W2208" s="6">
        <v>7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3</v>
      </c>
      <c r="AE2208" s="6">
        <v>11</v>
      </c>
      <c r="AF2208" s="6">
        <v>0</v>
      </c>
    </row>
    <row r="2209" spans="1:32" x14ac:dyDescent="0.25">
      <c r="A2209" s="6">
        <v>4333</v>
      </c>
      <c r="B2209" s="6">
        <v>1954</v>
      </c>
      <c r="C2209" s="6">
        <v>68</v>
      </c>
      <c r="D2209" s="6" t="s">
        <v>32</v>
      </c>
      <c r="E2209" s="6" t="s">
        <v>33</v>
      </c>
      <c r="F2209" s="6" t="s">
        <v>37</v>
      </c>
      <c r="G2209" s="6">
        <v>32144</v>
      </c>
      <c r="H2209" s="6">
        <v>1</v>
      </c>
      <c r="I2209" s="6">
        <v>1</v>
      </c>
      <c r="J2209" s="5" t="s">
        <v>94</v>
      </c>
      <c r="K2209" s="6">
        <v>76</v>
      </c>
      <c r="L2209" s="6" t="s">
        <v>49</v>
      </c>
      <c r="M2209" s="6">
        <v>41</v>
      </c>
      <c r="N2209" s="6">
        <v>0</v>
      </c>
      <c r="O2209" s="6">
        <v>10</v>
      </c>
      <c r="P2209" s="6">
        <v>0</v>
      </c>
      <c r="Q2209" s="6">
        <v>0</v>
      </c>
      <c r="R2209" s="6">
        <v>3</v>
      </c>
      <c r="S2209" s="6">
        <v>4</v>
      </c>
      <c r="T2209" s="6">
        <v>2</v>
      </c>
      <c r="U2209" s="6">
        <v>1</v>
      </c>
      <c r="V2209" s="6">
        <v>3</v>
      </c>
      <c r="W2209" s="6">
        <v>7</v>
      </c>
      <c r="X2209" s="6">
        <v>0</v>
      </c>
      <c r="Y2209" s="6">
        <v>1</v>
      </c>
      <c r="Z2209" s="6">
        <v>0</v>
      </c>
      <c r="AA2209" s="6">
        <v>0</v>
      </c>
      <c r="AB2209" s="6">
        <v>0</v>
      </c>
      <c r="AC2209" s="6">
        <v>0</v>
      </c>
      <c r="AD2209" s="6">
        <v>3</v>
      </c>
      <c r="AE2209" s="6">
        <v>11</v>
      </c>
      <c r="AF2209" s="6">
        <v>0</v>
      </c>
    </row>
    <row r="2210" spans="1:32" x14ac:dyDescent="0.25">
      <c r="A2210" s="6">
        <v>3850</v>
      </c>
      <c r="B2210" s="6">
        <v>1963</v>
      </c>
      <c r="C2210" s="6">
        <v>59</v>
      </c>
      <c r="D2210" s="6" t="s">
        <v>35</v>
      </c>
      <c r="E2210" s="6" t="s">
        <v>52</v>
      </c>
      <c r="F2210" s="6" t="s">
        <v>37</v>
      </c>
      <c r="G2210" s="6">
        <v>14918</v>
      </c>
      <c r="H2210" s="6">
        <v>0</v>
      </c>
      <c r="I2210" s="6">
        <v>1</v>
      </c>
      <c r="J2210" s="5">
        <v>41102</v>
      </c>
      <c r="K2210" s="6">
        <v>52</v>
      </c>
      <c r="L2210" s="6" t="s">
        <v>35</v>
      </c>
      <c r="M2210" s="6">
        <v>3</v>
      </c>
      <c r="N2210" s="6">
        <v>3</v>
      </c>
      <c r="O2210" s="6">
        <v>3</v>
      </c>
      <c r="P2210" s="6">
        <v>15</v>
      </c>
      <c r="Q2210" s="6">
        <v>4</v>
      </c>
      <c r="R2210" s="6">
        <v>15</v>
      </c>
      <c r="S2210" s="6">
        <v>1</v>
      </c>
      <c r="T2210" s="6">
        <v>1</v>
      </c>
      <c r="U2210" s="6">
        <v>0</v>
      </c>
      <c r="V2210" s="6">
        <v>3</v>
      </c>
      <c r="W2210" s="6">
        <v>6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3</v>
      </c>
      <c r="AE2210" s="6">
        <v>11</v>
      </c>
      <c r="AF2210" s="6">
        <v>0</v>
      </c>
    </row>
    <row r="2211" spans="1:32" x14ac:dyDescent="0.25">
      <c r="A2211" s="6">
        <v>6168</v>
      </c>
      <c r="B2211" s="6">
        <v>1963</v>
      </c>
      <c r="C2211" s="6">
        <v>59</v>
      </c>
      <c r="D2211" s="6" t="s">
        <v>35</v>
      </c>
      <c r="E2211" s="6" t="s">
        <v>33</v>
      </c>
      <c r="F2211" s="6" t="s">
        <v>47</v>
      </c>
      <c r="G2211" s="6">
        <v>45146</v>
      </c>
      <c r="H2211" s="6">
        <v>1</v>
      </c>
      <c r="I2211" s="6">
        <v>1</v>
      </c>
      <c r="J2211" s="5" t="s">
        <v>441</v>
      </c>
      <c r="K2211" s="6">
        <v>28</v>
      </c>
      <c r="L2211" s="6" t="s">
        <v>39</v>
      </c>
      <c r="M2211" s="6">
        <v>33</v>
      </c>
      <c r="N2211" s="6">
        <v>0</v>
      </c>
      <c r="O2211" s="6">
        <v>5</v>
      </c>
      <c r="P2211" s="6">
        <v>0</v>
      </c>
      <c r="Q2211" s="6">
        <v>0</v>
      </c>
      <c r="R2211" s="6">
        <v>15</v>
      </c>
      <c r="S2211" s="6">
        <v>2</v>
      </c>
      <c r="T2211" s="6">
        <v>1</v>
      </c>
      <c r="U2211" s="6">
        <v>1</v>
      </c>
      <c r="V2211" s="6">
        <v>2</v>
      </c>
      <c r="W2211" s="6">
        <v>4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3</v>
      </c>
      <c r="AE2211" s="6">
        <v>11</v>
      </c>
      <c r="AF2211" s="6">
        <v>0</v>
      </c>
    </row>
    <row r="2212" spans="1:32" x14ac:dyDescent="0.25">
      <c r="A2212" s="6">
        <v>607</v>
      </c>
      <c r="B2212" s="6">
        <v>1955</v>
      </c>
      <c r="C2212" s="6">
        <v>67</v>
      </c>
      <c r="D2212" s="6" t="s">
        <v>32</v>
      </c>
      <c r="E2212" s="6" t="s">
        <v>58</v>
      </c>
      <c r="F2212" s="6" t="s">
        <v>47</v>
      </c>
      <c r="G2212" s="6">
        <v>41769</v>
      </c>
      <c r="H2212" s="6">
        <v>0</v>
      </c>
      <c r="I2212" s="6">
        <v>1</v>
      </c>
      <c r="J2212" s="5" t="s">
        <v>202</v>
      </c>
      <c r="K2212" s="6">
        <v>31</v>
      </c>
      <c r="L2212" s="6" t="s">
        <v>36</v>
      </c>
      <c r="M2212" s="6">
        <v>302</v>
      </c>
      <c r="N2212" s="6">
        <v>29</v>
      </c>
      <c r="O2212" s="6">
        <v>131</v>
      </c>
      <c r="P2212" s="6">
        <v>32</v>
      </c>
      <c r="Q2212" s="6">
        <v>0</v>
      </c>
      <c r="R2212" s="6">
        <v>27</v>
      </c>
      <c r="S2212" s="6">
        <v>6</v>
      </c>
      <c r="T2212" s="6">
        <v>8</v>
      </c>
      <c r="U2212" s="6">
        <v>1</v>
      </c>
      <c r="V2212" s="6">
        <v>7</v>
      </c>
      <c r="W2212" s="6">
        <v>8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3</v>
      </c>
      <c r="AE2212" s="6">
        <v>11</v>
      </c>
      <c r="AF2212" s="6">
        <v>0</v>
      </c>
    </row>
    <row r="2213" spans="1:32" x14ac:dyDescent="0.25">
      <c r="A2213" s="6">
        <v>10469</v>
      </c>
      <c r="B2213" s="6">
        <v>1981</v>
      </c>
      <c r="C2213" s="6">
        <v>41</v>
      </c>
      <c r="D2213" s="6" t="s">
        <v>40</v>
      </c>
      <c r="E2213" s="6" t="s">
        <v>33</v>
      </c>
      <c r="F2213" s="6" t="s">
        <v>37</v>
      </c>
      <c r="G2213" s="6">
        <v>88325</v>
      </c>
      <c r="H2213" s="6">
        <v>0</v>
      </c>
      <c r="I2213" s="6">
        <v>0</v>
      </c>
      <c r="J2213" s="5">
        <v>41761</v>
      </c>
      <c r="K2213" s="6">
        <v>42</v>
      </c>
      <c r="L2213" s="6" t="s">
        <v>40</v>
      </c>
      <c r="M2213" s="6">
        <v>519</v>
      </c>
      <c r="N2213" s="6">
        <v>71</v>
      </c>
      <c r="O2213" s="6">
        <v>860</v>
      </c>
      <c r="P2213" s="6">
        <v>93</v>
      </c>
      <c r="Q2213" s="6">
        <v>27</v>
      </c>
      <c r="R2213" s="6">
        <v>53</v>
      </c>
      <c r="S2213" s="6">
        <v>1</v>
      </c>
      <c r="T2213" s="6">
        <v>6</v>
      </c>
      <c r="U2213" s="6">
        <v>2</v>
      </c>
      <c r="V2213" s="6">
        <v>9</v>
      </c>
      <c r="W2213" s="6">
        <v>2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3</v>
      </c>
      <c r="AE2213" s="6">
        <v>11</v>
      </c>
      <c r="AF2213" s="6">
        <v>0</v>
      </c>
    </row>
    <row r="2214" spans="1:32" x14ac:dyDescent="0.25">
      <c r="A2214" s="6">
        <v>6983</v>
      </c>
      <c r="B2214" s="6">
        <v>1950</v>
      </c>
      <c r="C2214" s="6">
        <v>72</v>
      </c>
      <c r="D2214" s="6" t="s">
        <v>49</v>
      </c>
      <c r="E2214" s="6" t="s">
        <v>45</v>
      </c>
      <c r="F2214" s="6" t="s">
        <v>47</v>
      </c>
      <c r="G2214" s="6">
        <v>38054</v>
      </c>
      <c r="H2214" s="6">
        <v>1</v>
      </c>
      <c r="I2214" s="6">
        <v>1</v>
      </c>
      <c r="J2214" s="5">
        <v>41644</v>
      </c>
      <c r="K2214" s="6">
        <v>24</v>
      </c>
      <c r="L2214" s="6" t="s">
        <v>39</v>
      </c>
      <c r="M2214" s="6">
        <v>23</v>
      </c>
      <c r="N2214" s="6">
        <v>2</v>
      </c>
      <c r="O2214" s="6">
        <v>17</v>
      </c>
      <c r="P2214" s="6">
        <v>2</v>
      </c>
      <c r="Q2214" s="6">
        <v>1</v>
      </c>
      <c r="R2214" s="6">
        <v>0</v>
      </c>
      <c r="S2214" s="6">
        <v>2</v>
      </c>
      <c r="T2214" s="6">
        <v>2</v>
      </c>
      <c r="U2214" s="6">
        <v>0</v>
      </c>
      <c r="V2214" s="6">
        <v>3</v>
      </c>
      <c r="W2214" s="6">
        <v>7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3</v>
      </c>
      <c r="AE2214" s="6">
        <v>11</v>
      </c>
      <c r="AF2214" s="6">
        <v>0</v>
      </c>
    </row>
    <row r="2215" spans="1:32" x14ac:dyDescent="0.25">
      <c r="A2215" s="6">
        <v>3661</v>
      </c>
      <c r="B2215" s="6">
        <v>1995</v>
      </c>
      <c r="C2215" s="6">
        <v>27</v>
      </c>
      <c r="D2215" s="6" t="s">
        <v>39</v>
      </c>
      <c r="E2215" s="6" t="s">
        <v>58</v>
      </c>
      <c r="F2215" s="6" t="s">
        <v>34</v>
      </c>
      <c r="G2215" s="6">
        <v>80617</v>
      </c>
      <c r="H2215" s="6">
        <v>0</v>
      </c>
      <c r="I2215" s="6">
        <v>0</v>
      </c>
      <c r="J2215" s="5">
        <v>41253</v>
      </c>
      <c r="K2215" s="6">
        <v>42</v>
      </c>
      <c r="L2215" s="6" t="s">
        <v>40</v>
      </c>
      <c r="M2215" s="6">
        <v>594</v>
      </c>
      <c r="N2215" s="6">
        <v>51</v>
      </c>
      <c r="O2215" s="6">
        <v>631</v>
      </c>
      <c r="P2215" s="6">
        <v>72</v>
      </c>
      <c r="Q2215" s="6">
        <v>55</v>
      </c>
      <c r="R2215" s="6">
        <v>32</v>
      </c>
      <c r="S2215" s="6">
        <v>1</v>
      </c>
      <c r="T2215" s="6">
        <v>4</v>
      </c>
      <c r="U2215" s="6">
        <v>6</v>
      </c>
      <c r="V2215" s="6">
        <v>8</v>
      </c>
      <c r="W2215" s="6">
        <v>2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3</v>
      </c>
      <c r="AE2215" s="6">
        <v>11</v>
      </c>
      <c r="AF2215" s="6">
        <v>0</v>
      </c>
    </row>
    <row r="2216" spans="1:32" x14ac:dyDescent="0.25">
      <c r="A2216" s="6">
        <v>9303</v>
      </c>
      <c r="B2216" s="6">
        <v>1976</v>
      </c>
      <c r="C2216" s="6">
        <v>46</v>
      </c>
      <c r="D2216" s="6" t="s">
        <v>40</v>
      </c>
      <c r="E2216" s="6" t="s">
        <v>33</v>
      </c>
      <c r="F2216" s="6" t="s">
        <v>42</v>
      </c>
      <c r="G2216" s="6">
        <v>5305</v>
      </c>
      <c r="H2216" s="6">
        <v>0</v>
      </c>
      <c r="I2216" s="6">
        <v>1</v>
      </c>
      <c r="J2216" s="5" t="s">
        <v>371</v>
      </c>
      <c r="K2216" s="6">
        <v>12</v>
      </c>
      <c r="L2216" s="6" t="s">
        <v>46</v>
      </c>
      <c r="M2216" s="6">
        <v>12</v>
      </c>
      <c r="N2216" s="6">
        <v>4</v>
      </c>
      <c r="O2216" s="6">
        <v>7</v>
      </c>
      <c r="P2216" s="6">
        <v>1</v>
      </c>
      <c r="Q2216" s="6">
        <v>3</v>
      </c>
      <c r="R2216" s="6">
        <v>5</v>
      </c>
      <c r="S2216" s="6">
        <v>0</v>
      </c>
      <c r="T2216" s="6">
        <v>1</v>
      </c>
      <c r="U2216" s="6">
        <v>0</v>
      </c>
      <c r="V2216" s="6">
        <v>0</v>
      </c>
      <c r="W2216" s="6">
        <v>13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3</v>
      </c>
      <c r="AE2216" s="6">
        <v>11</v>
      </c>
      <c r="AF2216" s="6">
        <v>0</v>
      </c>
    </row>
    <row r="2217" spans="1:32" x14ac:dyDescent="0.25">
      <c r="A2217" s="6">
        <v>692</v>
      </c>
      <c r="B2217" s="6">
        <v>1954</v>
      </c>
      <c r="C2217" s="6">
        <v>68</v>
      </c>
      <c r="D2217" s="6" t="s">
        <v>32</v>
      </c>
      <c r="E2217" s="6" t="s">
        <v>33</v>
      </c>
      <c r="F2217" s="6" t="s">
        <v>37</v>
      </c>
      <c r="G2217" s="6">
        <v>36807</v>
      </c>
      <c r="H2217" s="6">
        <v>1</v>
      </c>
      <c r="I2217" s="6">
        <v>1</v>
      </c>
      <c r="J2217" s="5" t="s">
        <v>455</v>
      </c>
      <c r="K2217" s="6">
        <v>88</v>
      </c>
      <c r="L2217" s="6" t="s">
        <v>53</v>
      </c>
      <c r="M2217" s="6">
        <v>4</v>
      </c>
      <c r="N2217" s="6">
        <v>2</v>
      </c>
      <c r="O2217" s="6">
        <v>5</v>
      </c>
      <c r="P2217" s="6">
        <v>0</v>
      </c>
      <c r="Q2217" s="6">
        <v>0</v>
      </c>
      <c r="R2217" s="6">
        <v>5</v>
      </c>
      <c r="S2217" s="6">
        <v>1</v>
      </c>
      <c r="T2217" s="6">
        <v>1</v>
      </c>
      <c r="U2217" s="6">
        <v>0</v>
      </c>
      <c r="V2217" s="6">
        <v>2</v>
      </c>
      <c r="W2217" s="6">
        <v>6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3</v>
      </c>
      <c r="AE2217" s="6">
        <v>11</v>
      </c>
      <c r="AF2217" s="6">
        <v>0</v>
      </c>
    </row>
    <row r="2218" spans="1:32" x14ac:dyDescent="0.25">
      <c r="A2218" s="6">
        <v>736</v>
      </c>
      <c r="B2218" s="6">
        <v>1983</v>
      </c>
      <c r="C2218" s="6">
        <v>39</v>
      </c>
      <c r="D2218" s="6" t="s">
        <v>36</v>
      </c>
      <c r="E2218" s="6" t="s">
        <v>33</v>
      </c>
      <c r="F2218" s="6" t="s">
        <v>37</v>
      </c>
      <c r="G2218" s="6">
        <v>28427</v>
      </c>
      <c r="H2218" s="6">
        <v>1</v>
      </c>
      <c r="I2218" s="6">
        <v>0</v>
      </c>
      <c r="J2218" s="5" t="s">
        <v>393</v>
      </c>
      <c r="K2218" s="6">
        <v>67</v>
      </c>
      <c r="L2218" s="6" t="s">
        <v>32</v>
      </c>
      <c r="M2218" s="6">
        <v>18</v>
      </c>
      <c r="N2218" s="6">
        <v>3</v>
      </c>
      <c r="O2218" s="6">
        <v>19</v>
      </c>
      <c r="P2218" s="6">
        <v>3</v>
      </c>
      <c r="Q2218" s="6">
        <v>3</v>
      </c>
      <c r="R2218" s="6">
        <v>6</v>
      </c>
      <c r="S2218" s="6">
        <v>2</v>
      </c>
      <c r="T2218" s="6">
        <v>2</v>
      </c>
      <c r="U2218" s="6">
        <v>0</v>
      </c>
      <c r="V2218" s="6">
        <v>3</v>
      </c>
      <c r="W2218" s="6">
        <v>8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3</v>
      </c>
      <c r="AE2218" s="6">
        <v>11</v>
      </c>
      <c r="AF2218" s="6">
        <v>0</v>
      </c>
    </row>
    <row r="2219" spans="1:32" x14ac:dyDescent="0.25">
      <c r="A2219" s="6">
        <v>9589</v>
      </c>
      <c r="B2219" s="6">
        <v>1948</v>
      </c>
      <c r="C2219" s="6">
        <v>74</v>
      </c>
      <c r="D2219" s="6" t="s">
        <v>49</v>
      </c>
      <c r="E2219" s="6" t="s">
        <v>41</v>
      </c>
      <c r="F2219" s="6" t="s">
        <v>70</v>
      </c>
      <c r="G2219" s="6">
        <v>82032</v>
      </c>
      <c r="H2219" s="6">
        <v>0</v>
      </c>
      <c r="I2219" s="6">
        <v>0</v>
      </c>
      <c r="J2219" s="5">
        <v>41763</v>
      </c>
      <c r="K2219" s="6">
        <v>54</v>
      </c>
      <c r="L2219" s="6" t="s">
        <v>35</v>
      </c>
      <c r="M2219" s="6">
        <v>332</v>
      </c>
      <c r="N2219" s="6">
        <v>194</v>
      </c>
      <c r="O2219" s="6">
        <v>377</v>
      </c>
      <c r="P2219" s="6">
        <v>149</v>
      </c>
      <c r="Q2219" s="6">
        <v>125</v>
      </c>
      <c r="R2219" s="6">
        <v>57</v>
      </c>
      <c r="S2219" s="6">
        <v>0</v>
      </c>
      <c r="T2219" s="6">
        <v>4</v>
      </c>
      <c r="U2219" s="6">
        <v>6</v>
      </c>
      <c r="V2219" s="6">
        <v>7</v>
      </c>
      <c r="W2219" s="6">
        <v>1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3</v>
      </c>
      <c r="AE2219" s="6">
        <v>11</v>
      </c>
      <c r="AF2219" s="6">
        <v>0</v>
      </c>
    </row>
    <row r="2220" spans="1:32" x14ac:dyDescent="0.25">
      <c r="A2220" s="6">
        <v>4838</v>
      </c>
      <c r="B2220" s="6">
        <v>1978</v>
      </c>
      <c r="C2220" s="6">
        <v>44</v>
      </c>
      <c r="D2220" s="6" t="s">
        <v>40</v>
      </c>
      <c r="E2220" s="6" t="s">
        <v>33</v>
      </c>
      <c r="F2220" s="6" t="s">
        <v>37</v>
      </c>
      <c r="G2220" s="6">
        <v>22775</v>
      </c>
      <c r="H2220" s="6">
        <v>1</v>
      </c>
      <c r="I2220" s="6">
        <v>0</v>
      </c>
      <c r="J2220" s="5" t="s">
        <v>183</v>
      </c>
      <c r="K2220" s="6">
        <v>40</v>
      </c>
      <c r="L2220" s="6" t="s">
        <v>40</v>
      </c>
      <c r="M2220" s="6">
        <v>5</v>
      </c>
      <c r="N2220" s="6">
        <v>1</v>
      </c>
      <c r="O2220" s="6">
        <v>8</v>
      </c>
      <c r="P2220" s="6">
        <v>0</v>
      </c>
      <c r="Q2220" s="6">
        <v>0</v>
      </c>
      <c r="R2220" s="6">
        <v>1</v>
      </c>
      <c r="S2220" s="6">
        <v>1</v>
      </c>
      <c r="T2220" s="6">
        <v>1</v>
      </c>
      <c r="U2220" s="6">
        <v>0</v>
      </c>
      <c r="V2220" s="6">
        <v>2</v>
      </c>
      <c r="W2220" s="6">
        <v>8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3</v>
      </c>
      <c r="AE2220" s="6">
        <v>11</v>
      </c>
      <c r="AF2220" s="6">
        <v>0</v>
      </c>
    </row>
    <row r="2221" spans="1:32" x14ac:dyDescent="0.25">
      <c r="A2221" s="6">
        <v>9246</v>
      </c>
      <c r="B2221" s="6">
        <v>1985</v>
      </c>
      <c r="C2221" s="6">
        <v>37</v>
      </c>
      <c r="D2221" s="6" t="s">
        <v>36</v>
      </c>
      <c r="E2221" s="6" t="s">
        <v>45</v>
      </c>
      <c r="F2221" s="6" t="s">
        <v>37</v>
      </c>
      <c r="G2221" s="6">
        <v>40101</v>
      </c>
      <c r="H2221" s="6">
        <v>1</v>
      </c>
      <c r="I2221" s="6">
        <v>0</v>
      </c>
      <c r="J2221" s="5" t="s">
        <v>361</v>
      </c>
      <c r="K2221" s="6">
        <v>73</v>
      </c>
      <c r="L2221" s="6" t="s">
        <v>49</v>
      </c>
      <c r="M2221" s="6">
        <v>171</v>
      </c>
      <c r="N2221" s="6">
        <v>3</v>
      </c>
      <c r="O2221" s="6">
        <v>129</v>
      </c>
      <c r="P2221" s="6">
        <v>26</v>
      </c>
      <c r="Q2221" s="6">
        <v>24</v>
      </c>
      <c r="R2221" s="6">
        <v>62</v>
      </c>
      <c r="S2221" s="6">
        <v>4</v>
      </c>
      <c r="T2221" s="6">
        <v>6</v>
      </c>
      <c r="U2221" s="6">
        <v>1</v>
      </c>
      <c r="V2221" s="6">
        <v>6</v>
      </c>
      <c r="W2221" s="6">
        <v>7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3</v>
      </c>
      <c r="AE2221" s="6">
        <v>11</v>
      </c>
      <c r="AF2221" s="6">
        <v>0</v>
      </c>
    </row>
    <row r="2222" spans="1:32" x14ac:dyDescent="0.25">
      <c r="A2222" s="6">
        <v>6261</v>
      </c>
      <c r="B2222" s="6">
        <v>1979</v>
      </c>
      <c r="C2222" s="6">
        <v>43</v>
      </c>
      <c r="D2222" s="6" t="s">
        <v>40</v>
      </c>
      <c r="E2222" s="6" t="s">
        <v>33</v>
      </c>
      <c r="F2222" s="6" t="s">
        <v>42</v>
      </c>
      <c r="G2222" s="6">
        <v>58025</v>
      </c>
      <c r="H2222" s="6">
        <v>0</v>
      </c>
      <c r="I2222" s="6">
        <v>1</v>
      </c>
      <c r="J2222" s="5" t="s">
        <v>437</v>
      </c>
      <c r="K2222" s="6">
        <v>81</v>
      </c>
      <c r="L2222" s="6" t="s">
        <v>53</v>
      </c>
      <c r="M2222" s="6">
        <v>270</v>
      </c>
      <c r="N2222" s="6">
        <v>31</v>
      </c>
      <c r="O2222" s="6">
        <v>88</v>
      </c>
      <c r="P2222" s="6">
        <v>11</v>
      </c>
      <c r="Q2222" s="6">
        <v>48</v>
      </c>
      <c r="R2222" s="6">
        <v>22</v>
      </c>
      <c r="S2222" s="6">
        <v>3</v>
      </c>
      <c r="T2222" s="6">
        <v>3</v>
      </c>
      <c r="U2222" s="6">
        <v>2</v>
      </c>
      <c r="V2222" s="6">
        <v>10</v>
      </c>
      <c r="W2222" s="6">
        <v>4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3</v>
      </c>
      <c r="AE2222" s="6">
        <v>11</v>
      </c>
      <c r="AF2222" s="6">
        <v>0</v>
      </c>
    </row>
    <row r="2223" spans="1:32" x14ac:dyDescent="0.25">
      <c r="A2223" s="6">
        <v>7366</v>
      </c>
      <c r="B2223" s="6">
        <v>1982</v>
      </c>
      <c r="C2223" s="6">
        <v>40</v>
      </c>
      <c r="D2223" s="6" t="s">
        <v>40</v>
      </c>
      <c r="E2223" s="6" t="s">
        <v>45</v>
      </c>
      <c r="F2223" s="6" t="s">
        <v>34</v>
      </c>
      <c r="G2223" s="6">
        <v>75777</v>
      </c>
      <c r="H2223" s="6">
        <v>0</v>
      </c>
      <c r="I2223" s="6">
        <v>0</v>
      </c>
      <c r="J2223" s="5">
        <v>41371</v>
      </c>
      <c r="K2223" s="6">
        <v>12</v>
      </c>
      <c r="L2223" s="6" t="s">
        <v>46</v>
      </c>
      <c r="M2223" s="6">
        <v>712</v>
      </c>
      <c r="N2223" s="6">
        <v>26</v>
      </c>
      <c r="O2223" s="6">
        <v>538</v>
      </c>
      <c r="P2223" s="6">
        <v>69</v>
      </c>
      <c r="Q2223" s="6">
        <v>13</v>
      </c>
      <c r="R2223" s="6">
        <v>80</v>
      </c>
      <c r="S2223" s="6">
        <v>1</v>
      </c>
      <c r="T2223" s="6">
        <v>3</v>
      </c>
      <c r="U2223" s="6">
        <v>6</v>
      </c>
      <c r="V2223" s="6">
        <v>11</v>
      </c>
      <c r="W2223" s="6">
        <v>1</v>
      </c>
      <c r="X2223" s="6">
        <v>0</v>
      </c>
      <c r="Y2223" s="6">
        <v>1</v>
      </c>
      <c r="Z2223" s="6">
        <v>1</v>
      </c>
      <c r="AA2223" s="6">
        <v>0</v>
      </c>
      <c r="AB2223" s="6">
        <v>0</v>
      </c>
      <c r="AC2223" s="6">
        <v>0</v>
      </c>
      <c r="AD2223" s="6">
        <v>3</v>
      </c>
      <c r="AE2223" s="6">
        <v>11</v>
      </c>
      <c r="AF2223" s="6">
        <v>1</v>
      </c>
    </row>
    <row r="2224" spans="1:32" x14ac:dyDescent="0.25">
      <c r="A2224" s="6">
        <v>10659</v>
      </c>
      <c r="B2224" s="6">
        <v>1979</v>
      </c>
      <c r="C2224" s="6">
        <v>43</v>
      </c>
      <c r="D2224" s="6" t="s">
        <v>40</v>
      </c>
      <c r="E2224" s="6" t="s">
        <v>58</v>
      </c>
      <c r="F2224" s="6" t="s">
        <v>37</v>
      </c>
      <c r="G2224" s="6">
        <v>7500</v>
      </c>
      <c r="H2224" s="6">
        <v>1</v>
      </c>
      <c r="I2224" s="6">
        <v>0</v>
      </c>
      <c r="J2224" s="5">
        <v>41460</v>
      </c>
      <c r="K2224" s="6">
        <v>7</v>
      </c>
      <c r="L2224" s="6" t="s">
        <v>60</v>
      </c>
      <c r="M2224" s="6">
        <v>2</v>
      </c>
      <c r="N2224" s="6">
        <v>8</v>
      </c>
      <c r="O2224" s="6">
        <v>11</v>
      </c>
      <c r="P2224" s="6">
        <v>3</v>
      </c>
      <c r="Q2224" s="6">
        <v>8</v>
      </c>
      <c r="R2224" s="6">
        <v>21</v>
      </c>
      <c r="S2224" s="6">
        <v>4</v>
      </c>
      <c r="T2224" s="6">
        <v>3</v>
      </c>
      <c r="U2224" s="6">
        <v>2</v>
      </c>
      <c r="V2224" s="6">
        <v>2</v>
      </c>
      <c r="W2224" s="6">
        <v>7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3</v>
      </c>
      <c r="AE2224" s="6">
        <v>11</v>
      </c>
      <c r="AF2224" s="6">
        <v>0</v>
      </c>
    </row>
    <row r="2225" spans="1:32" x14ac:dyDescent="0.25">
      <c r="A2225" s="6">
        <v>1448</v>
      </c>
      <c r="B2225" s="6">
        <v>1963</v>
      </c>
      <c r="C2225" s="6">
        <v>59</v>
      </c>
      <c r="D2225" s="6" t="s">
        <v>35</v>
      </c>
      <c r="E2225" s="6" t="s">
        <v>45</v>
      </c>
      <c r="F2225" s="6" t="s">
        <v>42</v>
      </c>
      <c r="G2225" s="6">
        <v>33562</v>
      </c>
      <c r="H2225" s="6">
        <v>1</v>
      </c>
      <c r="I2225" s="6">
        <v>2</v>
      </c>
      <c r="J2225" s="5" t="s">
        <v>103</v>
      </c>
      <c r="K2225" s="6">
        <v>33</v>
      </c>
      <c r="L2225" s="6" t="s">
        <v>36</v>
      </c>
      <c r="M2225" s="6">
        <v>21</v>
      </c>
      <c r="N2225" s="6">
        <v>12</v>
      </c>
      <c r="O2225" s="6">
        <v>12</v>
      </c>
      <c r="P2225" s="6">
        <v>0</v>
      </c>
      <c r="Q2225" s="6">
        <v>3</v>
      </c>
      <c r="R2225" s="6">
        <v>3</v>
      </c>
      <c r="S2225" s="6">
        <v>3</v>
      </c>
      <c r="T2225" s="6">
        <v>2</v>
      </c>
      <c r="U2225" s="6">
        <v>0</v>
      </c>
      <c r="V2225" s="6">
        <v>4</v>
      </c>
      <c r="W2225" s="6">
        <v>4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3</v>
      </c>
      <c r="AE2225" s="6">
        <v>11</v>
      </c>
      <c r="AF2225" s="6">
        <v>0</v>
      </c>
    </row>
    <row r="2226" spans="1:32" x14ac:dyDescent="0.25">
      <c r="A2226" s="6">
        <v>4286</v>
      </c>
      <c r="B2226" s="6">
        <v>1970</v>
      </c>
      <c r="C2226" s="6">
        <v>52</v>
      </c>
      <c r="D2226" s="6" t="s">
        <v>35</v>
      </c>
      <c r="E2226" s="6" t="s">
        <v>41</v>
      </c>
      <c r="F2226" s="6" t="s">
        <v>34</v>
      </c>
      <c r="G2226" s="6">
        <v>57642</v>
      </c>
      <c r="H2226" s="6">
        <v>0</v>
      </c>
      <c r="I2226" s="6">
        <v>1</v>
      </c>
      <c r="J2226" s="5">
        <v>41883</v>
      </c>
      <c r="K2226" s="6">
        <v>24</v>
      </c>
      <c r="L2226" s="6" t="s">
        <v>39</v>
      </c>
      <c r="M2226" s="6">
        <v>580</v>
      </c>
      <c r="N2226" s="6">
        <v>6</v>
      </c>
      <c r="O2226" s="6">
        <v>58</v>
      </c>
      <c r="P2226" s="6">
        <v>8</v>
      </c>
      <c r="Q2226" s="6">
        <v>0</v>
      </c>
      <c r="R2226" s="6">
        <v>27</v>
      </c>
      <c r="S2226" s="6">
        <v>3</v>
      </c>
      <c r="T2226" s="6">
        <v>7</v>
      </c>
      <c r="U2226" s="6">
        <v>6</v>
      </c>
      <c r="V2226" s="6">
        <v>6</v>
      </c>
      <c r="W2226" s="6">
        <v>4</v>
      </c>
      <c r="X2226" s="6">
        <v>1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3</v>
      </c>
      <c r="AE2226" s="6">
        <v>11</v>
      </c>
      <c r="AF2226" s="6">
        <v>0</v>
      </c>
    </row>
    <row r="2227" spans="1:32" x14ac:dyDescent="0.25">
      <c r="A2227" s="6">
        <v>4749</v>
      </c>
      <c r="B2227" s="6">
        <v>1968</v>
      </c>
      <c r="C2227" s="6">
        <v>54</v>
      </c>
      <c r="D2227" s="6" t="s">
        <v>35</v>
      </c>
      <c r="E2227" s="6" t="s">
        <v>33</v>
      </c>
      <c r="F2227" s="6" t="s">
        <v>37</v>
      </c>
      <c r="G2227" s="6">
        <v>58554</v>
      </c>
      <c r="H2227" s="6">
        <v>1</v>
      </c>
      <c r="I2227" s="6">
        <v>1</v>
      </c>
      <c r="J2227" s="5" t="s">
        <v>405</v>
      </c>
      <c r="K2227" s="6">
        <v>55</v>
      </c>
      <c r="L2227" s="6" t="s">
        <v>35</v>
      </c>
      <c r="M2227" s="6">
        <v>368</v>
      </c>
      <c r="N2227" s="6">
        <v>24</v>
      </c>
      <c r="O2227" s="6">
        <v>68</v>
      </c>
      <c r="P2227" s="6">
        <v>38</v>
      </c>
      <c r="Q2227" s="6">
        <v>0</v>
      </c>
      <c r="R2227" s="6">
        <v>88</v>
      </c>
      <c r="S2227" s="6">
        <v>6</v>
      </c>
      <c r="T2227" s="6">
        <v>8</v>
      </c>
      <c r="U2227" s="6">
        <v>2</v>
      </c>
      <c r="V2227" s="6">
        <v>6</v>
      </c>
      <c r="W2227" s="6">
        <v>7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3</v>
      </c>
      <c r="AE2227" s="6">
        <v>11</v>
      </c>
      <c r="AF2227" s="6">
        <v>0</v>
      </c>
    </row>
    <row r="2228" spans="1:32" x14ac:dyDescent="0.25">
      <c r="A2228" s="6">
        <v>4478</v>
      </c>
      <c r="B2228" s="6">
        <v>1979</v>
      </c>
      <c r="C2228" s="6">
        <v>43</v>
      </c>
      <c r="D2228" s="6" t="s">
        <v>40</v>
      </c>
      <c r="E2228" s="6" t="s">
        <v>33</v>
      </c>
      <c r="F2228" s="6" t="s">
        <v>42</v>
      </c>
      <c r="G2228" s="6">
        <v>63777</v>
      </c>
      <c r="H2228" s="6">
        <v>1</v>
      </c>
      <c r="I2228" s="6">
        <v>1</v>
      </c>
      <c r="J2228" s="5" t="s">
        <v>352</v>
      </c>
      <c r="K2228" s="6">
        <v>87</v>
      </c>
      <c r="L2228" s="6" t="s">
        <v>53</v>
      </c>
      <c r="M2228" s="6">
        <v>457</v>
      </c>
      <c r="N2228" s="6">
        <v>5</v>
      </c>
      <c r="O2228" s="6">
        <v>106</v>
      </c>
      <c r="P2228" s="6">
        <v>15</v>
      </c>
      <c r="Q2228" s="6">
        <v>17</v>
      </c>
      <c r="R2228" s="6">
        <v>53</v>
      </c>
      <c r="S2228" s="6">
        <v>8</v>
      </c>
      <c r="T2228" s="6">
        <v>11</v>
      </c>
      <c r="U2228" s="6">
        <v>1</v>
      </c>
      <c r="V2228" s="6">
        <v>6</v>
      </c>
      <c r="W2228" s="6">
        <v>8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3</v>
      </c>
      <c r="AE2228" s="6">
        <v>11</v>
      </c>
      <c r="AF2228" s="6">
        <v>0</v>
      </c>
    </row>
    <row r="2229" spans="1:32" x14ac:dyDescent="0.25">
      <c r="A2229" s="6">
        <v>4201</v>
      </c>
      <c r="B2229" s="6">
        <v>1962</v>
      </c>
      <c r="C2229" s="6">
        <v>60</v>
      </c>
      <c r="D2229" s="6" t="s">
        <v>32</v>
      </c>
      <c r="E2229" s="6" t="s">
        <v>33</v>
      </c>
      <c r="F2229" s="6" t="s">
        <v>34</v>
      </c>
      <c r="G2229" s="6">
        <v>57967</v>
      </c>
      <c r="H2229" s="6">
        <v>0</v>
      </c>
      <c r="I2229" s="6">
        <v>1</v>
      </c>
      <c r="J2229" s="5">
        <v>41336</v>
      </c>
      <c r="K2229" s="6">
        <v>39</v>
      </c>
      <c r="L2229" s="6" t="s">
        <v>36</v>
      </c>
      <c r="M2229" s="6">
        <v>229</v>
      </c>
      <c r="N2229" s="6">
        <v>7</v>
      </c>
      <c r="O2229" s="6">
        <v>137</v>
      </c>
      <c r="P2229" s="6">
        <v>4</v>
      </c>
      <c r="Q2229" s="6">
        <v>0</v>
      </c>
      <c r="R2229" s="6">
        <v>91</v>
      </c>
      <c r="S2229" s="6">
        <v>5</v>
      </c>
      <c r="T2229" s="6">
        <v>4</v>
      </c>
      <c r="U2229" s="6">
        <v>2</v>
      </c>
      <c r="V2229" s="6">
        <v>8</v>
      </c>
      <c r="W2229" s="6">
        <v>5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3</v>
      </c>
      <c r="AE2229" s="6">
        <v>11</v>
      </c>
      <c r="AF2229" s="6">
        <v>0</v>
      </c>
    </row>
    <row r="2230" spans="1:32" x14ac:dyDescent="0.25">
      <c r="A2230" s="6">
        <v>8720</v>
      </c>
      <c r="B2230" s="6">
        <v>1978</v>
      </c>
      <c r="C2230" s="6">
        <v>44</v>
      </c>
      <c r="D2230" s="6" t="s">
        <v>40</v>
      </c>
      <c r="E2230" s="6" t="s">
        <v>58</v>
      </c>
      <c r="F2230" s="6" t="s">
        <v>37</v>
      </c>
      <c r="G2230" s="6"/>
      <c r="H2230" s="6">
        <v>0</v>
      </c>
      <c r="I2230" s="6">
        <v>0</v>
      </c>
      <c r="J2230" s="5">
        <v>41251</v>
      </c>
      <c r="K2230" s="6">
        <v>53</v>
      </c>
      <c r="L2230" s="6" t="s">
        <v>35</v>
      </c>
      <c r="M2230" s="6">
        <v>32</v>
      </c>
      <c r="N2230" s="6">
        <v>2</v>
      </c>
      <c r="O2230" s="6">
        <v>1607</v>
      </c>
      <c r="P2230" s="6">
        <v>12</v>
      </c>
      <c r="Q2230" s="6">
        <v>4</v>
      </c>
      <c r="R2230" s="6">
        <v>22</v>
      </c>
      <c r="S2230" s="6">
        <v>0</v>
      </c>
      <c r="T2230" s="6">
        <v>0</v>
      </c>
      <c r="U2230" s="6">
        <v>0</v>
      </c>
      <c r="V2230" s="6">
        <v>1</v>
      </c>
      <c r="W2230" s="6">
        <v>0</v>
      </c>
      <c r="X2230" s="6">
        <v>0</v>
      </c>
      <c r="Y2230" s="6">
        <v>1</v>
      </c>
      <c r="Z2230" s="6">
        <v>0</v>
      </c>
      <c r="AA2230" s="6">
        <v>0</v>
      </c>
      <c r="AB2230" s="6">
        <v>0</v>
      </c>
      <c r="AC2230" s="6">
        <v>0</v>
      </c>
      <c r="AD2230" s="6">
        <v>3</v>
      </c>
      <c r="AE2230" s="6">
        <v>11</v>
      </c>
      <c r="AF2230" s="6">
        <v>0</v>
      </c>
    </row>
    <row r="2231" spans="1:32" x14ac:dyDescent="0.25">
      <c r="A2231" s="6">
        <v>10084</v>
      </c>
      <c r="B2231" s="6">
        <v>1972</v>
      </c>
      <c r="C2231" s="6">
        <v>50</v>
      </c>
      <c r="D2231" s="6" t="s">
        <v>35</v>
      </c>
      <c r="E2231" s="6" t="s">
        <v>33</v>
      </c>
      <c r="F2231" s="6" t="s">
        <v>42</v>
      </c>
      <c r="G2231" s="6">
        <v>24434</v>
      </c>
      <c r="H2231" s="6">
        <v>2</v>
      </c>
      <c r="I2231" s="6">
        <v>0</v>
      </c>
      <c r="J2231" s="5" t="s">
        <v>252</v>
      </c>
      <c r="K2231" s="6">
        <v>9</v>
      </c>
      <c r="L2231" s="6" t="s">
        <v>60</v>
      </c>
      <c r="M2231" s="6">
        <v>3</v>
      </c>
      <c r="N2231" s="6">
        <v>2</v>
      </c>
      <c r="O2231" s="6">
        <v>8</v>
      </c>
      <c r="P2231" s="6">
        <v>20</v>
      </c>
      <c r="Q2231" s="6">
        <v>0</v>
      </c>
      <c r="R2231" s="6">
        <v>17</v>
      </c>
      <c r="S2231" s="6">
        <v>2</v>
      </c>
      <c r="T2231" s="6">
        <v>2</v>
      </c>
      <c r="U2231" s="6">
        <v>1</v>
      </c>
      <c r="V2231" s="6">
        <v>2</v>
      </c>
      <c r="W2231" s="6">
        <v>7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3</v>
      </c>
      <c r="AE2231" s="6">
        <v>11</v>
      </c>
      <c r="AF2231" s="6">
        <v>0</v>
      </c>
    </row>
    <row r="2232" spans="1:32" x14ac:dyDescent="0.25">
      <c r="A2232" s="6">
        <v>7004</v>
      </c>
      <c r="B2232" s="6">
        <v>1984</v>
      </c>
      <c r="C2232" s="6">
        <v>38</v>
      </c>
      <c r="D2232" s="6" t="s">
        <v>36</v>
      </c>
      <c r="E2232" s="6" t="s">
        <v>33</v>
      </c>
      <c r="F2232" s="6" t="s">
        <v>34</v>
      </c>
      <c r="G2232" s="6">
        <v>11012</v>
      </c>
      <c r="H2232" s="6">
        <v>1</v>
      </c>
      <c r="I2232" s="6">
        <v>0</v>
      </c>
      <c r="J2232" s="5" t="s">
        <v>215</v>
      </c>
      <c r="K2232" s="6">
        <v>82</v>
      </c>
      <c r="L2232" s="6" t="s">
        <v>53</v>
      </c>
      <c r="M2232" s="6">
        <v>24</v>
      </c>
      <c r="N2232" s="6">
        <v>3</v>
      </c>
      <c r="O2232" s="6">
        <v>26</v>
      </c>
      <c r="P2232" s="6">
        <v>7</v>
      </c>
      <c r="Q2232" s="6">
        <v>1</v>
      </c>
      <c r="R2232" s="6">
        <v>23</v>
      </c>
      <c r="S2232" s="6">
        <v>3</v>
      </c>
      <c r="T2232" s="6">
        <v>3</v>
      </c>
      <c r="U2232" s="6">
        <v>1</v>
      </c>
      <c r="V2232" s="6">
        <v>2</v>
      </c>
      <c r="W2232" s="6">
        <v>9</v>
      </c>
      <c r="X2232" s="6">
        <v>1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3</v>
      </c>
      <c r="AE2232" s="6">
        <v>11</v>
      </c>
      <c r="AF2232" s="6">
        <v>0</v>
      </c>
    </row>
    <row r="2233" spans="1:32" x14ac:dyDescent="0.25">
      <c r="A2233" s="6">
        <v>9817</v>
      </c>
      <c r="B2233" s="6">
        <v>1970</v>
      </c>
      <c r="C2233" s="6">
        <v>52</v>
      </c>
      <c r="D2233" s="6" t="s">
        <v>35</v>
      </c>
      <c r="E2233" s="6" t="s">
        <v>45</v>
      </c>
      <c r="F2233" s="6" t="s">
        <v>34</v>
      </c>
      <c r="G2233" s="6">
        <v>44802</v>
      </c>
      <c r="H2233" s="6">
        <v>0</v>
      </c>
      <c r="I2233" s="6">
        <v>0</v>
      </c>
      <c r="J2233" s="5" t="s">
        <v>214</v>
      </c>
      <c r="K2233" s="6">
        <v>71</v>
      </c>
      <c r="L2233" s="6" t="s">
        <v>49</v>
      </c>
      <c r="M2233" s="6">
        <v>853</v>
      </c>
      <c r="N2233" s="6">
        <v>10</v>
      </c>
      <c r="O2233" s="6">
        <v>143</v>
      </c>
      <c r="P2233" s="6">
        <v>13</v>
      </c>
      <c r="Q2233" s="6">
        <v>10</v>
      </c>
      <c r="R2233" s="6">
        <v>20</v>
      </c>
      <c r="S2233" s="6">
        <v>2</v>
      </c>
      <c r="T2233" s="6">
        <v>9</v>
      </c>
      <c r="U2233" s="6">
        <v>4</v>
      </c>
      <c r="V2233" s="6">
        <v>12</v>
      </c>
      <c r="W2233" s="6">
        <v>8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3</v>
      </c>
      <c r="AE2233" s="6">
        <v>11</v>
      </c>
      <c r="AF2233" s="6">
        <v>0</v>
      </c>
    </row>
    <row r="2234" spans="1:32" x14ac:dyDescent="0.25">
      <c r="A2234" s="6">
        <v>8080</v>
      </c>
      <c r="B2234" s="6">
        <v>1986</v>
      </c>
      <c r="C2234" s="6">
        <v>36</v>
      </c>
      <c r="D2234" s="6" t="s">
        <v>36</v>
      </c>
      <c r="E2234" s="6" t="s">
        <v>33</v>
      </c>
      <c r="F2234" s="6" t="s">
        <v>34</v>
      </c>
      <c r="G2234" s="6">
        <v>26816</v>
      </c>
      <c r="H2234" s="6">
        <v>0</v>
      </c>
      <c r="I2234" s="6">
        <v>0</v>
      </c>
      <c r="J2234" s="5" t="s">
        <v>169</v>
      </c>
      <c r="K2234" s="6">
        <v>50</v>
      </c>
      <c r="L2234" s="6" t="s">
        <v>35</v>
      </c>
      <c r="M2234" s="6">
        <v>5</v>
      </c>
      <c r="N2234" s="6">
        <v>1</v>
      </c>
      <c r="O2234" s="6">
        <v>6</v>
      </c>
      <c r="P2234" s="6">
        <v>3</v>
      </c>
      <c r="Q2234" s="6">
        <v>4</v>
      </c>
      <c r="R2234" s="6">
        <v>3</v>
      </c>
      <c r="S2234" s="6">
        <v>1</v>
      </c>
      <c r="T2234" s="6">
        <v>0</v>
      </c>
      <c r="U2234" s="6">
        <v>0</v>
      </c>
      <c r="V2234" s="6">
        <v>3</v>
      </c>
      <c r="W2234" s="6">
        <v>4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3</v>
      </c>
      <c r="AE2234" s="6">
        <v>11</v>
      </c>
      <c r="AF2234" s="6">
        <v>0</v>
      </c>
    </row>
    <row r="2235" spans="1:32" x14ac:dyDescent="0.25">
      <c r="A2235" s="6">
        <v>9432</v>
      </c>
      <c r="B2235" s="6">
        <v>1977</v>
      </c>
      <c r="C2235" s="6">
        <v>45</v>
      </c>
      <c r="D2235" s="6" t="s">
        <v>40</v>
      </c>
      <c r="E2235" s="6" t="s">
        <v>33</v>
      </c>
      <c r="F2235" s="6" t="s">
        <v>37</v>
      </c>
      <c r="G2235" s="6">
        <v>666666</v>
      </c>
      <c r="H2235" s="6">
        <v>1</v>
      </c>
      <c r="I2235" s="6">
        <v>0</v>
      </c>
      <c r="J2235" s="5">
        <v>41311</v>
      </c>
      <c r="K2235" s="6">
        <v>23</v>
      </c>
      <c r="L2235" s="6" t="s">
        <v>39</v>
      </c>
      <c r="M2235" s="6">
        <v>9</v>
      </c>
      <c r="N2235" s="6">
        <v>14</v>
      </c>
      <c r="O2235" s="6">
        <v>18</v>
      </c>
      <c r="P2235" s="6">
        <v>8</v>
      </c>
      <c r="Q2235" s="6">
        <v>1</v>
      </c>
      <c r="R2235" s="6">
        <v>12</v>
      </c>
      <c r="S2235" s="6">
        <v>4</v>
      </c>
      <c r="T2235" s="6">
        <v>3</v>
      </c>
      <c r="U2235" s="6">
        <v>1</v>
      </c>
      <c r="V2235" s="6">
        <v>3</v>
      </c>
      <c r="W2235" s="6">
        <v>6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3</v>
      </c>
      <c r="AE2235" s="6">
        <v>11</v>
      </c>
      <c r="AF2235" s="6">
        <v>0</v>
      </c>
    </row>
    <row r="2236" spans="1:32" x14ac:dyDescent="0.25">
      <c r="A2236" s="6">
        <v>8372</v>
      </c>
      <c r="B2236" s="6">
        <v>1974</v>
      </c>
      <c r="C2236" s="6">
        <v>48</v>
      </c>
      <c r="D2236" s="6" t="s">
        <v>40</v>
      </c>
      <c r="E2236" s="6" t="s">
        <v>33</v>
      </c>
      <c r="F2236" s="6" t="s">
        <v>42</v>
      </c>
      <c r="G2236" s="6">
        <v>34421</v>
      </c>
      <c r="H2236" s="6">
        <v>1</v>
      </c>
      <c r="I2236" s="6">
        <v>0</v>
      </c>
      <c r="J2236" s="5">
        <v>41281</v>
      </c>
      <c r="K2236" s="6">
        <v>81</v>
      </c>
      <c r="L2236" s="6" t="s">
        <v>53</v>
      </c>
      <c r="M2236" s="6">
        <v>3</v>
      </c>
      <c r="N2236" s="6">
        <v>3</v>
      </c>
      <c r="O2236" s="6">
        <v>7</v>
      </c>
      <c r="P2236" s="6">
        <v>6</v>
      </c>
      <c r="Q2236" s="6">
        <v>2</v>
      </c>
      <c r="R2236" s="6">
        <v>9</v>
      </c>
      <c r="S2236" s="6">
        <v>1</v>
      </c>
      <c r="T2236" s="6">
        <v>1</v>
      </c>
      <c r="U2236" s="6">
        <v>0</v>
      </c>
      <c r="V2236" s="6">
        <v>2</v>
      </c>
      <c r="W2236" s="6">
        <v>7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3</v>
      </c>
      <c r="AE2236" s="6">
        <v>11</v>
      </c>
      <c r="AF2236" s="6">
        <v>0</v>
      </c>
    </row>
    <row r="2237" spans="1:32" x14ac:dyDescent="0.25">
      <c r="A2237" s="6">
        <v>10870</v>
      </c>
      <c r="B2237" s="6">
        <v>1967</v>
      </c>
      <c r="C2237" s="6">
        <v>55</v>
      </c>
      <c r="D2237" s="6" t="s">
        <v>35</v>
      </c>
      <c r="E2237" s="6" t="s">
        <v>33</v>
      </c>
      <c r="F2237" s="6" t="s">
        <v>42</v>
      </c>
      <c r="G2237" s="6">
        <v>61223</v>
      </c>
      <c r="H2237" s="6">
        <v>0</v>
      </c>
      <c r="I2237" s="6">
        <v>1</v>
      </c>
      <c r="J2237" s="5" t="s">
        <v>187</v>
      </c>
      <c r="K2237" s="6">
        <v>46</v>
      </c>
      <c r="L2237" s="6" t="s">
        <v>40</v>
      </c>
      <c r="M2237" s="6">
        <v>709</v>
      </c>
      <c r="N2237" s="6">
        <v>43</v>
      </c>
      <c r="O2237" s="6">
        <v>182</v>
      </c>
      <c r="P2237" s="6">
        <v>42</v>
      </c>
      <c r="Q2237" s="6">
        <v>118</v>
      </c>
      <c r="R2237" s="6">
        <v>247</v>
      </c>
      <c r="S2237" s="6">
        <v>2</v>
      </c>
      <c r="T2237" s="6">
        <v>9</v>
      </c>
      <c r="U2237" s="6">
        <v>3</v>
      </c>
      <c r="V2237" s="6">
        <v>4</v>
      </c>
      <c r="W2237" s="6">
        <v>5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3</v>
      </c>
      <c r="AE2237" s="6">
        <v>11</v>
      </c>
      <c r="AF2237" s="6">
        <v>0</v>
      </c>
    </row>
    <row r="2238" spans="1:32" x14ac:dyDescent="0.25">
      <c r="A2238" s="6">
        <v>4001</v>
      </c>
      <c r="B2238" s="6">
        <v>1946</v>
      </c>
      <c r="C2238" s="6">
        <v>76</v>
      </c>
      <c r="D2238" s="6" t="s">
        <v>49</v>
      </c>
      <c r="E2238" s="6" t="s">
        <v>41</v>
      </c>
      <c r="F2238" s="6" t="s">
        <v>37</v>
      </c>
      <c r="G2238" s="6">
        <v>64014</v>
      </c>
      <c r="H2238" s="6">
        <v>2</v>
      </c>
      <c r="I2238" s="6">
        <v>1</v>
      </c>
      <c r="J2238" s="5">
        <v>41918</v>
      </c>
      <c r="K2238" s="6">
        <v>56</v>
      </c>
      <c r="L2238" s="6" t="s">
        <v>35</v>
      </c>
      <c r="M2238" s="6">
        <v>406</v>
      </c>
      <c r="N2238" s="6">
        <v>0</v>
      </c>
      <c r="O2238" s="6">
        <v>30</v>
      </c>
      <c r="P2238" s="6">
        <v>0</v>
      </c>
      <c r="Q2238" s="6">
        <v>0</v>
      </c>
      <c r="R2238" s="6">
        <v>8</v>
      </c>
      <c r="S2238" s="6">
        <v>7</v>
      </c>
      <c r="T2238" s="6">
        <v>8</v>
      </c>
      <c r="U2238" s="6">
        <v>2</v>
      </c>
      <c r="V2238" s="6">
        <v>5</v>
      </c>
      <c r="W2238" s="6">
        <v>7</v>
      </c>
      <c r="X2238" s="6">
        <v>0</v>
      </c>
      <c r="Y2238" s="6">
        <v>0</v>
      </c>
      <c r="Z2238" s="6">
        <v>0</v>
      </c>
      <c r="AA2238" s="6">
        <v>1</v>
      </c>
      <c r="AB2238" s="6">
        <v>0</v>
      </c>
      <c r="AC2238" s="6">
        <v>0</v>
      </c>
      <c r="AD2238" s="6">
        <v>3</v>
      </c>
      <c r="AE2238" s="6">
        <v>11</v>
      </c>
      <c r="AF2238" s="6">
        <v>0</v>
      </c>
    </row>
    <row r="2239" spans="1:32" x14ac:dyDescent="0.25">
      <c r="A2239" s="6">
        <v>7270</v>
      </c>
      <c r="B2239" s="6">
        <v>1981</v>
      </c>
      <c r="C2239" s="6">
        <v>41</v>
      </c>
      <c r="D2239" s="6" t="s">
        <v>40</v>
      </c>
      <c r="E2239" s="6" t="s">
        <v>33</v>
      </c>
      <c r="F2239" s="6" t="s">
        <v>47</v>
      </c>
      <c r="G2239" s="6">
        <v>56981</v>
      </c>
      <c r="H2239" s="6">
        <v>0</v>
      </c>
      <c r="I2239" s="6">
        <v>0</v>
      </c>
      <c r="J2239" s="5" t="s">
        <v>323</v>
      </c>
      <c r="K2239" s="6">
        <v>91</v>
      </c>
      <c r="L2239" s="6" t="s">
        <v>44</v>
      </c>
      <c r="M2239" s="6">
        <v>908</v>
      </c>
      <c r="N2239" s="6">
        <v>48</v>
      </c>
      <c r="O2239" s="6">
        <v>217</v>
      </c>
      <c r="P2239" s="6">
        <v>32</v>
      </c>
      <c r="Q2239" s="6">
        <v>12</v>
      </c>
      <c r="R2239" s="6">
        <v>24</v>
      </c>
      <c r="S2239" s="6">
        <v>1</v>
      </c>
      <c r="T2239" s="6">
        <v>2</v>
      </c>
      <c r="U2239" s="6">
        <v>3</v>
      </c>
      <c r="V2239" s="6">
        <v>13</v>
      </c>
      <c r="W2239" s="6">
        <v>6</v>
      </c>
      <c r="X2239" s="6">
        <v>0</v>
      </c>
      <c r="Y2239" s="6">
        <v>1</v>
      </c>
      <c r="Z2239" s="6">
        <v>0</v>
      </c>
      <c r="AA2239" s="6">
        <v>0</v>
      </c>
      <c r="AB2239" s="6">
        <v>0</v>
      </c>
      <c r="AC2239" s="6">
        <v>0</v>
      </c>
      <c r="AD2239" s="6">
        <v>3</v>
      </c>
      <c r="AE2239" s="6">
        <v>11</v>
      </c>
      <c r="AF2239" s="6">
        <v>0</v>
      </c>
    </row>
    <row r="2240" spans="1:32" x14ac:dyDescent="0.25">
      <c r="A2240" s="6">
        <v>8235</v>
      </c>
      <c r="B2240" s="6">
        <v>1956</v>
      </c>
      <c r="C2240" s="6">
        <v>66</v>
      </c>
      <c r="D2240" s="6" t="s">
        <v>32</v>
      </c>
      <c r="E2240" s="6" t="s">
        <v>45</v>
      </c>
      <c r="F2240" s="6" t="s">
        <v>37</v>
      </c>
      <c r="G2240" s="6">
        <v>69245</v>
      </c>
      <c r="H2240" s="6">
        <v>0</v>
      </c>
      <c r="I2240" s="6">
        <v>1</v>
      </c>
      <c r="J2240" s="5" t="s">
        <v>104</v>
      </c>
      <c r="K2240" s="6">
        <v>8</v>
      </c>
      <c r="L2240" s="6" t="s">
        <v>60</v>
      </c>
      <c r="M2240" s="6">
        <v>428</v>
      </c>
      <c r="N2240" s="6">
        <v>30</v>
      </c>
      <c r="O2240" s="6">
        <v>214</v>
      </c>
      <c r="P2240" s="6">
        <v>80</v>
      </c>
      <c r="Q2240" s="6">
        <v>30</v>
      </c>
      <c r="R2240" s="6">
        <v>61</v>
      </c>
      <c r="S2240" s="6">
        <v>2</v>
      </c>
      <c r="T2240" s="6">
        <v>6</v>
      </c>
      <c r="U2240" s="6">
        <v>5</v>
      </c>
      <c r="V2240" s="6">
        <v>10</v>
      </c>
      <c r="W2240" s="6">
        <v>3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3</v>
      </c>
      <c r="AE2240" s="6">
        <v>11</v>
      </c>
      <c r="AF2240" s="6">
        <v>0</v>
      </c>
    </row>
    <row r="2241" spans="1:32" x14ac:dyDescent="0.25">
      <c r="A2241" s="6">
        <v>9405</v>
      </c>
      <c r="B2241" s="6">
        <v>1954</v>
      </c>
      <c r="C2241" s="6">
        <v>68</v>
      </c>
      <c r="D2241" s="6" t="s">
        <v>32</v>
      </c>
      <c r="E2241" s="6" t="s">
        <v>41</v>
      </c>
      <c r="F2241" s="6" t="s">
        <v>42</v>
      </c>
      <c r="G2241" s="6">
        <v>52869</v>
      </c>
      <c r="H2241" s="6">
        <v>1</v>
      </c>
      <c r="I2241" s="6">
        <v>1</v>
      </c>
      <c r="J2241" s="5" t="s">
        <v>182</v>
      </c>
      <c r="K2241" s="6">
        <v>40</v>
      </c>
      <c r="L2241" s="6" t="s">
        <v>40</v>
      </c>
      <c r="M2241" s="6">
        <v>84</v>
      </c>
      <c r="N2241" s="6">
        <v>3</v>
      </c>
      <c r="O2241" s="6">
        <v>61</v>
      </c>
      <c r="P2241" s="6">
        <v>2</v>
      </c>
      <c r="Q2241" s="6">
        <v>1</v>
      </c>
      <c r="R2241" s="6">
        <v>21</v>
      </c>
      <c r="S2241" s="6">
        <v>3</v>
      </c>
      <c r="T2241" s="6">
        <v>3</v>
      </c>
      <c r="U2241" s="6">
        <v>1</v>
      </c>
      <c r="V2241" s="6">
        <v>4</v>
      </c>
      <c r="W2241" s="6">
        <v>7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3</v>
      </c>
      <c r="AE2241" s="6">
        <v>11</v>
      </c>
      <c r="AF2241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2"/>
  <sheetViews>
    <sheetView tabSelected="1" workbookViewId="0">
      <selection activeCell="D4" sqref="D4"/>
    </sheetView>
  </sheetViews>
  <sheetFormatPr defaultRowHeight="15" x14ac:dyDescent="0.25"/>
  <cols>
    <col min="2" max="2" width="10.85546875" bestFit="1" customWidth="1"/>
    <col min="3" max="3" width="19.28515625" bestFit="1" customWidth="1"/>
    <col min="6" max="6" width="13.140625" bestFit="1" customWidth="1"/>
    <col min="7" max="7" width="18.28515625" bestFit="1" customWidth="1"/>
    <col min="10" max="10" width="13.140625" customWidth="1"/>
    <col min="11" max="11" width="18.28515625" bestFit="1" customWidth="1"/>
    <col min="13" max="13" width="13.140625" bestFit="1" customWidth="1"/>
    <col min="14" max="14" width="9.42578125" customWidth="1"/>
  </cols>
  <sheetData>
    <row r="1" spans="2:14" x14ac:dyDescent="0.25">
      <c r="B1" s="8" t="s">
        <v>460</v>
      </c>
      <c r="C1" s="8"/>
      <c r="F1" s="11" t="s">
        <v>464</v>
      </c>
      <c r="G1" s="11"/>
      <c r="J1" s="8" t="s">
        <v>462</v>
      </c>
      <c r="K1" s="8"/>
      <c r="M1" s="8" t="s">
        <v>462</v>
      </c>
      <c r="N1" s="8"/>
    </row>
    <row r="2" spans="2:14" x14ac:dyDescent="0.25">
      <c r="B2" s="13" t="s">
        <v>456</v>
      </c>
      <c r="C2" s="13" t="s">
        <v>459</v>
      </c>
      <c r="F2" s="4" t="s">
        <v>457</v>
      </c>
      <c r="G2" t="s">
        <v>461</v>
      </c>
      <c r="J2" s="4" t="s">
        <v>457</v>
      </c>
      <c r="K2" t="s">
        <v>461</v>
      </c>
      <c r="M2" s="4" t="s">
        <v>457</v>
      </c>
      <c r="N2" t="s">
        <v>463</v>
      </c>
    </row>
    <row r="3" spans="2:14" x14ac:dyDescent="0.25">
      <c r="B3" s="1">
        <v>2240</v>
      </c>
      <c r="C3" s="1">
        <v>2240</v>
      </c>
      <c r="F3" s="2">
        <v>1893</v>
      </c>
      <c r="G3" s="1">
        <v>1</v>
      </c>
      <c r="J3" s="2" t="s">
        <v>39</v>
      </c>
      <c r="K3" s="1">
        <v>15</v>
      </c>
      <c r="M3" s="2" t="s">
        <v>39</v>
      </c>
      <c r="N3" s="9">
        <v>7.5704681570291574E-3</v>
      </c>
    </row>
    <row r="4" spans="2:14" x14ac:dyDescent="0.25">
      <c r="F4" s="2">
        <v>1899</v>
      </c>
      <c r="G4" s="1">
        <v>1</v>
      </c>
      <c r="J4" s="2" t="s">
        <v>36</v>
      </c>
      <c r="K4" s="1">
        <v>286</v>
      </c>
      <c r="M4" s="2" t="s">
        <v>36</v>
      </c>
      <c r="N4" s="9">
        <v>0.13170695452290587</v>
      </c>
    </row>
    <row r="5" spans="2:14" x14ac:dyDescent="0.25">
      <c r="F5" s="2">
        <v>1900</v>
      </c>
      <c r="G5" s="1">
        <v>1</v>
      </c>
      <c r="J5" s="2" t="s">
        <v>40</v>
      </c>
      <c r="K5" s="1">
        <v>620</v>
      </c>
      <c r="M5" s="2" t="s">
        <v>40</v>
      </c>
      <c r="N5" s="9">
        <v>0.27348141586618641</v>
      </c>
    </row>
    <row r="6" spans="2:14" x14ac:dyDescent="0.25">
      <c r="F6" s="2">
        <v>1940</v>
      </c>
      <c r="G6" s="1">
        <v>1</v>
      </c>
      <c r="J6" s="2" t="s">
        <v>35</v>
      </c>
      <c r="K6" s="1">
        <v>620</v>
      </c>
      <c r="M6" s="2" t="s">
        <v>35</v>
      </c>
      <c r="N6" s="9">
        <v>0.2698781569030238</v>
      </c>
    </row>
    <row r="7" spans="2:14" x14ac:dyDescent="0.25">
      <c r="F7" s="2">
        <v>1941</v>
      </c>
      <c r="G7" s="1">
        <v>1</v>
      </c>
      <c r="J7" s="2" t="s">
        <v>32</v>
      </c>
      <c r="K7" s="1">
        <v>465</v>
      </c>
      <c r="M7" s="2" t="s">
        <v>32</v>
      </c>
      <c r="N7" s="9">
        <v>0.21197989404489928</v>
      </c>
    </row>
    <row r="8" spans="2:14" x14ac:dyDescent="0.25">
      <c r="F8" s="2">
        <v>1943</v>
      </c>
      <c r="G8" s="1">
        <v>7</v>
      </c>
      <c r="J8" s="2" t="s">
        <v>49</v>
      </c>
      <c r="K8" s="1">
        <v>231</v>
      </c>
      <c r="M8" s="2" t="s">
        <v>49</v>
      </c>
      <c r="N8" s="9">
        <v>0.10378784455724764</v>
      </c>
    </row>
    <row r="9" spans="2:14" x14ac:dyDescent="0.25">
      <c r="F9" s="2">
        <v>1944</v>
      </c>
      <c r="G9" s="1">
        <v>7</v>
      </c>
      <c r="J9" s="2" t="s">
        <v>139</v>
      </c>
      <c r="K9" s="1">
        <v>3</v>
      </c>
      <c r="M9" s="2" t="s">
        <v>139</v>
      </c>
      <c r="N9" s="9">
        <v>1.5952659487078449E-3</v>
      </c>
    </row>
    <row r="10" spans="2:14" x14ac:dyDescent="0.25">
      <c r="F10" s="2">
        <v>1945</v>
      </c>
      <c r="G10" s="1">
        <v>8</v>
      </c>
      <c r="J10" s="2" t="s">
        <v>458</v>
      </c>
      <c r="K10" s="1">
        <v>2240</v>
      </c>
      <c r="M10" s="2" t="s">
        <v>458</v>
      </c>
      <c r="N10" s="9">
        <v>1</v>
      </c>
    </row>
    <row r="11" spans="2:14" x14ac:dyDescent="0.25">
      <c r="F11" s="2">
        <v>1946</v>
      </c>
      <c r="G11" s="1">
        <v>16</v>
      </c>
    </row>
    <row r="12" spans="2:14" x14ac:dyDescent="0.25">
      <c r="F12" s="2">
        <v>1947</v>
      </c>
      <c r="G12" s="1">
        <v>16</v>
      </c>
    </row>
    <row r="13" spans="2:14" x14ac:dyDescent="0.25">
      <c r="F13" s="2">
        <v>1948</v>
      </c>
      <c r="G13" s="1">
        <v>21</v>
      </c>
    </row>
    <row r="14" spans="2:14" x14ac:dyDescent="0.25">
      <c r="F14" s="2">
        <v>1949</v>
      </c>
      <c r="G14" s="1">
        <v>30</v>
      </c>
    </row>
    <row r="15" spans="2:14" x14ac:dyDescent="0.25">
      <c r="F15" s="2">
        <v>1950</v>
      </c>
      <c r="G15" s="1">
        <v>29</v>
      </c>
    </row>
    <row r="16" spans="2:14" x14ac:dyDescent="0.25">
      <c r="F16" s="2">
        <v>1951</v>
      </c>
      <c r="G16" s="1">
        <v>43</v>
      </c>
    </row>
    <row r="17" spans="6:7" x14ac:dyDescent="0.25">
      <c r="F17" s="2">
        <v>1952</v>
      </c>
      <c r="G17" s="1">
        <v>52</v>
      </c>
    </row>
    <row r="18" spans="6:7" x14ac:dyDescent="0.25">
      <c r="F18" s="2">
        <v>1953</v>
      </c>
      <c r="G18" s="1">
        <v>35</v>
      </c>
    </row>
    <row r="19" spans="6:7" x14ac:dyDescent="0.25">
      <c r="F19" s="2">
        <v>1954</v>
      </c>
      <c r="G19" s="1">
        <v>50</v>
      </c>
    </row>
    <row r="20" spans="6:7" x14ac:dyDescent="0.25">
      <c r="F20" s="2">
        <v>1955</v>
      </c>
      <c r="G20" s="1">
        <v>49</v>
      </c>
    </row>
    <row r="21" spans="6:7" x14ac:dyDescent="0.25">
      <c r="F21" s="2">
        <v>1956</v>
      </c>
      <c r="G21" s="1">
        <v>55</v>
      </c>
    </row>
    <row r="22" spans="6:7" x14ac:dyDescent="0.25">
      <c r="F22" s="2">
        <v>1957</v>
      </c>
      <c r="G22" s="1">
        <v>43</v>
      </c>
    </row>
    <row r="23" spans="6:7" x14ac:dyDescent="0.25">
      <c r="F23" s="2">
        <v>1958</v>
      </c>
      <c r="G23" s="1">
        <v>53</v>
      </c>
    </row>
    <row r="24" spans="6:7" x14ac:dyDescent="0.25">
      <c r="F24" s="2">
        <v>1959</v>
      </c>
      <c r="G24" s="1">
        <v>51</v>
      </c>
    </row>
    <row r="25" spans="6:7" x14ac:dyDescent="0.25">
      <c r="F25" s="2">
        <v>1960</v>
      </c>
      <c r="G25" s="1">
        <v>49</v>
      </c>
    </row>
    <row r="26" spans="6:7" x14ac:dyDescent="0.25">
      <c r="F26" s="2">
        <v>1961</v>
      </c>
      <c r="G26" s="1">
        <v>36</v>
      </c>
    </row>
    <row r="27" spans="6:7" x14ac:dyDescent="0.25">
      <c r="F27" s="2">
        <v>1962</v>
      </c>
      <c r="G27" s="1">
        <v>44</v>
      </c>
    </row>
    <row r="28" spans="6:7" x14ac:dyDescent="0.25">
      <c r="F28" s="2">
        <v>1963</v>
      </c>
      <c r="G28" s="1">
        <v>45</v>
      </c>
    </row>
    <row r="29" spans="6:7" x14ac:dyDescent="0.25">
      <c r="F29" s="2">
        <v>1964</v>
      </c>
      <c r="G29" s="1">
        <v>42</v>
      </c>
    </row>
    <row r="30" spans="6:7" x14ac:dyDescent="0.25">
      <c r="F30" s="2">
        <v>1965</v>
      </c>
      <c r="G30" s="1">
        <v>74</v>
      </c>
    </row>
    <row r="31" spans="6:7" x14ac:dyDescent="0.25">
      <c r="F31" s="2">
        <v>1966</v>
      </c>
      <c r="G31" s="1">
        <v>50</v>
      </c>
    </row>
    <row r="32" spans="6:7" x14ac:dyDescent="0.25">
      <c r="F32" s="2">
        <v>1967</v>
      </c>
      <c r="G32" s="1">
        <v>44</v>
      </c>
    </row>
    <row r="33" spans="6:7" x14ac:dyDescent="0.25">
      <c r="F33" s="2">
        <v>1968</v>
      </c>
      <c r="G33" s="1">
        <v>51</v>
      </c>
    </row>
    <row r="34" spans="6:7" x14ac:dyDescent="0.25">
      <c r="F34" s="2">
        <v>1969</v>
      </c>
      <c r="G34" s="1">
        <v>71</v>
      </c>
    </row>
    <row r="35" spans="6:7" x14ac:dyDescent="0.25">
      <c r="F35" s="2">
        <v>1970</v>
      </c>
      <c r="G35" s="1">
        <v>77</v>
      </c>
    </row>
    <row r="36" spans="6:7" x14ac:dyDescent="0.25">
      <c r="F36" s="2">
        <v>1971</v>
      </c>
      <c r="G36" s="1">
        <v>87</v>
      </c>
    </row>
    <row r="37" spans="6:7" x14ac:dyDescent="0.25">
      <c r="F37" s="2">
        <v>1972</v>
      </c>
      <c r="G37" s="1">
        <v>79</v>
      </c>
    </row>
    <row r="38" spans="6:7" x14ac:dyDescent="0.25">
      <c r="F38" s="2">
        <v>1973</v>
      </c>
      <c r="G38" s="1">
        <v>74</v>
      </c>
    </row>
    <row r="39" spans="6:7" x14ac:dyDescent="0.25">
      <c r="F39" s="2">
        <v>1974</v>
      </c>
      <c r="G39" s="1">
        <v>69</v>
      </c>
    </row>
    <row r="40" spans="6:7" x14ac:dyDescent="0.25">
      <c r="F40" s="2">
        <v>1975</v>
      </c>
      <c r="G40" s="1">
        <v>83</v>
      </c>
    </row>
    <row r="41" spans="6:7" x14ac:dyDescent="0.25">
      <c r="F41" s="2">
        <v>1976</v>
      </c>
      <c r="G41" s="1">
        <v>89</v>
      </c>
    </row>
    <row r="42" spans="6:7" x14ac:dyDescent="0.25">
      <c r="F42" s="2">
        <v>1977</v>
      </c>
      <c r="G42" s="1">
        <v>52</v>
      </c>
    </row>
    <row r="43" spans="6:7" x14ac:dyDescent="0.25">
      <c r="F43" s="2">
        <v>1978</v>
      </c>
      <c r="G43" s="1">
        <v>77</v>
      </c>
    </row>
    <row r="44" spans="6:7" x14ac:dyDescent="0.25">
      <c r="F44" s="2">
        <v>1979</v>
      </c>
      <c r="G44" s="1">
        <v>53</v>
      </c>
    </row>
    <row r="45" spans="6:7" x14ac:dyDescent="0.25">
      <c r="F45" s="2">
        <v>1980</v>
      </c>
      <c r="G45" s="1">
        <v>39</v>
      </c>
    </row>
    <row r="46" spans="6:7" x14ac:dyDescent="0.25">
      <c r="F46" s="2">
        <v>1981</v>
      </c>
      <c r="G46" s="1">
        <v>39</v>
      </c>
    </row>
    <row r="47" spans="6:7" x14ac:dyDescent="0.25">
      <c r="F47" s="2">
        <v>1982</v>
      </c>
      <c r="G47" s="1">
        <v>45</v>
      </c>
    </row>
    <row r="48" spans="6:7" x14ac:dyDescent="0.25">
      <c r="F48" s="2">
        <v>1983</v>
      </c>
      <c r="G48" s="1">
        <v>42</v>
      </c>
    </row>
    <row r="49" spans="6:7" x14ac:dyDescent="0.25">
      <c r="F49" s="2">
        <v>1984</v>
      </c>
      <c r="G49" s="1">
        <v>38</v>
      </c>
    </row>
    <row r="50" spans="6:7" x14ac:dyDescent="0.25">
      <c r="F50" s="2">
        <v>1985</v>
      </c>
      <c r="G50" s="1">
        <v>32</v>
      </c>
    </row>
    <row r="51" spans="6:7" x14ac:dyDescent="0.25">
      <c r="F51" s="2">
        <v>1986</v>
      </c>
      <c r="G51" s="1">
        <v>42</v>
      </c>
    </row>
    <row r="52" spans="6:7" x14ac:dyDescent="0.25">
      <c r="F52" s="2">
        <v>1987</v>
      </c>
      <c r="G52" s="1">
        <v>27</v>
      </c>
    </row>
    <row r="53" spans="6:7" x14ac:dyDescent="0.25">
      <c r="F53" s="2">
        <v>1988</v>
      </c>
      <c r="G53" s="1">
        <v>29</v>
      </c>
    </row>
    <row r="54" spans="6:7" x14ac:dyDescent="0.25">
      <c r="F54" s="2">
        <v>1989</v>
      </c>
      <c r="G54" s="1">
        <v>30</v>
      </c>
    </row>
    <row r="55" spans="6:7" x14ac:dyDescent="0.25">
      <c r="F55" s="2">
        <v>1990</v>
      </c>
      <c r="G55" s="1">
        <v>18</v>
      </c>
    </row>
    <row r="56" spans="6:7" x14ac:dyDescent="0.25">
      <c r="F56" s="2">
        <v>1991</v>
      </c>
      <c r="G56" s="1">
        <v>15</v>
      </c>
    </row>
    <row r="57" spans="6:7" x14ac:dyDescent="0.25">
      <c r="F57" s="2">
        <v>1992</v>
      </c>
      <c r="G57" s="1">
        <v>13</v>
      </c>
    </row>
    <row r="58" spans="6:7" x14ac:dyDescent="0.25">
      <c r="F58" s="2">
        <v>1993</v>
      </c>
      <c r="G58" s="1">
        <v>5</v>
      </c>
    </row>
    <row r="59" spans="6:7" x14ac:dyDescent="0.25">
      <c r="F59" s="2">
        <v>1994</v>
      </c>
      <c r="G59" s="1">
        <v>3</v>
      </c>
    </row>
    <row r="60" spans="6:7" x14ac:dyDescent="0.25">
      <c r="F60" s="2">
        <v>1995</v>
      </c>
      <c r="G60" s="1">
        <v>5</v>
      </c>
    </row>
    <row r="61" spans="6:7" x14ac:dyDescent="0.25">
      <c r="F61" s="2">
        <v>1996</v>
      </c>
      <c r="G61" s="1">
        <v>2</v>
      </c>
    </row>
    <row r="62" spans="6:7" x14ac:dyDescent="0.25">
      <c r="F62" s="2" t="s">
        <v>458</v>
      </c>
      <c r="G62" s="1">
        <v>2240</v>
      </c>
    </row>
  </sheetData>
  <mergeCells count="4">
    <mergeCell ref="B1:C1"/>
    <mergeCell ref="J1:K1"/>
    <mergeCell ref="M1:N1"/>
    <mergeCell ref="F1:G1"/>
  </mergeCell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2"/>
  <sheetViews>
    <sheetView workbookViewId="0">
      <selection activeCell="F70" sqref="F70"/>
    </sheetView>
  </sheetViews>
  <sheetFormatPr defaultRowHeight="15" x14ac:dyDescent="0.25"/>
  <cols>
    <col min="2" max="2" width="13.140625" customWidth="1"/>
    <col min="3" max="3" width="18.28515625" bestFit="1" customWidth="1"/>
    <col min="7" max="7" width="13.140625" customWidth="1"/>
    <col min="8" max="8" width="9.42578125" customWidth="1"/>
    <col min="9" max="9" width="18.28515625" customWidth="1"/>
    <col min="10" max="10" width="18.28515625" bestFit="1" customWidth="1"/>
    <col min="11" max="11" width="13.140625" bestFit="1" customWidth="1"/>
    <col min="12" max="12" width="13.140625" customWidth="1"/>
    <col min="13" max="13" width="17.85546875" bestFit="1" customWidth="1"/>
    <col min="16" max="16" width="13.140625" customWidth="1"/>
    <col min="17" max="17" width="14.42578125" customWidth="1"/>
  </cols>
  <sheetData>
    <row r="2" spans="2:17" x14ac:dyDescent="0.25">
      <c r="B2" s="11" t="s">
        <v>465</v>
      </c>
      <c r="C2" s="11"/>
      <c r="G2" s="11" t="s">
        <v>465</v>
      </c>
      <c r="H2" s="11"/>
    </row>
    <row r="3" spans="2:17" x14ac:dyDescent="0.25">
      <c r="B3" s="4" t="s">
        <v>457</v>
      </c>
      <c r="C3" t="s">
        <v>461</v>
      </c>
      <c r="G3" s="4" t="s">
        <v>457</v>
      </c>
      <c r="H3" t="s">
        <v>463</v>
      </c>
      <c r="K3" s="11" t="s">
        <v>466</v>
      </c>
      <c r="L3" s="11"/>
    </row>
    <row r="4" spans="2:17" x14ac:dyDescent="0.25">
      <c r="B4" s="2" t="s">
        <v>58</v>
      </c>
      <c r="C4" s="1">
        <v>203</v>
      </c>
      <c r="G4" s="2" t="s">
        <v>58</v>
      </c>
      <c r="H4" s="10">
        <v>9.056101982063855E-2</v>
      </c>
      <c r="I4" s="10"/>
      <c r="K4" s="4" t="s">
        <v>457</v>
      </c>
      <c r="L4" t="s">
        <v>467</v>
      </c>
    </row>
    <row r="5" spans="2:17" x14ac:dyDescent="0.25">
      <c r="B5" s="2" t="s">
        <v>52</v>
      </c>
      <c r="C5" s="1">
        <v>54</v>
      </c>
      <c r="G5" s="2" t="s">
        <v>52</v>
      </c>
      <c r="H5" s="10">
        <v>2.3263277238110308E-2</v>
      </c>
      <c r="I5" s="10"/>
      <c r="K5" s="2" t="s">
        <v>58</v>
      </c>
      <c r="L5" s="12">
        <v>47633.19</v>
      </c>
    </row>
    <row r="6" spans="2:17" x14ac:dyDescent="0.25">
      <c r="B6" s="2" t="s">
        <v>33</v>
      </c>
      <c r="C6" s="1">
        <v>1127</v>
      </c>
      <c r="G6" s="2" t="s">
        <v>33</v>
      </c>
      <c r="H6" s="10">
        <v>0.50855590392097094</v>
      </c>
      <c r="I6" s="10"/>
      <c r="K6" s="2" t="s">
        <v>52</v>
      </c>
      <c r="L6" s="12">
        <v>20306.259259259259</v>
      </c>
    </row>
    <row r="7" spans="2:17" x14ac:dyDescent="0.25">
      <c r="B7" s="2" t="s">
        <v>45</v>
      </c>
      <c r="C7" s="1">
        <v>370</v>
      </c>
      <c r="G7" s="2" t="s">
        <v>45</v>
      </c>
      <c r="H7" s="10">
        <v>0.15961041758239652</v>
      </c>
      <c r="I7" s="10"/>
      <c r="K7" s="2" t="s">
        <v>33</v>
      </c>
      <c r="L7" s="12">
        <v>52720.37365591398</v>
      </c>
    </row>
    <row r="8" spans="2:17" x14ac:dyDescent="0.25">
      <c r="B8" s="2" t="s">
        <v>41</v>
      </c>
      <c r="C8" s="1">
        <v>486</v>
      </c>
      <c r="G8" s="2" t="s">
        <v>41</v>
      </c>
      <c r="H8" s="10">
        <v>0.21800938143788362</v>
      </c>
      <c r="I8" s="10"/>
      <c r="K8" s="2" t="s">
        <v>45</v>
      </c>
      <c r="L8" s="12">
        <v>52917.534246575342</v>
      </c>
    </row>
    <row r="9" spans="2:17" x14ac:dyDescent="0.25">
      <c r="B9" s="2" t="s">
        <v>458</v>
      </c>
      <c r="C9" s="1">
        <v>2240</v>
      </c>
      <c r="G9" s="2" t="s">
        <v>458</v>
      </c>
      <c r="H9" s="9">
        <v>1</v>
      </c>
      <c r="K9" s="2" t="s">
        <v>41</v>
      </c>
      <c r="L9" s="12">
        <v>56145.313929313932</v>
      </c>
    </row>
    <row r="10" spans="2:17" x14ac:dyDescent="0.25">
      <c r="K10" s="2" t="s">
        <v>458</v>
      </c>
      <c r="L10" s="12">
        <v>52247.251353790612</v>
      </c>
    </row>
    <row r="11" spans="2:17" x14ac:dyDescent="0.25">
      <c r="P11" s="13"/>
      <c r="Q11" s="13"/>
    </row>
    <row r="31" spans="2:13" x14ac:dyDescent="0.25">
      <c r="B31" s="11" t="s">
        <v>465</v>
      </c>
      <c r="C31" s="11"/>
      <c r="H31" s="11" t="s">
        <v>468</v>
      </c>
      <c r="I31" s="11"/>
      <c r="L31" s="11" t="s">
        <v>469</v>
      </c>
      <c r="M31" s="11"/>
    </row>
    <row r="32" spans="2:13" x14ac:dyDescent="0.25">
      <c r="B32" s="4" t="s">
        <v>457</v>
      </c>
      <c r="C32" t="s">
        <v>461</v>
      </c>
      <c r="H32" s="15" t="s">
        <v>457</v>
      </c>
      <c r="I32" s="14" t="s">
        <v>461</v>
      </c>
      <c r="L32" s="15" t="s">
        <v>457</v>
      </c>
      <c r="M32" s="14" t="s">
        <v>467</v>
      </c>
    </row>
    <row r="33" spans="2:13" x14ac:dyDescent="0.25">
      <c r="B33" s="2" t="s">
        <v>451</v>
      </c>
      <c r="C33" s="1">
        <v>2</v>
      </c>
      <c r="H33" s="16" t="s">
        <v>451</v>
      </c>
      <c r="I33" s="17">
        <v>8.9285714285714283E-4</v>
      </c>
      <c r="L33" s="16" t="s">
        <v>451</v>
      </c>
      <c r="M33" s="18">
        <v>72365.5</v>
      </c>
    </row>
    <row r="34" spans="2:13" x14ac:dyDescent="0.25">
      <c r="B34" s="2" t="s">
        <v>111</v>
      </c>
      <c r="C34" s="1">
        <v>3</v>
      </c>
      <c r="H34" s="16" t="s">
        <v>111</v>
      </c>
      <c r="I34" s="17">
        <v>1.3392857142857143E-3</v>
      </c>
      <c r="L34" s="16" t="s">
        <v>111</v>
      </c>
      <c r="M34" s="18">
        <v>43789</v>
      </c>
    </row>
    <row r="35" spans="2:13" x14ac:dyDescent="0.25">
      <c r="B35" s="2" t="s">
        <v>47</v>
      </c>
      <c r="C35" s="1">
        <v>232</v>
      </c>
      <c r="H35" s="16" t="s">
        <v>47</v>
      </c>
      <c r="I35" s="17">
        <v>0.10357142857142858</v>
      </c>
      <c r="L35" s="16" t="s">
        <v>47</v>
      </c>
      <c r="M35" s="18">
        <v>52834.228448275862</v>
      </c>
    </row>
    <row r="36" spans="2:13" x14ac:dyDescent="0.25">
      <c r="B36" s="2" t="s">
        <v>42</v>
      </c>
      <c r="C36" s="1">
        <v>864</v>
      </c>
      <c r="H36" s="16" t="s">
        <v>42</v>
      </c>
      <c r="I36" s="17">
        <v>0.38571428571428573</v>
      </c>
      <c r="L36" s="16" t="s">
        <v>42</v>
      </c>
      <c r="M36" s="18">
        <v>51724.97899649942</v>
      </c>
    </row>
    <row r="37" spans="2:13" x14ac:dyDescent="0.25">
      <c r="B37" s="2" t="s">
        <v>34</v>
      </c>
      <c r="C37" s="1">
        <v>480</v>
      </c>
      <c r="H37" s="16" t="s">
        <v>34</v>
      </c>
      <c r="I37" s="17">
        <v>0.21428571428571427</v>
      </c>
      <c r="L37" s="16" t="s">
        <v>34</v>
      </c>
      <c r="M37" s="18">
        <v>50995.350318471341</v>
      </c>
    </row>
    <row r="38" spans="2:13" x14ac:dyDescent="0.25">
      <c r="B38" s="2" t="s">
        <v>37</v>
      </c>
      <c r="C38" s="1">
        <v>580</v>
      </c>
      <c r="H38" s="16" t="s">
        <v>37</v>
      </c>
      <c r="I38" s="17">
        <v>0.25892857142857145</v>
      </c>
      <c r="L38" s="16" t="s">
        <v>37</v>
      </c>
      <c r="M38" s="18">
        <v>53245.534031413612</v>
      </c>
    </row>
    <row r="39" spans="2:13" x14ac:dyDescent="0.25">
      <c r="B39" s="2" t="s">
        <v>70</v>
      </c>
      <c r="C39" s="1">
        <v>77</v>
      </c>
      <c r="H39" s="16" t="s">
        <v>70</v>
      </c>
      <c r="I39" s="17">
        <v>3.4375000000000003E-2</v>
      </c>
      <c r="L39" s="16" t="s">
        <v>70</v>
      </c>
      <c r="M39" s="18">
        <v>56481.552631578947</v>
      </c>
    </row>
    <row r="40" spans="2:13" x14ac:dyDescent="0.25">
      <c r="B40" s="2" t="s">
        <v>454</v>
      </c>
      <c r="C40" s="1">
        <v>2</v>
      </c>
      <c r="H40" s="16" t="s">
        <v>454</v>
      </c>
      <c r="I40" s="17">
        <v>8.9285714285714283E-4</v>
      </c>
      <c r="L40" s="16" t="s">
        <v>454</v>
      </c>
      <c r="M40" s="18">
        <v>48432</v>
      </c>
    </row>
    <row r="41" spans="2:13" x14ac:dyDescent="0.25">
      <c r="B41" s="2" t="s">
        <v>458</v>
      </c>
      <c r="C41" s="1">
        <v>2240</v>
      </c>
      <c r="H41" s="16" t="s">
        <v>458</v>
      </c>
      <c r="I41" s="17">
        <v>1</v>
      </c>
      <c r="L41" s="16" t="s">
        <v>458</v>
      </c>
      <c r="M41" s="18">
        <v>52247.251353790612</v>
      </c>
    </row>
    <row r="62" spans="2:13" x14ac:dyDescent="0.25">
      <c r="B62" s="11" t="s">
        <v>468</v>
      </c>
      <c r="C62" s="11"/>
      <c r="D62" s="13"/>
      <c r="E62" s="13"/>
      <c r="F62" s="13"/>
      <c r="G62" s="13"/>
      <c r="H62" s="13"/>
      <c r="I62" s="11" t="s">
        <v>468</v>
      </c>
      <c r="J62" s="11"/>
      <c r="L62" s="11" t="s">
        <v>469</v>
      </c>
      <c r="M62" s="11"/>
    </row>
    <row r="63" spans="2:13" x14ac:dyDescent="0.25">
      <c r="B63" s="15" t="s">
        <v>457</v>
      </c>
      <c r="C63" s="14" t="s">
        <v>461</v>
      </c>
      <c r="D63" s="13"/>
      <c r="E63" s="13"/>
      <c r="F63" s="13"/>
      <c r="G63" s="13"/>
      <c r="H63" s="13"/>
      <c r="I63" s="15" t="s">
        <v>457</v>
      </c>
      <c r="J63" s="14" t="s">
        <v>461</v>
      </c>
      <c r="L63" s="15" t="s">
        <v>457</v>
      </c>
      <c r="M63" s="14" t="s">
        <v>467</v>
      </c>
    </row>
    <row r="64" spans="2:13" x14ac:dyDescent="0.25">
      <c r="B64" s="16" t="s">
        <v>451</v>
      </c>
      <c r="C64" s="18">
        <v>2</v>
      </c>
      <c r="D64" s="13"/>
      <c r="E64" s="13"/>
      <c r="F64" s="13"/>
      <c r="G64" s="13"/>
      <c r="H64" s="13"/>
      <c r="I64" s="16" t="s">
        <v>451</v>
      </c>
      <c r="J64" s="17">
        <v>8.9285714285714283E-4</v>
      </c>
      <c r="L64" s="16" t="s">
        <v>451</v>
      </c>
      <c r="M64" s="18">
        <v>72365.5</v>
      </c>
    </row>
    <row r="65" spans="2:13" x14ac:dyDescent="0.25">
      <c r="B65" s="16" t="s">
        <v>111</v>
      </c>
      <c r="C65" s="18">
        <v>3</v>
      </c>
      <c r="D65" s="13"/>
      <c r="E65" s="13"/>
      <c r="F65" s="13"/>
      <c r="G65" s="13"/>
      <c r="H65" s="13"/>
      <c r="I65" s="16" t="s">
        <v>111</v>
      </c>
      <c r="J65" s="17">
        <v>1.3392857142857143E-3</v>
      </c>
      <c r="L65" s="16" t="s">
        <v>111</v>
      </c>
      <c r="M65" s="18">
        <v>43789</v>
      </c>
    </row>
    <row r="66" spans="2:13" x14ac:dyDescent="0.25">
      <c r="B66" s="16" t="s">
        <v>47</v>
      </c>
      <c r="C66" s="18">
        <v>232</v>
      </c>
      <c r="D66" s="13"/>
      <c r="E66" s="13"/>
      <c r="F66" s="13"/>
      <c r="G66" s="13"/>
      <c r="H66" s="13"/>
      <c r="I66" s="16" t="s">
        <v>47</v>
      </c>
      <c r="J66" s="17">
        <v>0.10357142857142858</v>
      </c>
      <c r="L66" s="16" t="s">
        <v>47</v>
      </c>
      <c r="M66" s="18">
        <v>52834.228448275862</v>
      </c>
    </row>
    <row r="67" spans="2:13" x14ac:dyDescent="0.25">
      <c r="B67" s="16" t="s">
        <v>42</v>
      </c>
      <c r="C67" s="18">
        <v>864</v>
      </c>
      <c r="D67" s="13"/>
      <c r="E67" s="13"/>
      <c r="F67" s="13"/>
      <c r="G67" s="13"/>
      <c r="H67" s="13"/>
      <c r="I67" s="16" t="s">
        <v>42</v>
      </c>
      <c r="J67" s="17">
        <v>0.38571428571428573</v>
      </c>
      <c r="L67" s="16" t="s">
        <v>42</v>
      </c>
      <c r="M67" s="18">
        <v>51724.97899649942</v>
      </c>
    </row>
    <row r="68" spans="2:13" x14ac:dyDescent="0.25">
      <c r="B68" s="16" t="s">
        <v>34</v>
      </c>
      <c r="C68" s="18">
        <v>480</v>
      </c>
      <c r="D68" s="13"/>
      <c r="E68" s="13"/>
      <c r="F68" s="13"/>
      <c r="G68" s="13"/>
      <c r="H68" s="13"/>
      <c r="I68" s="16" t="s">
        <v>34</v>
      </c>
      <c r="J68" s="17">
        <v>0.21428571428571427</v>
      </c>
      <c r="L68" s="16" t="s">
        <v>34</v>
      </c>
      <c r="M68" s="18">
        <v>50995.350318471341</v>
      </c>
    </row>
    <row r="69" spans="2:13" x14ac:dyDescent="0.25">
      <c r="B69" s="16" t="s">
        <v>37</v>
      </c>
      <c r="C69" s="18">
        <v>580</v>
      </c>
      <c r="D69" s="13"/>
      <c r="E69" s="13"/>
      <c r="F69" s="13"/>
      <c r="G69" s="13"/>
      <c r="H69" s="13"/>
      <c r="I69" s="16" t="s">
        <v>37</v>
      </c>
      <c r="J69" s="17">
        <v>0.25892857142857145</v>
      </c>
      <c r="L69" s="16" t="s">
        <v>37</v>
      </c>
      <c r="M69" s="18">
        <v>53245.534031413612</v>
      </c>
    </row>
    <row r="70" spans="2:13" x14ac:dyDescent="0.25">
      <c r="B70" s="16" t="s">
        <v>70</v>
      </c>
      <c r="C70" s="18">
        <v>77</v>
      </c>
      <c r="D70" s="13"/>
      <c r="E70" s="13"/>
      <c r="F70" s="13"/>
      <c r="G70" s="13"/>
      <c r="H70" s="13"/>
      <c r="I70" s="16" t="s">
        <v>70</v>
      </c>
      <c r="J70" s="17">
        <v>3.4375000000000003E-2</v>
      </c>
      <c r="L70" s="16" t="s">
        <v>70</v>
      </c>
      <c r="M70" s="18">
        <v>56481.552631578947</v>
      </c>
    </row>
    <row r="71" spans="2:13" x14ac:dyDescent="0.25">
      <c r="B71" s="16" t="s">
        <v>454</v>
      </c>
      <c r="C71" s="18">
        <v>2</v>
      </c>
      <c r="D71" s="13"/>
      <c r="E71" s="13"/>
      <c r="F71" s="13"/>
      <c r="G71" s="13"/>
      <c r="H71" s="13"/>
      <c r="I71" s="16" t="s">
        <v>454</v>
      </c>
      <c r="J71" s="17">
        <v>8.9285714285714283E-4</v>
      </c>
      <c r="L71" s="16" t="s">
        <v>454</v>
      </c>
      <c r="M71" s="18">
        <v>48432</v>
      </c>
    </row>
    <row r="72" spans="2:13" x14ac:dyDescent="0.25">
      <c r="B72" s="16" t="s">
        <v>458</v>
      </c>
      <c r="C72" s="18">
        <v>2240</v>
      </c>
      <c r="D72" s="13"/>
      <c r="E72" s="13"/>
      <c r="F72" s="13"/>
      <c r="G72" s="13"/>
      <c r="H72" s="13"/>
      <c r="I72" s="16" t="s">
        <v>458</v>
      </c>
      <c r="J72" s="17">
        <v>1</v>
      </c>
      <c r="L72" s="16" t="s">
        <v>458</v>
      </c>
      <c r="M72" s="18">
        <v>52247.251353790612</v>
      </c>
    </row>
  </sheetData>
  <mergeCells count="9">
    <mergeCell ref="B62:C62"/>
    <mergeCell ref="I62:J62"/>
    <mergeCell ref="L62:M62"/>
    <mergeCell ref="B2:C2"/>
    <mergeCell ref="G2:H2"/>
    <mergeCell ref="K3:L3"/>
    <mergeCell ref="B31:C31"/>
    <mergeCell ref="H31:I31"/>
    <mergeCell ref="L31:M31"/>
  </mergeCells>
  <pageMargins left="0.7" right="0.7" top="0.75" bottom="0.75" header="0.3" footer="0.3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Row data</vt:lpstr>
      <vt:lpstr>Customer Age</vt:lpstr>
      <vt:lpstr>Customer Demographics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Testbook</dc:creator>
  <cp:lastModifiedBy>Testbook</cp:lastModifiedBy>
  <dcterms:created xsi:type="dcterms:W3CDTF">2023-05-08T10:04:29Z</dcterms:created>
  <dcterms:modified xsi:type="dcterms:W3CDTF">2023-05-09T03:28:32Z</dcterms:modified>
</cp:coreProperties>
</file>