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etanjin\smallSoftware\github\storageFiles\Templates\Template22\"/>
    </mc:Choice>
  </mc:AlternateContent>
  <bookViews>
    <workbookView xWindow="0" yWindow="0" windowWidth="21600" windowHeight="87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K34" i="1" s="1"/>
  <c r="M34" i="1" s="1"/>
  <c r="L34" i="1"/>
  <c r="I35" i="1"/>
  <c r="K35" i="1" s="1"/>
  <c r="M35" i="1" s="1"/>
  <c r="L35" i="1"/>
  <c r="I36" i="1"/>
  <c r="K36" i="1" s="1"/>
  <c r="L36" i="1"/>
  <c r="I37" i="1"/>
  <c r="K37" i="1" s="1"/>
  <c r="M37" i="1" s="1"/>
  <c r="L37" i="1"/>
  <c r="I38" i="1"/>
  <c r="K38" i="1" s="1"/>
  <c r="M38" i="1" s="1"/>
  <c r="L38" i="1"/>
  <c r="I39" i="1"/>
  <c r="K39" i="1" s="1"/>
  <c r="L39" i="1"/>
  <c r="M39" i="1"/>
  <c r="I40" i="1"/>
  <c r="K40" i="1" s="1"/>
  <c r="L40" i="1"/>
  <c r="I41" i="1"/>
  <c r="K41" i="1" s="1"/>
  <c r="M41" i="1" s="1"/>
  <c r="L41" i="1"/>
  <c r="I42" i="1"/>
  <c r="K42" i="1" s="1"/>
  <c r="L42" i="1"/>
  <c r="I43" i="1"/>
  <c r="K43" i="1" s="1"/>
  <c r="L43" i="1"/>
  <c r="M43" i="1"/>
  <c r="I44" i="1"/>
  <c r="K44" i="1" s="1"/>
  <c r="L44" i="1"/>
  <c r="I45" i="1"/>
  <c r="K45" i="1" s="1"/>
  <c r="L45" i="1"/>
  <c r="M45" i="1" s="1"/>
  <c r="I46" i="1"/>
  <c r="K46" i="1" s="1"/>
  <c r="M46" i="1" s="1"/>
  <c r="L46" i="1"/>
  <c r="I47" i="1"/>
  <c r="K47" i="1" s="1"/>
  <c r="M47" i="1" s="1"/>
  <c r="L47" i="1"/>
  <c r="I48" i="1"/>
  <c r="K48" i="1" s="1"/>
  <c r="L48" i="1"/>
  <c r="I49" i="1"/>
  <c r="K49" i="1" s="1"/>
  <c r="L49" i="1"/>
  <c r="M49" i="1"/>
  <c r="I50" i="1"/>
  <c r="K50" i="1" s="1"/>
  <c r="M50" i="1" s="1"/>
  <c r="L50" i="1"/>
  <c r="I51" i="1"/>
  <c r="K51" i="1" s="1"/>
  <c r="L51" i="1"/>
  <c r="M51" i="1"/>
  <c r="I52" i="1"/>
  <c r="K52" i="1" s="1"/>
  <c r="L52" i="1"/>
  <c r="I53" i="1"/>
  <c r="K53" i="1" s="1"/>
  <c r="M53" i="1" s="1"/>
  <c r="L53" i="1"/>
  <c r="I54" i="1"/>
  <c r="K54" i="1" s="1"/>
  <c r="M54" i="1" s="1"/>
  <c r="L54" i="1"/>
  <c r="I55" i="1"/>
  <c r="K55" i="1" s="1"/>
  <c r="L55" i="1"/>
  <c r="M55" i="1"/>
  <c r="I56" i="1"/>
  <c r="K56" i="1" s="1"/>
  <c r="L56" i="1"/>
  <c r="I57" i="1"/>
  <c r="K57" i="1" s="1"/>
  <c r="M57" i="1" s="1"/>
  <c r="L57" i="1"/>
  <c r="I58" i="1"/>
  <c r="K58" i="1" s="1"/>
  <c r="M58" i="1" s="1"/>
  <c r="L58" i="1"/>
  <c r="I59" i="1"/>
  <c r="K59" i="1" s="1"/>
  <c r="M59" i="1" s="1"/>
  <c r="L59" i="1"/>
  <c r="I60" i="1"/>
  <c r="K60" i="1" s="1"/>
  <c r="L60" i="1"/>
  <c r="I61" i="1"/>
  <c r="K61" i="1" s="1"/>
  <c r="L61" i="1"/>
  <c r="M61" i="1" s="1"/>
  <c r="I62" i="1"/>
  <c r="K62" i="1" s="1"/>
  <c r="L62" i="1"/>
  <c r="I63" i="1"/>
  <c r="K63" i="1" s="1"/>
  <c r="M63" i="1" s="1"/>
  <c r="L63" i="1"/>
  <c r="I64" i="1"/>
  <c r="K64" i="1" s="1"/>
  <c r="L64" i="1"/>
  <c r="I65" i="1"/>
  <c r="K65" i="1" s="1"/>
  <c r="L65" i="1"/>
  <c r="M65" i="1"/>
  <c r="I66" i="1"/>
  <c r="K66" i="1" s="1"/>
  <c r="M66" i="1" s="1"/>
  <c r="L66" i="1"/>
  <c r="I67" i="1"/>
  <c r="K67" i="1" s="1"/>
  <c r="L67" i="1"/>
  <c r="M67" i="1"/>
  <c r="I68" i="1"/>
  <c r="K68" i="1" s="1"/>
  <c r="L68" i="1"/>
  <c r="I69" i="1"/>
  <c r="K69" i="1" s="1"/>
  <c r="L69" i="1"/>
  <c r="I70" i="1"/>
  <c r="K70" i="1" s="1"/>
  <c r="M70" i="1" s="1"/>
  <c r="L70" i="1"/>
  <c r="I71" i="1"/>
  <c r="K71" i="1" s="1"/>
  <c r="L71" i="1"/>
  <c r="M71" i="1"/>
  <c r="I72" i="1"/>
  <c r="K72" i="1" s="1"/>
  <c r="L72" i="1"/>
  <c r="I73" i="1"/>
  <c r="K73" i="1" s="1"/>
  <c r="M73" i="1" s="1"/>
  <c r="L73" i="1"/>
  <c r="I74" i="1"/>
  <c r="K74" i="1" s="1"/>
  <c r="M74" i="1" s="1"/>
  <c r="L74" i="1"/>
  <c r="I75" i="1"/>
  <c r="K75" i="1" s="1"/>
  <c r="L75" i="1"/>
  <c r="M75" i="1"/>
  <c r="I76" i="1"/>
  <c r="K76" i="1" s="1"/>
  <c r="L76" i="1"/>
  <c r="I77" i="1"/>
  <c r="K77" i="1" s="1"/>
  <c r="L77" i="1"/>
  <c r="M77" i="1" s="1"/>
  <c r="I78" i="1"/>
  <c r="K78" i="1" s="1"/>
  <c r="M78" i="1" s="1"/>
  <c r="L78" i="1"/>
  <c r="I79" i="1"/>
  <c r="K79" i="1" s="1"/>
  <c r="M79" i="1" s="1"/>
  <c r="L79" i="1"/>
  <c r="I80" i="1"/>
  <c r="K80" i="1" s="1"/>
  <c r="L80" i="1"/>
  <c r="I81" i="1"/>
  <c r="K81" i="1" s="1"/>
  <c r="L81" i="1"/>
  <c r="M81" i="1"/>
  <c r="I82" i="1"/>
  <c r="K82" i="1" s="1"/>
  <c r="M82" i="1" s="1"/>
  <c r="L82" i="1"/>
  <c r="I83" i="1"/>
  <c r="K83" i="1" s="1"/>
  <c r="L83" i="1"/>
  <c r="M83" i="1"/>
  <c r="I84" i="1"/>
  <c r="K84" i="1" s="1"/>
  <c r="L84" i="1"/>
  <c r="I85" i="1"/>
  <c r="K85" i="1" s="1"/>
  <c r="M85" i="1" s="1"/>
  <c r="L85" i="1"/>
  <c r="I86" i="1"/>
  <c r="K86" i="1" s="1"/>
  <c r="M86" i="1" s="1"/>
  <c r="L86" i="1"/>
  <c r="I87" i="1"/>
  <c r="K87" i="1" s="1"/>
  <c r="L87" i="1"/>
  <c r="M87" i="1"/>
  <c r="I88" i="1"/>
  <c r="K88" i="1" s="1"/>
  <c r="L88" i="1"/>
  <c r="I89" i="1"/>
  <c r="K89" i="1" s="1"/>
  <c r="M89" i="1" s="1"/>
  <c r="L89" i="1"/>
  <c r="I90" i="1"/>
  <c r="K90" i="1" s="1"/>
  <c r="M90" i="1" s="1"/>
  <c r="L90" i="1"/>
  <c r="I91" i="1"/>
  <c r="K91" i="1" s="1"/>
  <c r="M91" i="1" s="1"/>
  <c r="L91" i="1"/>
  <c r="I92" i="1"/>
  <c r="K92" i="1" s="1"/>
  <c r="L92" i="1"/>
  <c r="I93" i="1"/>
  <c r="K93" i="1" s="1"/>
  <c r="L93" i="1"/>
  <c r="M93" i="1" s="1"/>
  <c r="I94" i="1"/>
  <c r="K94" i="1" s="1"/>
  <c r="L94" i="1"/>
  <c r="I95" i="1"/>
  <c r="K95" i="1" s="1"/>
  <c r="M95" i="1" s="1"/>
  <c r="L95" i="1"/>
  <c r="I96" i="1"/>
  <c r="K96" i="1" s="1"/>
  <c r="L96" i="1"/>
  <c r="I97" i="1"/>
  <c r="K97" i="1" s="1"/>
  <c r="L97" i="1"/>
  <c r="M97" i="1"/>
  <c r="I98" i="1"/>
  <c r="K98" i="1" s="1"/>
  <c r="M98" i="1" s="1"/>
  <c r="L98" i="1"/>
  <c r="I99" i="1"/>
  <c r="K99" i="1" s="1"/>
  <c r="L99" i="1"/>
  <c r="M99" i="1"/>
  <c r="I100" i="1"/>
  <c r="K100" i="1" s="1"/>
  <c r="L100" i="1"/>
  <c r="I101" i="1"/>
  <c r="K101" i="1" s="1"/>
  <c r="L101" i="1"/>
  <c r="I102" i="1"/>
  <c r="K102" i="1" s="1"/>
  <c r="M102" i="1" s="1"/>
  <c r="L102" i="1"/>
  <c r="I103" i="1"/>
  <c r="K103" i="1" s="1"/>
  <c r="L103" i="1"/>
  <c r="M103" i="1"/>
  <c r="I104" i="1"/>
  <c r="K104" i="1" s="1"/>
  <c r="L104" i="1"/>
  <c r="I105" i="1"/>
  <c r="K105" i="1" s="1"/>
  <c r="M105" i="1" s="1"/>
  <c r="L105" i="1"/>
  <c r="I106" i="1"/>
  <c r="K106" i="1" s="1"/>
  <c r="M106" i="1" s="1"/>
  <c r="L106" i="1"/>
  <c r="I107" i="1"/>
  <c r="K107" i="1" s="1"/>
  <c r="L107" i="1"/>
  <c r="M107" i="1"/>
  <c r="I108" i="1"/>
  <c r="K108" i="1" s="1"/>
  <c r="L108" i="1"/>
  <c r="I109" i="1"/>
  <c r="K109" i="1" s="1"/>
  <c r="L109" i="1"/>
  <c r="M109" i="1" s="1"/>
  <c r="I110" i="1"/>
  <c r="K110" i="1" s="1"/>
  <c r="M110" i="1" s="1"/>
  <c r="L110" i="1"/>
  <c r="I111" i="1"/>
  <c r="K111" i="1" s="1"/>
  <c r="M111" i="1" s="1"/>
  <c r="L111" i="1"/>
  <c r="I112" i="1"/>
  <c r="K112" i="1" s="1"/>
  <c r="L112" i="1"/>
  <c r="I113" i="1"/>
  <c r="K113" i="1" s="1"/>
  <c r="L113" i="1"/>
  <c r="M113" i="1"/>
  <c r="I114" i="1"/>
  <c r="K114" i="1" s="1"/>
  <c r="M114" i="1" s="1"/>
  <c r="L114" i="1"/>
  <c r="I115" i="1"/>
  <c r="K115" i="1" s="1"/>
  <c r="L115" i="1"/>
  <c r="M115" i="1"/>
  <c r="I116" i="1"/>
  <c r="K116" i="1" s="1"/>
  <c r="L116" i="1"/>
  <c r="I117" i="1"/>
  <c r="K117" i="1" s="1"/>
  <c r="M117" i="1" s="1"/>
  <c r="L117" i="1"/>
  <c r="I118" i="1"/>
  <c r="K118" i="1" s="1"/>
  <c r="M118" i="1" s="1"/>
  <c r="L118" i="1"/>
  <c r="I119" i="1"/>
  <c r="K119" i="1" s="1"/>
  <c r="L119" i="1"/>
  <c r="M119" i="1"/>
  <c r="I120" i="1"/>
  <c r="K120" i="1" s="1"/>
  <c r="L120" i="1"/>
  <c r="I121" i="1"/>
  <c r="K121" i="1" s="1"/>
  <c r="M121" i="1" s="1"/>
  <c r="L121" i="1"/>
  <c r="I122" i="1"/>
  <c r="K122" i="1" s="1"/>
  <c r="M122" i="1" s="1"/>
  <c r="L122" i="1"/>
  <c r="I123" i="1"/>
  <c r="K123" i="1" s="1"/>
  <c r="M123" i="1" s="1"/>
  <c r="L123" i="1"/>
  <c r="I124" i="1"/>
  <c r="K124" i="1" s="1"/>
  <c r="L124" i="1"/>
  <c r="I125" i="1"/>
  <c r="K125" i="1" s="1"/>
  <c r="L125" i="1"/>
  <c r="M125" i="1" s="1"/>
  <c r="I126" i="1"/>
  <c r="K126" i="1" s="1"/>
  <c r="L126" i="1"/>
  <c r="I127" i="1"/>
  <c r="K127" i="1" s="1"/>
  <c r="M127" i="1" s="1"/>
  <c r="L127" i="1"/>
  <c r="I128" i="1"/>
  <c r="K128" i="1" s="1"/>
  <c r="L128" i="1"/>
  <c r="I129" i="1"/>
  <c r="K129" i="1" s="1"/>
  <c r="L129" i="1"/>
  <c r="M129" i="1"/>
  <c r="I130" i="1"/>
  <c r="K130" i="1" s="1"/>
  <c r="M130" i="1" s="1"/>
  <c r="L130" i="1"/>
  <c r="I131" i="1"/>
  <c r="K131" i="1" s="1"/>
  <c r="L131" i="1"/>
  <c r="M131" i="1"/>
  <c r="I132" i="1"/>
  <c r="K132" i="1" s="1"/>
  <c r="L132" i="1"/>
  <c r="I133" i="1"/>
  <c r="K133" i="1" s="1"/>
  <c r="L133" i="1"/>
  <c r="I134" i="1"/>
  <c r="K134" i="1" s="1"/>
  <c r="M134" i="1" s="1"/>
  <c r="L134" i="1"/>
  <c r="I135" i="1"/>
  <c r="K135" i="1" s="1"/>
  <c r="L135" i="1"/>
  <c r="M135" i="1"/>
  <c r="I136" i="1"/>
  <c r="K136" i="1" s="1"/>
  <c r="L136" i="1"/>
  <c r="I137" i="1"/>
  <c r="K137" i="1" s="1"/>
  <c r="M137" i="1" s="1"/>
  <c r="L137" i="1"/>
  <c r="I138" i="1"/>
  <c r="K138" i="1" s="1"/>
  <c r="M138" i="1" s="1"/>
  <c r="L138" i="1"/>
  <c r="I139" i="1"/>
  <c r="K139" i="1" s="1"/>
  <c r="L139" i="1"/>
  <c r="M139" i="1"/>
  <c r="I140" i="1"/>
  <c r="K140" i="1" s="1"/>
  <c r="L140" i="1"/>
  <c r="I141" i="1"/>
  <c r="K141" i="1" s="1"/>
  <c r="L141" i="1"/>
  <c r="M141" i="1" s="1"/>
  <c r="I142" i="1"/>
  <c r="K142" i="1" s="1"/>
  <c r="M142" i="1" s="1"/>
  <c r="L142" i="1"/>
  <c r="I143" i="1"/>
  <c r="K143" i="1" s="1"/>
  <c r="M143" i="1" s="1"/>
  <c r="L143" i="1"/>
  <c r="I144" i="1"/>
  <c r="K144" i="1" s="1"/>
  <c r="L144" i="1"/>
  <c r="I145" i="1"/>
  <c r="K145" i="1" s="1"/>
  <c r="L145" i="1"/>
  <c r="M145" i="1"/>
  <c r="I146" i="1"/>
  <c r="K146" i="1" s="1"/>
  <c r="M146" i="1" s="1"/>
  <c r="L146" i="1"/>
  <c r="I147" i="1"/>
  <c r="K147" i="1" s="1"/>
  <c r="L147" i="1"/>
  <c r="M147" i="1"/>
  <c r="I148" i="1"/>
  <c r="K148" i="1" s="1"/>
  <c r="L148" i="1"/>
  <c r="I149" i="1"/>
  <c r="K149" i="1" s="1"/>
  <c r="M149" i="1" s="1"/>
  <c r="L149" i="1"/>
  <c r="I150" i="1"/>
  <c r="K150" i="1" s="1"/>
  <c r="M150" i="1" s="1"/>
  <c r="L150" i="1"/>
  <c r="I151" i="1"/>
  <c r="K151" i="1" s="1"/>
  <c r="L151" i="1"/>
  <c r="M151" i="1"/>
  <c r="I152" i="1"/>
  <c r="K152" i="1" s="1"/>
  <c r="L152" i="1"/>
  <c r="I153" i="1"/>
  <c r="K153" i="1" s="1"/>
  <c r="M153" i="1" s="1"/>
  <c r="L153" i="1"/>
  <c r="I154" i="1"/>
  <c r="K154" i="1" s="1"/>
  <c r="M154" i="1" s="1"/>
  <c r="L154" i="1"/>
  <c r="I155" i="1"/>
  <c r="K155" i="1" s="1"/>
  <c r="M155" i="1" s="1"/>
  <c r="L155" i="1"/>
  <c r="I156" i="1"/>
  <c r="K156" i="1" s="1"/>
  <c r="L156" i="1"/>
  <c r="I157" i="1"/>
  <c r="K157" i="1" s="1"/>
  <c r="L157" i="1"/>
  <c r="M157" i="1" s="1"/>
  <c r="I158" i="1"/>
  <c r="K158" i="1" s="1"/>
  <c r="L158" i="1"/>
  <c r="I159" i="1"/>
  <c r="K159" i="1" s="1"/>
  <c r="M159" i="1" s="1"/>
  <c r="L159" i="1"/>
  <c r="I160" i="1"/>
  <c r="K160" i="1" s="1"/>
  <c r="L160" i="1"/>
  <c r="I161" i="1"/>
  <c r="K161" i="1" s="1"/>
  <c r="L161" i="1"/>
  <c r="M161" i="1"/>
  <c r="I162" i="1"/>
  <c r="K162" i="1" s="1"/>
  <c r="M162" i="1" s="1"/>
  <c r="L162" i="1"/>
  <c r="I163" i="1"/>
  <c r="K163" i="1" s="1"/>
  <c r="L163" i="1"/>
  <c r="M163" i="1"/>
  <c r="I164" i="1"/>
  <c r="K164" i="1" s="1"/>
  <c r="L164" i="1"/>
  <c r="I165" i="1"/>
  <c r="K165" i="1" s="1"/>
  <c r="L165" i="1"/>
  <c r="I166" i="1"/>
  <c r="K166" i="1" s="1"/>
  <c r="M166" i="1" s="1"/>
  <c r="L166" i="1"/>
  <c r="I167" i="1"/>
  <c r="K167" i="1" s="1"/>
  <c r="L167" i="1"/>
  <c r="M167" i="1"/>
  <c r="I168" i="1"/>
  <c r="K168" i="1" s="1"/>
  <c r="L168" i="1"/>
  <c r="I169" i="1"/>
  <c r="K169" i="1" s="1"/>
  <c r="M169" i="1" s="1"/>
  <c r="L169" i="1"/>
  <c r="I170" i="1"/>
  <c r="K170" i="1" s="1"/>
  <c r="M170" i="1" s="1"/>
  <c r="L170" i="1"/>
  <c r="I171" i="1"/>
  <c r="K171" i="1" s="1"/>
  <c r="L171" i="1"/>
  <c r="M171" i="1"/>
  <c r="I172" i="1"/>
  <c r="K172" i="1" s="1"/>
  <c r="L172" i="1"/>
  <c r="I173" i="1"/>
  <c r="K173" i="1" s="1"/>
  <c r="L173" i="1"/>
  <c r="M173" i="1" s="1"/>
  <c r="I174" i="1"/>
  <c r="K174" i="1" s="1"/>
  <c r="M174" i="1" s="1"/>
  <c r="L174" i="1"/>
  <c r="I175" i="1"/>
  <c r="K175" i="1" s="1"/>
  <c r="M175" i="1" s="1"/>
  <c r="L175" i="1"/>
  <c r="I176" i="1"/>
  <c r="K176" i="1" s="1"/>
  <c r="L176" i="1"/>
  <c r="I177" i="1"/>
  <c r="K177" i="1" s="1"/>
  <c r="L177" i="1"/>
  <c r="M177" i="1"/>
  <c r="I178" i="1"/>
  <c r="K178" i="1" s="1"/>
  <c r="M178" i="1" s="1"/>
  <c r="L178" i="1"/>
  <c r="I179" i="1"/>
  <c r="K179" i="1" s="1"/>
  <c r="L179" i="1"/>
  <c r="M179" i="1"/>
  <c r="I180" i="1"/>
  <c r="K180" i="1" s="1"/>
  <c r="L180" i="1"/>
  <c r="I181" i="1"/>
  <c r="K181" i="1" s="1"/>
  <c r="M181" i="1" s="1"/>
  <c r="L181" i="1"/>
  <c r="I182" i="1"/>
  <c r="K182" i="1" s="1"/>
  <c r="M182" i="1" s="1"/>
  <c r="L182" i="1"/>
  <c r="I183" i="1"/>
  <c r="K183" i="1" s="1"/>
  <c r="L183" i="1"/>
  <c r="M183" i="1"/>
  <c r="I184" i="1"/>
  <c r="K184" i="1" s="1"/>
  <c r="L184" i="1"/>
  <c r="I185" i="1"/>
  <c r="K185" i="1" s="1"/>
  <c r="M185" i="1" s="1"/>
  <c r="L185" i="1"/>
  <c r="I186" i="1"/>
  <c r="K186" i="1"/>
  <c r="L186" i="1"/>
  <c r="I187" i="1"/>
  <c r="K187" i="1" s="1"/>
  <c r="M187" i="1" s="1"/>
  <c r="L187" i="1"/>
  <c r="I188" i="1"/>
  <c r="K188" i="1"/>
  <c r="L188" i="1"/>
  <c r="I189" i="1"/>
  <c r="K189" i="1" s="1"/>
  <c r="L189" i="1"/>
  <c r="M189" i="1"/>
  <c r="I190" i="1"/>
  <c r="K190" i="1"/>
  <c r="L190" i="1"/>
  <c r="I191" i="1"/>
  <c r="K191" i="1" s="1"/>
  <c r="L191" i="1"/>
  <c r="M191" i="1" s="1"/>
  <c r="I192" i="1"/>
  <c r="K192" i="1"/>
  <c r="L192" i="1"/>
  <c r="I193" i="1"/>
  <c r="K193" i="1" s="1"/>
  <c r="M193" i="1" s="1"/>
  <c r="L193" i="1"/>
  <c r="I194" i="1"/>
  <c r="K194" i="1" s="1"/>
  <c r="M194" i="1" s="1"/>
  <c r="L194" i="1"/>
  <c r="I195" i="1"/>
  <c r="K195" i="1" s="1"/>
  <c r="L195" i="1"/>
  <c r="I196" i="1"/>
  <c r="K196" i="1" s="1"/>
  <c r="M196" i="1" s="1"/>
  <c r="L196" i="1"/>
  <c r="I197" i="1"/>
  <c r="K197" i="1" s="1"/>
  <c r="L197" i="1"/>
  <c r="M197" i="1"/>
  <c r="I198" i="1"/>
  <c r="K198" i="1" s="1"/>
  <c r="M198" i="1" s="1"/>
  <c r="L198" i="1"/>
  <c r="I199" i="1"/>
  <c r="K199" i="1" s="1"/>
  <c r="L199" i="1"/>
  <c r="M199" i="1" s="1"/>
  <c r="I200" i="1"/>
  <c r="K200" i="1"/>
  <c r="M200" i="1" s="1"/>
  <c r="L200" i="1"/>
  <c r="I201" i="1"/>
  <c r="K201" i="1"/>
  <c r="L201" i="1"/>
  <c r="M201" i="1"/>
  <c r="I202" i="1"/>
  <c r="K202" i="1"/>
  <c r="L202" i="1"/>
  <c r="I203" i="1"/>
  <c r="K203" i="1" s="1"/>
  <c r="M203" i="1" s="1"/>
  <c r="L203" i="1"/>
  <c r="I204" i="1"/>
  <c r="K204" i="1" s="1"/>
  <c r="L204" i="1"/>
  <c r="M204" i="1" s="1"/>
  <c r="I205" i="1"/>
  <c r="K205" i="1" s="1"/>
  <c r="M205" i="1" s="1"/>
  <c r="L205" i="1"/>
  <c r="I206" i="1"/>
  <c r="K206" i="1" s="1"/>
  <c r="M206" i="1" s="1"/>
  <c r="L206" i="1"/>
  <c r="I207" i="1"/>
  <c r="K207" i="1" s="1"/>
  <c r="M207" i="1" s="1"/>
  <c r="L207" i="1"/>
  <c r="I208" i="1"/>
  <c r="K208" i="1" s="1"/>
  <c r="L208" i="1"/>
  <c r="M208" i="1"/>
  <c r="I209" i="1"/>
  <c r="K209" i="1" s="1"/>
  <c r="M209" i="1" s="1"/>
  <c r="L209" i="1"/>
  <c r="I210" i="1"/>
  <c r="K210" i="1" s="1"/>
  <c r="M210" i="1" s="1"/>
  <c r="L210" i="1"/>
  <c r="I211" i="1"/>
  <c r="K211" i="1" s="1"/>
  <c r="M211" i="1" s="1"/>
  <c r="L211" i="1"/>
  <c r="I212" i="1"/>
  <c r="K212" i="1" s="1"/>
  <c r="M212" i="1" s="1"/>
  <c r="L212" i="1"/>
  <c r="I213" i="1"/>
  <c r="K213" i="1" s="1"/>
  <c r="M213" i="1" s="1"/>
  <c r="L213" i="1"/>
  <c r="I214" i="1"/>
  <c r="K214" i="1" s="1"/>
  <c r="L214" i="1"/>
  <c r="M214" i="1"/>
  <c r="I215" i="1"/>
  <c r="K215" i="1" s="1"/>
  <c r="L215" i="1"/>
  <c r="I216" i="1"/>
  <c r="K216" i="1" s="1"/>
  <c r="M216" i="1" s="1"/>
  <c r="L216" i="1"/>
  <c r="I217" i="1"/>
  <c r="K217" i="1" s="1"/>
  <c r="L217" i="1"/>
  <c r="I218" i="1"/>
  <c r="K218" i="1" s="1"/>
  <c r="L218" i="1"/>
  <c r="M218" i="1"/>
  <c r="I219" i="1"/>
  <c r="K219" i="1" s="1"/>
  <c r="L219" i="1"/>
  <c r="I220" i="1"/>
  <c r="K220" i="1" s="1"/>
  <c r="L220" i="1"/>
  <c r="M220" i="1"/>
  <c r="I221" i="1"/>
  <c r="K221" i="1" s="1"/>
  <c r="L221" i="1"/>
  <c r="I222" i="1"/>
  <c r="K222" i="1" s="1"/>
  <c r="M222" i="1" s="1"/>
  <c r="L222" i="1"/>
  <c r="I223" i="1"/>
  <c r="K223" i="1" s="1"/>
  <c r="L223" i="1"/>
  <c r="I224" i="1"/>
  <c r="K224" i="1" s="1"/>
  <c r="L224" i="1"/>
  <c r="M224" i="1"/>
  <c r="I225" i="1"/>
  <c r="K225" i="1" s="1"/>
  <c r="M225" i="1" s="1"/>
  <c r="L225" i="1"/>
  <c r="I226" i="1"/>
  <c r="K226" i="1" s="1"/>
  <c r="M226" i="1" s="1"/>
  <c r="L226" i="1"/>
  <c r="I227" i="1"/>
  <c r="K227" i="1" s="1"/>
  <c r="L227" i="1"/>
  <c r="I228" i="1"/>
  <c r="K228" i="1" s="1"/>
  <c r="M228" i="1" s="1"/>
  <c r="L228" i="1"/>
  <c r="I229" i="1"/>
  <c r="K229" i="1" s="1"/>
  <c r="M229" i="1" s="1"/>
  <c r="L229" i="1"/>
  <c r="I230" i="1"/>
  <c r="K230" i="1" s="1"/>
  <c r="L230" i="1"/>
  <c r="M230" i="1"/>
  <c r="I231" i="1"/>
  <c r="K231" i="1" s="1"/>
  <c r="L231" i="1"/>
  <c r="I232" i="1"/>
  <c r="K232" i="1" s="1"/>
  <c r="M232" i="1" s="1"/>
  <c r="L232" i="1"/>
  <c r="I233" i="1"/>
  <c r="K233" i="1" s="1"/>
  <c r="L233" i="1"/>
  <c r="I234" i="1"/>
  <c r="K234" i="1" s="1"/>
  <c r="L234" i="1"/>
  <c r="M234" i="1"/>
  <c r="I235" i="1"/>
  <c r="K235" i="1" s="1"/>
  <c r="L235" i="1"/>
  <c r="I236" i="1"/>
  <c r="K236" i="1" s="1"/>
  <c r="L236" i="1"/>
  <c r="M236" i="1"/>
  <c r="I237" i="1"/>
  <c r="K237" i="1" s="1"/>
  <c r="L237" i="1"/>
  <c r="I238" i="1"/>
  <c r="K238" i="1" s="1"/>
  <c r="M238" i="1" s="1"/>
  <c r="L238" i="1"/>
  <c r="I239" i="1"/>
  <c r="K239" i="1" s="1"/>
  <c r="L239" i="1"/>
  <c r="I240" i="1"/>
  <c r="K240" i="1" s="1"/>
  <c r="L240" i="1"/>
  <c r="M240" i="1"/>
  <c r="I241" i="1"/>
  <c r="K241" i="1" s="1"/>
  <c r="M241" i="1" s="1"/>
  <c r="L241" i="1"/>
  <c r="I242" i="1"/>
  <c r="K242" i="1" s="1"/>
  <c r="M242" i="1" s="1"/>
  <c r="L242" i="1"/>
  <c r="I243" i="1"/>
  <c r="K243" i="1" s="1"/>
  <c r="L243" i="1"/>
  <c r="I244" i="1"/>
  <c r="K244" i="1" s="1"/>
  <c r="M244" i="1" s="1"/>
  <c r="L244" i="1"/>
  <c r="I245" i="1"/>
  <c r="K245" i="1" s="1"/>
  <c r="M245" i="1" s="1"/>
  <c r="L245" i="1"/>
  <c r="I246" i="1"/>
  <c r="K246" i="1" s="1"/>
  <c r="L246" i="1"/>
  <c r="M246" i="1"/>
  <c r="I247" i="1"/>
  <c r="K247" i="1" s="1"/>
  <c r="L247" i="1"/>
  <c r="I248" i="1"/>
  <c r="K248" i="1" s="1"/>
  <c r="M248" i="1" s="1"/>
  <c r="L248" i="1"/>
  <c r="I249" i="1"/>
  <c r="K249" i="1" s="1"/>
  <c r="L249" i="1"/>
  <c r="I250" i="1"/>
  <c r="K250" i="1" s="1"/>
  <c r="L250" i="1"/>
  <c r="M250" i="1"/>
  <c r="I251" i="1"/>
  <c r="K251" i="1" s="1"/>
  <c r="L251" i="1"/>
  <c r="I252" i="1"/>
  <c r="K252" i="1" s="1"/>
  <c r="L252" i="1"/>
  <c r="M252" i="1"/>
  <c r="I253" i="1"/>
  <c r="K253" i="1" s="1"/>
  <c r="L253" i="1"/>
  <c r="I254" i="1"/>
  <c r="K254" i="1" s="1"/>
  <c r="M254" i="1" s="1"/>
  <c r="L254" i="1"/>
  <c r="I255" i="1"/>
  <c r="K255" i="1" s="1"/>
  <c r="L255" i="1"/>
  <c r="I256" i="1"/>
  <c r="K256" i="1" s="1"/>
  <c r="L256" i="1"/>
  <c r="M256" i="1"/>
  <c r="I257" i="1"/>
  <c r="K257" i="1" s="1"/>
  <c r="M257" i="1" s="1"/>
  <c r="L257" i="1"/>
  <c r="I258" i="1"/>
  <c r="K258" i="1" s="1"/>
  <c r="M258" i="1" s="1"/>
  <c r="L258" i="1"/>
  <c r="I259" i="1"/>
  <c r="K259" i="1" s="1"/>
  <c r="L259" i="1"/>
  <c r="I260" i="1"/>
  <c r="K260" i="1" s="1"/>
  <c r="M260" i="1" s="1"/>
  <c r="L260" i="1"/>
  <c r="I261" i="1"/>
  <c r="K261" i="1" s="1"/>
  <c r="M261" i="1" s="1"/>
  <c r="L261" i="1"/>
  <c r="I262" i="1"/>
  <c r="K262" i="1" s="1"/>
  <c r="L262" i="1"/>
  <c r="M262" i="1"/>
  <c r="I263" i="1"/>
  <c r="K263" i="1" s="1"/>
  <c r="L263" i="1"/>
  <c r="I264" i="1"/>
  <c r="K264" i="1" s="1"/>
  <c r="M264" i="1" s="1"/>
  <c r="L264" i="1"/>
  <c r="I265" i="1"/>
  <c r="K265" i="1" s="1"/>
  <c r="L265" i="1"/>
  <c r="I266" i="1"/>
  <c r="K266" i="1" s="1"/>
  <c r="L266" i="1"/>
  <c r="M266" i="1"/>
  <c r="I267" i="1"/>
  <c r="K267" i="1" s="1"/>
  <c r="L267" i="1"/>
  <c r="I268" i="1"/>
  <c r="K268" i="1" s="1"/>
  <c r="L268" i="1"/>
  <c r="M268" i="1"/>
  <c r="I269" i="1"/>
  <c r="K269" i="1" s="1"/>
  <c r="L269" i="1"/>
  <c r="I270" i="1"/>
  <c r="K270" i="1" s="1"/>
  <c r="M270" i="1" s="1"/>
  <c r="L270" i="1"/>
  <c r="I271" i="1"/>
  <c r="K271" i="1" s="1"/>
  <c r="L271" i="1"/>
  <c r="I272" i="1"/>
  <c r="K272" i="1"/>
  <c r="M272" i="1" s="1"/>
  <c r="L272" i="1"/>
  <c r="I273" i="1"/>
  <c r="K273" i="1" s="1"/>
  <c r="M273" i="1" s="1"/>
  <c r="L273" i="1"/>
  <c r="I274" i="1"/>
  <c r="K274" i="1"/>
  <c r="L274" i="1"/>
  <c r="M274" i="1"/>
  <c r="I275" i="1"/>
  <c r="K275" i="1" s="1"/>
  <c r="M275" i="1" s="1"/>
  <c r="L275" i="1"/>
  <c r="I276" i="1"/>
  <c r="K276" i="1" s="1"/>
  <c r="M276" i="1" s="1"/>
  <c r="L276" i="1"/>
  <c r="I277" i="1"/>
  <c r="K277" i="1" s="1"/>
  <c r="L277" i="1"/>
  <c r="I278" i="1"/>
  <c r="K278" i="1" s="1"/>
  <c r="M278" i="1" s="1"/>
  <c r="L278" i="1"/>
  <c r="I279" i="1"/>
  <c r="K279" i="1" s="1"/>
  <c r="L279" i="1"/>
  <c r="I280" i="1"/>
  <c r="K280" i="1"/>
  <c r="M280" i="1" s="1"/>
  <c r="L280" i="1"/>
  <c r="I281" i="1"/>
  <c r="K281" i="1" s="1"/>
  <c r="M281" i="1" s="1"/>
  <c r="L281" i="1"/>
  <c r="I282" i="1"/>
  <c r="K282" i="1"/>
  <c r="L282" i="1"/>
  <c r="M282" i="1"/>
  <c r="I283" i="1"/>
  <c r="K283" i="1" s="1"/>
  <c r="M283" i="1" s="1"/>
  <c r="L283" i="1"/>
  <c r="I284" i="1"/>
  <c r="K284" i="1" s="1"/>
  <c r="M284" i="1" s="1"/>
  <c r="L284" i="1"/>
  <c r="I285" i="1"/>
  <c r="K285" i="1" s="1"/>
  <c r="L285" i="1"/>
  <c r="I286" i="1"/>
  <c r="K286" i="1" s="1"/>
  <c r="M286" i="1" s="1"/>
  <c r="L286" i="1"/>
  <c r="I287" i="1"/>
  <c r="K287" i="1" s="1"/>
  <c r="M287" i="1" s="1"/>
  <c r="L287" i="1"/>
  <c r="I288" i="1"/>
  <c r="K288" i="1"/>
  <c r="M288" i="1" s="1"/>
  <c r="L288" i="1"/>
  <c r="I289" i="1"/>
  <c r="K289" i="1" s="1"/>
  <c r="M289" i="1" s="1"/>
  <c r="L289" i="1"/>
  <c r="I290" i="1"/>
  <c r="K290" i="1" s="1"/>
  <c r="M290" i="1" s="1"/>
  <c r="L290" i="1"/>
  <c r="I291" i="1"/>
  <c r="K291" i="1" s="1"/>
  <c r="M291" i="1" s="1"/>
  <c r="L291" i="1"/>
  <c r="I292" i="1"/>
  <c r="K292" i="1" s="1"/>
  <c r="M292" i="1" s="1"/>
  <c r="L292" i="1"/>
  <c r="I293" i="1"/>
  <c r="K293" i="1" s="1"/>
  <c r="L293" i="1"/>
  <c r="I294" i="1"/>
  <c r="K294" i="1" s="1"/>
  <c r="M294" i="1" s="1"/>
  <c r="L294" i="1"/>
  <c r="I295" i="1"/>
  <c r="K295" i="1" s="1"/>
  <c r="M295" i="1" s="1"/>
  <c r="L295" i="1"/>
  <c r="I296" i="1"/>
  <c r="K296" i="1"/>
  <c r="M296" i="1" s="1"/>
  <c r="L296" i="1"/>
  <c r="I297" i="1"/>
  <c r="K297" i="1" s="1"/>
  <c r="M297" i="1" s="1"/>
  <c r="L297" i="1"/>
  <c r="I298" i="1"/>
  <c r="K298" i="1" s="1"/>
  <c r="M298" i="1" s="1"/>
  <c r="L298" i="1"/>
  <c r="I299" i="1"/>
  <c r="K299" i="1" s="1"/>
  <c r="M299" i="1" s="1"/>
  <c r="L299" i="1"/>
  <c r="I300" i="1"/>
  <c r="K300" i="1" s="1"/>
  <c r="M300" i="1" s="1"/>
  <c r="L300" i="1"/>
  <c r="I301" i="1"/>
  <c r="K301" i="1" s="1"/>
  <c r="L301" i="1"/>
  <c r="I302" i="1"/>
  <c r="K302" i="1" s="1"/>
  <c r="M302" i="1" s="1"/>
  <c r="L302" i="1"/>
  <c r="I303" i="1"/>
  <c r="K303" i="1" s="1"/>
  <c r="M303" i="1" s="1"/>
  <c r="L303" i="1"/>
  <c r="I304" i="1"/>
  <c r="K304" i="1"/>
  <c r="M304" i="1" s="1"/>
  <c r="L304" i="1"/>
  <c r="I305" i="1"/>
  <c r="K305" i="1" s="1"/>
  <c r="M305" i="1" s="1"/>
  <c r="L305" i="1"/>
  <c r="I306" i="1"/>
  <c r="K306" i="1" s="1"/>
  <c r="M306" i="1" s="1"/>
  <c r="L306" i="1"/>
  <c r="I307" i="1"/>
  <c r="K307" i="1" s="1"/>
  <c r="M307" i="1" s="1"/>
  <c r="L307" i="1"/>
  <c r="I308" i="1"/>
  <c r="K308" i="1" s="1"/>
  <c r="M308" i="1" s="1"/>
  <c r="L308" i="1"/>
  <c r="I309" i="1"/>
  <c r="K309" i="1" s="1"/>
  <c r="L309" i="1"/>
  <c r="I310" i="1"/>
  <c r="K310" i="1" s="1"/>
  <c r="M310" i="1" s="1"/>
  <c r="L310" i="1"/>
  <c r="I311" i="1"/>
  <c r="K311" i="1" s="1"/>
  <c r="M311" i="1" s="1"/>
  <c r="L311" i="1"/>
  <c r="I312" i="1"/>
  <c r="K312" i="1"/>
  <c r="M312" i="1" s="1"/>
  <c r="L312" i="1"/>
  <c r="I313" i="1"/>
  <c r="K313" i="1" s="1"/>
  <c r="M313" i="1" s="1"/>
  <c r="L313" i="1"/>
  <c r="I314" i="1"/>
  <c r="K314" i="1" s="1"/>
  <c r="M314" i="1" s="1"/>
  <c r="L314" i="1"/>
  <c r="I315" i="1"/>
  <c r="K315" i="1" s="1"/>
  <c r="M315" i="1" s="1"/>
  <c r="L315" i="1"/>
  <c r="I316" i="1"/>
  <c r="K316" i="1" s="1"/>
  <c r="M316" i="1" s="1"/>
  <c r="L316" i="1"/>
  <c r="I317" i="1"/>
  <c r="K317" i="1" s="1"/>
  <c r="L317" i="1"/>
  <c r="I318" i="1"/>
  <c r="K318" i="1" s="1"/>
  <c r="M318" i="1" s="1"/>
  <c r="L318" i="1"/>
  <c r="I319" i="1"/>
  <c r="K319" i="1" s="1"/>
  <c r="M319" i="1" s="1"/>
  <c r="L319" i="1"/>
  <c r="I320" i="1"/>
  <c r="K320" i="1"/>
  <c r="M320" i="1" s="1"/>
  <c r="L320" i="1"/>
  <c r="I321" i="1"/>
  <c r="K321" i="1" s="1"/>
  <c r="M321" i="1" s="1"/>
  <c r="L321" i="1"/>
  <c r="I322" i="1"/>
  <c r="K322" i="1" s="1"/>
  <c r="M322" i="1" s="1"/>
  <c r="L322" i="1"/>
  <c r="I323" i="1"/>
  <c r="K323" i="1" s="1"/>
  <c r="M323" i="1" s="1"/>
  <c r="L323" i="1"/>
  <c r="I324" i="1"/>
  <c r="K324" i="1" s="1"/>
  <c r="M324" i="1" s="1"/>
  <c r="L324" i="1"/>
  <c r="I325" i="1"/>
  <c r="K325" i="1" s="1"/>
  <c r="L325" i="1"/>
  <c r="I326" i="1"/>
  <c r="K326" i="1" s="1"/>
  <c r="M326" i="1" s="1"/>
  <c r="L326" i="1"/>
  <c r="I327" i="1"/>
  <c r="K327" i="1" s="1"/>
  <c r="M327" i="1" s="1"/>
  <c r="L327" i="1"/>
  <c r="I328" i="1"/>
  <c r="K328" i="1"/>
  <c r="M328" i="1" s="1"/>
  <c r="L328" i="1"/>
  <c r="I329" i="1"/>
  <c r="K329" i="1"/>
  <c r="M329" i="1" s="1"/>
  <c r="L329" i="1"/>
  <c r="I330" i="1"/>
  <c r="K330" i="1"/>
  <c r="M330" i="1" s="1"/>
  <c r="L330" i="1"/>
  <c r="I331" i="1"/>
  <c r="K331" i="1" s="1"/>
  <c r="M331" i="1" s="1"/>
  <c r="L331" i="1"/>
  <c r="I332" i="1"/>
  <c r="K332" i="1"/>
  <c r="L332" i="1"/>
  <c r="M332" i="1"/>
  <c r="I333" i="1"/>
  <c r="K333" i="1"/>
  <c r="M333" i="1" s="1"/>
  <c r="L333" i="1"/>
  <c r="I334" i="1"/>
  <c r="K334" i="1" s="1"/>
  <c r="M334" i="1" s="1"/>
  <c r="L334" i="1"/>
  <c r="I335" i="1"/>
  <c r="K335" i="1" s="1"/>
  <c r="M335" i="1" s="1"/>
  <c r="L335" i="1"/>
  <c r="I336" i="1"/>
  <c r="K336" i="1"/>
  <c r="L336" i="1"/>
  <c r="M336" i="1"/>
  <c r="I337" i="1"/>
  <c r="K337" i="1"/>
  <c r="M337" i="1" s="1"/>
  <c r="L337" i="1"/>
  <c r="I338" i="1"/>
  <c r="K338" i="1" s="1"/>
  <c r="M338" i="1" s="1"/>
  <c r="L338" i="1"/>
  <c r="I339" i="1"/>
  <c r="K339" i="1"/>
  <c r="L339" i="1"/>
  <c r="I340" i="1"/>
  <c r="K340" i="1"/>
  <c r="M340" i="1" s="1"/>
  <c r="L340" i="1"/>
  <c r="I341" i="1"/>
  <c r="K341" i="1"/>
  <c r="L341" i="1"/>
  <c r="I342" i="1"/>
  <c r="K342" i="1" s="1"/>
  <c r="M342" i="1" s="1"/>
  <c r="L342" i="1"/>
  <c r="I343" i="1"/>
  <c r="K343" i="1"/>
  <c r="L343" i="1"/>
  <c r="I344" i="1"/>
  <c r="K344" i="1"/>
  <c r="M344" i="1" s="1"/>
  <c r="L344" i="1"/>
  <c r="I345" i="1"/>
  <c r="K345" i="1"/>
  <c r="L345" i="1"/>
  <c r="I346" i="1"/>
  <c r="K346" i="1"/>
  <c r="M346" i="1" s="1"/>
  <c r="L346" i="1"/>
  <c r="I347" i="1"/>
  <c r="K347" i="1" s="1"/>
  <c r="M347" i="1" s="1"/>
  <c r="L347" i="1"/>
  <c r="I348" i="1"/>
  <c r="K348" i="1"/>
  <c r="L348" i="1"/>
  <c r="M348" i="1"/>
  <c r="I349" i="1"/>
  <c r="K349" i="1"/>
  <c r="M349" i="1" s="1"/>
  <c r="L349" i="1"/>
  <c r="I350" i="1"/>
  <c r="K350" i="1"/>
  <c r="L350" i="1"/>
  <c r="M350" i="1"/>
  <c r="I351" i="1"/>
  <c r="K351" i="1" s="1"/>
  <c r="M351" i="1" s="1"/>
  <c r="L351" i="1"/>
  <c r="I352" i="1"/>
  <c r="K352" i="1"/>
  <c r="L352" i="1"/>
  <c r="M352" i="1"/>
  <c r="I353" i="1"/>
  <c r="K353" i="1"/>
  <c r="M353" i="1" s="1"/>
  <c r="L353" i="1"/>
  <c r="I354" i="1"/>
  <c r="K354" i="1" s="1"/>
  <c r="M354" i="1" s="1"/>
  <c r="L354" i="1"/>
  <c r="I355" i="1"/>
  <c r="K355" i="1"/>
  <c r="L355" i="1"/>
  <c r="I356" i="1"/>
  <c r="K356" i="1"/>
  <c r="M356" i="1" s="1"/>
  <c r="L356" i="1"/>
  <c r="I357" i="1"/>
  <c r="K357" i="1"/>
  <c r="L357" i="1"/>
  <c r="I358" i="1"/>
  <c r="K358" i="1" s="1"/>
  <c r="M358" i="1" s="1"/>
  <c r="L358" i="1"/>
  <c r="I359" i="1"/>
  <c r="K359" i="1"/>
  <c r="L359" i="1"/>
  <c r="I360" i="1"/>
  <c r="K360" i="1"/>
  <c r="M360" i="1" s="1"/>
  <c r="L360" i="1"/>
  <c r="I361" i="1"/>
  <c r="K361" i="1"/>
  <c r="L361" i="1"/>
  <c r="I362" i="1"/>
  <c r="K362" i="1"/>
  <c r="M362" i="1" s="1"/>
  <c r="L362" i="1"/>
  <c r="I363" i="1"/>
  <c r="K363" i="1" s="1"/>
  <c r="M363" i="1" s="1"/>
  <c r="L363" i="1"/>
  <c r="I364" i="1"/>
  <c r="K364" i="1"/>
  <c r="L364" i="1"/>
  <c r="M364" i="1"/>
  <c r="I365" i="1"/>
  <c r="K365" i="1"/>
  <c r="M365" i="1" s="1"/>
  <c r="L365" i="1"/>
  <c r="I366" i="1"/>
  <c r="K366" i="1"/>
  <c r="L366" i="1"/>
  <c r="M366" i="1"/>
  <c r="I367" i="1"/>
  <c r="K367" i="1" s="1"/>
  <c r="M367" i="1" s="1"/>
  <c r="L367" i="1"/>
  <c r="I368" i="1"/>
  <c r="K368" i="1"/>
  <c r="L368" i="1"/>
  <c r="M368" i="1"/>
  <c r="I369" i="1"/>
  <c r="K369" i="1"/>
  <c r="M369" i="1" s="1"/>
  <c r="L369" i="1"/>
  <c r="I370" i="1"/>
  <c r="K370" i="1" s="1"/>
  <c r="M370" i="1" s="1"/>
  <c r="L370" i="1"/>
  <c r="I371" i="1"/>
  <c r="K371" i="1"/>
  <c r="L371" i="1"/>
  <c r="I372" i="1"/>
  <c r="K372" i="1"/>
  <c r="M372" i="1" s="1"/>
  <c r="L372" i="1"/>
  <c r="I373" i="1"/>
  <c r="K373" i="1"/>
  <c r="L373" i="1"/>
  <c r="I374" i="1"/>
  <c r="K374" i="1" s="1"/>
  <c r="M374" i="1" s="1"/>
  <c r="L374" i="1"/>
  <c r="I375" i="1"/>
  <c r="K375" i="1"/>
  <c r="L375" i="1"/>
  <c r="I376" i="1"/>
  <c r="K376" i="1"/>
  <c r="M376" i="1" s="1"/>
  <c r="L376" i="1"/>
  <c r="I377" i="1"/>
  <c r="K377" i="1"/>
  <c r="L377" i="1"/>
  <c r="I378" i="1"/>
  <c r="K378" i="1"/>
  <c r="M378" i="1" s="1"/>
  <c r="L378" i="1"/>
  <c r="I379" i="1"/>
  <c r="K379" i="1" s="1"/>
  <c r="M379" i="1" s="1"/>
  <c r="L379" i="1"/>
  <c r="I380" i="1"/>
  <c r="K380" i="1"/>
  <c r="L380" i="1"/>
  <c r="M380" i="1"/>
  <c r="I381" i="1"/>
  <c r="K381" i="1"/>
  <c r="M381" i="1" s="1"/>
  <c r="L381" i="1"/>
  <c r="I382" i="1"/>
  <c r="K382" i="1"/>
  <c r="L382" i="1"/>
  <c r="M382" i="1"/>
  <c r="I383" i="1"/>
  <c r="K383" i="1" s="1"/>
  <c r="M383" i="1" s="1"/>
  <c r="L383" i="1"/>
  <c r="I384" i="1"/>
  <c r="K384" i="1"/>
  <c r="L384" i="1"/>
  <c r="M384" i="1"/>
  <c r="I385" i="1"/>
  <c r="K385" i="1"/>
  <c r="M385" i="1" s="1"/>
  <c r="L385" i="1"/>
  <c r="I386" i="1"/>
  <c r="K386" i="1" s="1"/>
  <c r="M386" i="1" s="1"/>
  <c r="L386" i="1"/>
  <c r="I387" i="1"/>
  <c r="K387" i="1"/>
  <c r="L387" i="1"/>
  <c r="I388" i="1"/>
  <c r="K388" i="1"/>
  <c r="M388" i="1" s="1"/>
  <c r="L388" i="1"/>
  <c r="I389" i="1"/>
  <c r="K389" i="1"/>
  <c r="L389" i="1"/>
  <c r="I390" i="1"/>
  <c r="K390" i="1" s="1"/>
  <c r="M390" i="1" s="1"/>
  <c r="L390" i="1"/>
  <c r="I391" i="1"/>
  <c r="K391" i="1"/>
  <c r="L391" i="1"/>
  <c r="I392" i="1"/>
  <c r="K392" i="1"/>
  <c r="M392" i="1" s="1"/>
  <c r="L392" i="1"/>
  <c r="I393" i="1"/>
  <c r="K393" i="1"/>
  <c r="L393" i="1"/>
  <c r="I394" i="1"/>
  <c r="K394" i="1"/>
  <c r="M394" i="1" s="1"/>
  <c r="L394" i="1"/>
  <c r="I395" i="1"/>
  <c r="K395" i="1" s="1"/>
  <c r="M395" i="1" s="1"/>
  <c r="L395" i="1"/>
  <c r="I396" i="1"/>
  <c r="K396" i="1"/>
  <c r="L396" i="1"/>
  <c r="M396" i="1"/>
  <c r="I397" i="1"/>
  <c r="K397" i="1"/>
  <c r="M397" i="1" s="1"/>
  <c r="L397" i="1"/>
  <c r="I398" i="1"/>
  <c r="K398" i="1"/>
  <c r="L398" i="1"/>
  <c r="M398" i="1"/>
  <c r="I399" i="1"/>
  <c r="K399" i="1" s="1"/>
  <c r="M399" i="1" s="1"/>
  <c r="L399" i="1"/>
  <c r="I400" i="1"/>
  <c r="K400" i="1"/>
  <c r="L400" i="1"/>
  <c r="M400" i="1"/>
  <c r="I401" i="1"/>
  <c r="K401" i="1"/>
  <c r="M401" i="1" s="1"/>
  <c r="L401" i="1"/>
  <c r="I402" i="1"/>
  <c r="K402" i="1" s="1"/>
  <c r="M402" i="1" s="1"/>
  <c r="L402" i="1"/>
  <c r="I403" i="1"/>
  <c r="K403" i="1"/>
  <c r="L403" i="1"/>
  <c r="I404" i="1"/>
  <c r="K404" i="1"/>
  <c r="M404" i="1" s="1"/>
  <c r="L404" i="1"/>
  <c r="I405" i="1"/>
  <c r="K405" i="1"/>
  <c r="L405" i="1"/>
  <c r="I406" i="1"/>
  <c r="K406" i="1" s="1"/>
  <c r="M406" i="1" s="1"/>
  <c r="L406" i="1"/>
  <c r="I407" i="1"/>
  <c r="K407" i="1"/>
  <c r="L407" i="1"/>
  <c r="I408" i="1"/>
  <c r="K408" i="1"/>
  <c r="M408" i="1" s="1"/>
  <c r="L408" i="1"/>
  <c r="I409" i="1"/>
  <c r="K409" i="1"/>
  <c r="L409" i="1"/>
  <c r="I410" i="1"/>
  <c r="K410" i="1"/>
  <c r="M410" i="1" s="1"/>
  <c r="L410" i="1"/>
  <c r="I411" i="1"/>
  <c r="K411" i="1" s="1"/>
  <c r="M411" i="1" s="1"/>
  <c r="L411" i="1"/>
  <c r="I412" i="1"/>
  <c r="K412" i="1"/>
  <c r="L412" i="1"/>
  <c r="M412" i="1"/>
  <c r="I413" i="1"/>
  <c r="K413" i="1"/>
  <c r="M413" i="1" s="1"/>
  <c r="L413" i="1"/>
  <c r="I414" i="1"/>
  <c r="K414" i="1"/>
  <c r="L414" i="1"/>
  <c r="M414" i="1"/>
  <c r="I415" i="1"/>
  <c r="K415" i="1" s="1"/>
  <c r="M415" i="1" s="1"/>
  <c r="L415" i="1"/>
  <c r="I416" i="1"/>
  <c r="K416" i="1"/>
  <c r="L416" i="1"/>
  <c r="M416" i="1"/>
  <c r="I417" i="1"/>
  <c r="K417" i="1"/>
  <c r="M417" i="1" s="1"/>
  <c r="L417" i="1"/>
  <c r="I418" i="1"/>
  <c r="K418" i="1" s="1"/>
  <c r="M418" i="1" s="1"/>
  <c r="L418" i="1"/>
  <c r="I419" i="1"/>
  <c r="K419" i="1"/>
  <c r="L419" i="1"/>
  <c r="I420" i="1"/>
  <c r="K420" i="1"/>
  <c r="M420" i="1" s="1"/>
  <c r="L420" i="1"/>
  <c r="I421" i="1"/>
  <c r="K421" i="1"/>
  <c r="L421" i="1"/>
  <c r="I422" i="1"/>
  <c r="K422" i="1" s="1"/>
  <c r="M422" i="1" s="1"/>
  <c r="L422" i="1"/>
  <c r="I423" i="1"/>
  <c r="K423" i="1"/>
  <c r="L423" i="1"/>
  <c r="I424" i="1"/>
  <c r="K424" i="1"/>
  <c r="M424" i="1" s="1"/>
  <c r="L424" i="1"/>
  <c r="I425" i="1"/>
  <c r="K425" i="1"/>
  <c r="L425" i="1"/>
  <c r="I426" i="1"/>
  <c r="K426" i="1"/>
  <c r="M426" i="1" s="1"/>
  <c r="L426" i="1"/>
  <c r="I427" i="1"/>
  <c r="K427" i="1" s="1"/>
  <c r="M427" i="1" s="1"/>
  <c r="L427" i="1"/>
  <c r="I428" i="1"/>
  <c r="K428" i="1"/>
  <c r="L428" i="1"/>
  <c r="M428" i="1"/>
  <c r="I429" i="1"/>
  <c r="K429" i="1"/>
  <c r="M429" i="1" s="1"/>
  <c r="L429" i="1"/>
  <c r="I430" i="1"/>
  <c r="K430" i="1"/>
  <c r="L430" i="1"/>
  <c r="M430" i="1"/>
  <c r="I431" i="1"/>
  <c r="K431" i="1" s="1"/>
  <c r="M431" i="1" s="1"/>
  <c r="L431" i="1"/>
  <c r="I432" i="1"/>
  <c r="K432" i="1"/>
  <c r="L432" i="1"/>
  <c r="M432" i="1"/>
  <c r="I433" i="1"/>
  <c r="K433" i="1"/>
  <c r="M433" i="1" s="1"/>
  <c r="L433" i="1"/>
  <c r="I434" i="1"/>
  <c r="K434" i="1" s="1"/>
  <c r="M434" i="1" s="1"/>
  <c r="L434" i="1"/>
  <c r="I435" i="1"/>
  <c r="K435" i="1"/>
  <c r="L435" i="1"/>
  <c r="I436" i="1"/>
  <c r="K436" i="1"/>
  <c r="M436" i="1" s="1"/>
  <c r="L436" i="1"/>
  <c r="I437" i="1"/>
  <c r="K437" i="1"/>
  <c r="L437" i="1"/>
  <c r="I438" i="1"/>
  <c r="K438" i="1" s="1"/>
  <c r="M438" i="1" s="1"/>
  <c r="L438" i="1"/>
  <c r="I439" i="1"/>
  <c r="K439" i="1"/>
  <c r="L439" i="1"/>
  <c r="I440" i="1"/>
  <c r="K440" i="1"/>
  <c r="M440" i="1" s="1"/>
  <c r="L440" i="1"/>
  <c r="I441" i="1"/>
  <c r="K441" i="1"/>
  <c r="L441" i="1"/>
  <c r="I442" i="1"/>
  <c r="K442" i="1"/>
  <c r="M442" i="1" s="1"/>
  <c r="L442" i="1"/>
  <c r="I443" i="1"/>
  <c r="K443" i="1" s="1"/>
  <c r="M443" i="1" s="1"/>
  <c r="L443" i="1"/>
  <c r="I444" i="1"/>
  <c r="K444" i="1"/>
  <c r="L444" i="1"/>
  <c r="M444" i="1"/>
  <c r="I445" i="1"/>
  <c r="K445" i="1"/>
  <c r="M445" i="1" s="1"/>
  <c r="L445" i="1"/>
  <c r="I446" i="1"/>
  <c r="K446" i="1"/>
  <c r="L446" i="1"/>
  <c r="M446" i="1"/>
  <c r="I447" i="1"/>
  <c r="K447" i="1" s="1"/>
  <c r="M447" i="1" s="1"/>
  <c r="L447" i="1"/>
  <c r="I448" i="1"/>
  <c r="K448" i="1"/>
  <c r="L448" i="1"/>
  <c r="M448" i="1"/>
  <c r="I449" i="1"/>
  <c r="K449" i="1"/>
  <c r="M449" i="1" s="1"/>
  <c r="L449" i="1"/>
  <c r="I4" i="1"/>
  <c r="K4" i="1" s="1"/>
  <c r="M4" i="1" s="1"/>
  <c r="L4" i="1"/>
  <c r="I5" i="1"/>
  <c r="K5" i="1"/>
  <c r="M5" i="1" s="1"/>
  <c r="L5" i="1"/>
  <c r="I6" i="1"/>
  <c r="K6" i="1" s="1"/>
  <c r="M6" i="1" s="1"/>
  <c r="L6" i="1"/>
  <c r="I7" i="1"/>
  <c r="K7" i="1"/>
  <c r="M7" i="1" s="1"/>
  <c r="L7" i="1"/>
  <c r="I8" i="1"/>
  <c r="K8" i="1" s="1"/>
  <c r="M8" i="1" s="1"/>
  <c r="L8" i="1"/>
  <c r="I9" i="1"/>
  <c r="K9" i="1"/>
  <c r="M9" i="1" s="1"/>
  <c r="L9" i="1"/>
  <c r="I10" i="1"/>
  <c r="K10" i="1" s="1"/>
  <c r="M10" i="1" s="1"/>
  <c r="L10" i="1"/>
  <c r="I11" i="1"/>
  <c r="K11" i="1"/>
  <c r="M11" i="1" s="1"/>
  <c r="L11" i="1"/>
  <c r="I12" i="1"/>
  <c r="K12" i="1" s="1"/>
  <c r="M12" i="1" s="1"/>
  <c r="L12" i="1"/>
  <c r="I13" i="1"/>
  <c r="K13" i="1"/>
  <c r="M13" i="1" s="1"/>
  <c r="L13" i="1"/>
  <c r="I14" i="1"/>
  <c r="K14" i="1" s="1"/>
  <c r="M14" i="1" s="1"/>
  <c r="L14" i="1"/>
  <c r="I15" i="1"/>
  <c r="K15" i="1"/>
  <c r="M15" i="1" s="1"/>
  <c r="L15" i="1"/>
  <c r="I16" i="1"/>
  <c r="K16" i="1" s="1"/>
  <c r="M16" i="1" s="1"/>
  <c r="L16" i="1"/>
  <c r="I17" i="1"/>
  <c r="K17" i="1"/>
  <c r="M17" i="1" s="1"/>
  <c r="L17" i="1"/>
  <c r="I18" i="1"/>
  <c r="K18" i="1" s="1"/>
  <c r="M18" i="1" s="1"/>
  <c r="L18" i="1"/>
  <c r="I19" i="1"/>
  <c r="K19" i="1"/>
  <c r="M19" i="1" s="1"/>
  <c r="L19" i="1"/>
  <c r="I20" i="1"/>
  <c r="K20" i="1" s="1"/>
  <c r="M20" i="1" s="1"/>
  <c r="L20" i="1"/>
  <c r="I21" i="1"/>
  <c r="K21" i="1"/>
  <c r="M21" i="1" s="1"/>
  <c r="L21" i="1"/>
  <c r="I22" i="1"/>
  <c r="K22" i="1" s="1"/>
  <c r="M22" i="1" s="1"/>
  <c r="L22" i="1"/>
  <c r="I23" i="1"/>
  <c r="K23" i="1"/>
  <c r="M23" i="1" s="1"/>
  <c r="L23" i="1"/>
  <c r="I24" i="1"/>
  <c r="K24" i="1" s="1"/>
  <c r="M24" i="1" s="1"/>
  <c r="L24" i="1"/>
  <c r="I25" i="1"/>
  <c r="K25" i="1"/>
  <c r="M25" i="1" s="1"/>
  <c r="L25" i="1"/>
  <c r="I26" i="1"/>
  <c r="K26" i="1" s="1"/>
  <c r="M26" i="1" s="1"/>
  <c r="L26" i="1"/>
  <c r="I27" i="1"/>
  <c r="K27" i="1"/>
  <c r="M27" i="1" s="1"/>
  <c r="L27" i="1"/>
  <c r="I28" i="1"/>
  <c r="K28" i="1" s="1"/>
  <c r="M28" i="1" s="1"/>
  <c r="L28" i="1"/>
  <c r="I29" i="1"/>
  <c r="K29" i="1"/>
  <c r="M29" i="1" s="1"/>
  <c r="L29" i="1"/>
  <c r="I30" i="1"/>
  <c r="K30" i="1" s="1"/>
  <c r="M30" i="1" s="1"/>
  <c r="L30" i="1"/>
  <c r="I31" i="1"/>
  <c r="K31" i="1"/>
  <c r="M31" i="1" s="1"/>
  <c r="L31" i="1"/>
  <c r="I32" i="1"/>
  <c r="K32" i="1" s="1"/>
  <c r="M32" i="1" s="1"/>
  <c r="L32" i="1"/>
  <c r="I33" i="1"/>
  <c r="K33" i="1"/>
  <c r="M33" i="1" s="1"/>
  <c r="L33" i="1"/>
  <c r="L3" i="1"/>
  <c r="I3" i="1"/>
  <c r="K3" i="1" s="1"/>
  <c r="M3" i="1" s="1"/>
  <c r="L2" i="1"/>
  <c r="I2" i="1"/>
  <c r="K2" i="1" s="1"/>
  <c r="M2" i="1" s="1"/>
  <c r="L1" i="1"/>
  <c r="I1" i="1"/>
  <c r="K1" i="1" s="1"/>
  <c r="M1" i="1" s="1"/>
  <c r="M387" i="1" l="1"/>
  <c r="M371" i="1"/>
  <c r="M355" i="1"/>
  <c r="M263" i="1"/>
  <c r="M215" i="1"/>
  <c r="M421" i="1"/>
  <c r="M405" i="1"/>
  <c r="M389" i="1"/>
  <c r="M373" i="1"/>
  <c r="M357" i="1"/>
  <c r="M341" i="1"/>
  <c r="M325" i="1"/>
  <c r="M317" i="1"/>
  <c r="M309" i="1"/>
  <c r="M301" i="1"/>
  <c r="M293" i="1"/>
  <c r="M285" i="1"/>
  <c r="M277" i="1"/>
  <c r="M269" i="1"/>
  <c r="M253" i="1"/>
  <c r="M237" i="1"/>
  <c r="M221" i="1"/>
  <c r="M192" i="1"/>
  <c r="M165" i="1"/>
  <c r="M158" i="1"/>
  <c r="M133" i="1"/>
  <c r="M126" i="1"/>
  <c r="M101" i="1"/>
  <c r="M94" i="1"/>
  <c r="M69" i="1"/>
  <c r="M62" i="1"/>
  <c r="M435" i="1"/>
  <c r="M419" i="1"/>
  <c r="M231" i="1"/>
  <c r="M375" i="1"/>
  <c r="M359" i="1"/>
  <c r="M343" i="1"/>
  <c r="M259" i="1"/>
  <c r="M243" i="1"/>
  <c r="M227" i="1"/>
  <c r="M168" i="1"/>
  <c r="M136" i="1"/>
  <c r="M104" i="1"/>
  <c r="M72" i="1"/>
  <c r="M40" i="1"/>
  <c r="M247" i="1"/>
  <c r="M439" i="1"/>
  <c r="M391" i="1"/>
  <c r="M409" i="1"/>
  <c r="M279" i="1"/>
  <c r="M271" i="1"/>
  <c r="M265" i="1"/>
  <c r="M249" i="1"/>
  <c r="M233" i="1"/>
  <c r="M217" i="1"/>
  <c r="M195" i="1"/>
  <c r="M403" i="1"/>
  <c r="M339" i="1"/>
  <c r="M202" i="1"/>
  <c r="M437" i="1"/>
  <c r="M423" i="1"/>
  <c r="M407" i="1"/>
  <c r="M441" i="1"/>
  <c r="M425" i="1"/>
  <c r="M393" i="1"/>
  <c r="M377" i="1"/>
  <c r="M361" i="1"/>
  <c r="M345" i="1"/>
  <c r="M255" i="1"/>
  <c r="M239" i="1"/>
  <c r="M223" i="1"/>
  <c r="M267" i="1"/>
  <c r="M251" i="1"/>
  <c r="M235" i="1"/>
  <c r="M219" i="1"/>
  <c r="M184" i="1"/>
  <c r="M152" i="1"/>
  <c r="M120" i="1"/>
  <c r="M88" i="1"/>
  <c r="M56" i="1"/>
  <c r="M186" i="1"/>
  <c r="M180" i="1"/>
  <c r="M164" i="1"/>
  <c r="M148" i="1"/>
  <c r="M132" i="1"/>
  <c r="M116" i="1"/>
  <c r="M100" i="1"/>
  <c r="M84" i="1"/>
  <c r="M68" i="1"/>
  <c r="M52" i="1"/>
  <c r="M36" i="1"/>
  <c r="M42" i="1"/>
  <c r="M188" i="1"/>
  <c r="M176" i="1"/>
  <c r="M160" i="1"/>
  <c r="M144" i="1"/>
  <c r="M128" i="1"/>
  <c r="M112" i="1"/>
  <c r="M96" i="1"/>
  <c r="M80" i="1"/>
  <c r="M64" i="1"/>
  <c r="M48" i="1"/>
  <c r="M190" i="1"/>
  <c r="M172" i="1"/>
  <c r="M156" i="1"/>
  <c r="M140" i="1"/>
  <c r="M124" i="1"/>
  <c r="M108" i="1"/>
  <c r="M92" i="1"/>
  <c r="M76" i="1"/>
  <c r="M60" i="1"/>
  <c r="M44" i="1"/>
</calcChain>
</file>

<file path=xl/sharedStrings.xml><?xml version="1.0" encoding="utf-8"?>
<sst xmlns="http://schemas.openxmlformats.org/spreadsheetml/2006/main" count="899" uniqueCount="3">
  <si>
    <t>wool</t>
    <phoneticPr fontId="1" type="noConversion"/>
  </si>
  <si>
    <t>japanesecoloredwool:japanesecoloredwool_</t>
    <phoneticPr fontId="1" type="noConversion"/>
  </si>
  <si>
    <t xml:space="preserve">_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</si>
</sst>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9"/>
  <sheetViews>
    <sheetView tabSelected="1" topLeftCell="E1" workbookViewId="0">
      <selection activeCell="M449" sqref="M1:M449"/>
    </sheetView>
  </sheetViews>
  <sheetFormatPr defaultRowHeight="13.5" x14ac:dyDescent="0.15"/>
  <cols>
    <col min="8" max="8" width="45" bestFit="1" customWidth="1"/>
    <col min="11" max="11" width="49.375" bestFit="1" customWidth="1"/>
    <col min="12" max="12" width="15" bestFit="1" customWidth="1"/>
    <col min="13" max="13" width="71.625" bestFit="1" customWidth="1"/>
  </cols>
  <sheetData>
    <row r="1" spans="1:13" x14ac:dyDescent="0.15">
      <c r="A1" t="s">
        <v>0</v>
      </c>
      <c r="B1">
        <v>207</v>
      </c>
      <c r="C1">
        <v>0</v>
      </c>
      <c r="D1">
        <v>253</v>
      </c>
      <c r="E1">
        <v>243</v>
      </c>
      <c r="F1">
        <v>243</v>
      </c>
      <c r="H1" t="s">
        <v>1</v>
      </c>
      <c r="I1">
        <f>B1-207</f>
        <v>0</v>
      </c>
      <c r="J1" t="s">
        <v>2</v>
      </c>
      <c r="K1" t="str">
        <f>CONCATENATE(H1,I1,J1,C1)</f>
        <v>japanesecoloredwool:japanesecoloredwool_0_ 0</v>
      </c>
      <c r="L1" t="str">
        <f>CONCATENATE("[",D1,",",E1,",",F1,"]")</f>
        <v>[253,243,243]</v>
      </c>
      <c r="M1" t="str">
        <f>CONCATENATE("'",K1,"': ",L1,",")</f>
        <v>'japanesecoloredwool:japanesecoloredwool_0_ 0': [253,243,243],</v>
      </c>
    </row>
    <row r="2" spans="1:13" x14ac:dyDescent="0.15">
      <c r="B2">
        <v>207</v>
      </c>
      <c r="C2">
        <v>1</v>
      </c>
      <c r="D2">
        <v>252</v>
      </c>
      <c r="E2">
        <v>238</v>
      </c>
      <c r="F2">
        <v>241</v>
      </c>
      <c r="H2" t="s">
        <v>1</v>
      </c>
      <c r="I2">
        <f>B2-207</f>
        <v>0</v>
      </c>
      <c r="J2" t="s">
        <v>2</v>
      </c>
      <c r="K2" t="str">
        <f>CONCATENATE(H2,I2,J2,C2)</f>
        <v>japanesecoloredwool:japanesecoloredwool_0_ 1</v>
      </c>
      <c r="L2" t="str">
        <f>CONCATENATE("[",D2,",",E2,",",F2,"]")</f>
        <v>[252,238,241]</v>
      </c>
      <c r="M2" t="str">
        <f>CONCATENATE("'",K2,"': ",L2,",")</f>
        <v>'japanesecoloredwool:japanesecoloredwool_0_ 1': [252,238,241],</v>
      </c>
    </row>
    <row r="3" spans="1:13" x14ac:dyDescent="0.15">
      <c r="B3">
        <v>207</v>
      </c>
      <c r="C3">
        <v>2</v>
      </c>
      <c r="D3">
        <v>232</v>
      </c>
      <c r="E3">
        <v>222</v>
      </c>
      <c r="F3">
        <v>228</v>
      </c>
      <c r="H3" t="s">
        <v>1</v>
      </c>
      <c r="I3">
        <f>B3-207</f>
        <v>0</v>
      </c>
      <c r="J3" t="s">
        <v>2</v>
      </c>
      <c r="K3" t="str">
        <f>CONCATENATE(H3,I3,J3,C3)</f>
        <v>japanesecoloredwool:japanesecoloredwool_0_ 2</v>
      </c>
      <c r="L3" t="str">
        <f>CONCATENATE("[",D3,",",E3,",",F3,"]")</f>
        <v>[232,222,228]</v>
      </c>
      <c r="M3" t="str">
        <f>CONCATENATE("'",K3,"': ",L3,",")</f>
        <v>'japanesecoloredwool:japanesecoloredwool_0_ 2': [232,222,228],</v>
      </c>
    </row>
    <row r="4" spans="1:13" x14ac:dyDescent="0.15">
      <c r="B4">
        <v>207</v>
      </c>
      <c r="C4">
        <v>3</v>
      </c>
      <c r="D4">
        <v>227</v>
      </c>
      <c r="E4">
        <v>209</v>
      </c>
      <c r="F4">
        <v>215</v>
      </c>
      <c r="H4" t="s">
        <v>1</v>
      </c>
      <c r="I4">
        <f t="shared" ref="I4:I36" si="0">B4-207</f>
        <v>0</v>
      </c>
      <c r="J4" t="s">
        <v>2</v>
      </c>
      <c r="K4" t="str">
        <f t="shared" ref="K4:K36" si="1">CONCATENATE(H4,I4,J4,C4)</f>
        <v>japanesecoloredwool:japanesecoloredwool_0_ 3</v>
      </c>
      <c r="L4" t="str">
        <f t="shared" ref="L4:L36" si="2">CONCATENATE("[",D4,",",E4,",",F4,"]")</f>
        <v>[227,209,215]</v>
      </c>
      <c r="M4" t="str">
        <f t="shared" ref="M4:M36" si="3">CONCATENATE("'",K4,"': ",L4,",")</f>
        <v>'japanesecoloredwool:japanesecoloredwool_0_ 3': [227,209,215],</v>
      </c>
    </row>
    <row r="5" spans="1:13" x14ac:dyDescent="0.15">
      <c r="B5">
        <v>207</v>
      </c>
      <c r="C5">
        <v>4</v>
      </c>
      <c r="D5">
        <v>245</v>
      </c>
      <c r="E5">
        <v>190</v>
      </c>
      <c r="F5">
        <v>187</v>
      </c>
      <c r="H5" t="s">
        <v>1</v>
      </c>
      <c r="I5">
        <f t="shared" si="0"/>
        <v>0</v>
      </c>
      <c r="J5" t="s">
        <v>2</v>
      </c>
      <c r="K5" t="str">
        <f t="shared" si="1"/>
        <v>japanesecoloredwool:japanesecoloredwool_0_ 4</v>
      </c>
      <c r="L5" t="str">
        <f t="shared" si="2"/>
        <v>[245,190,187]</v>
      </c>
      <c r="M5" t="str">
        <f t="shared" si="3"/>
        <v>'japanesecoloredwool:japanesecoloredwool_0_ 4': [245,190,187],</v>
      </c>
    </row>
    <row r="6" spans="1:13" x14ac:dyDescent="0.15">
      <c r="B6">
        <v>207</v>
      </c>
      <c r="C6">
        <v>5</v>
      </c>
      <c r="D6">
        <v>244</v>
      </c>
      <c r="E6">
        <v>176</v>
      </c>
      <c r="F6">
        <v>169</v>
      </c>
      <c r="H6" t="s">
        <v>1</v>
      </c>
      <c r="I6">
        <f t="shared" si="0"/>
        <v>0</v>
      </c>
      <c r="J6" t="s">
        <v>2</v>
      </c>
      <c r="K6" t="str">
        <f t="shared" si="1"/>
        <v>japanesecoloredwool:japanesecoloredwool_0_ 5</v>
      </c>
      <c r="L6" t="str">
        <f t="shared" si="2"/>
        <v>[244,176,169]</v>
      </c>
      <c r="M6" t="str">
        <f t="shared" si="3"/>
        <v>'japanesecoloredwool:japanesecoloredwool_0_ 5': [244,176,169],</v>
      </c>
    </row>
    <row r="7" spans="1:13" x14ac:dyDescent="0.15">
      <c r="B7">
        <v>207</v>
      </c>
      <c r="C7">
        <v>6</v>
      </c>
      <c r="D7">
        <v>244</v>
      </c>
      <c r="E7">
        <v>176</v>
      </c>
      <c r="F7">
        <v>152</v>
      </c>
      <c r="H7" t="s">
        <v>1</v>
      </c>
      <c r="I7">
        <f t="shared" si="0"/>
        <v>0</v>
      </c>
      <c r="J7" t="s">
        <v>2</v>
      </c>
      <c r="K7" t="str">
        <f t="shared" si="1"/>
        <v>japanesecoloredwool:japanesecoloredwool_0_ 6</v>
      </c>
      <c r="L7" t="str">
        <f t="shared" si="2"/>
        <v>[244,176,152]</v>
      </c>
      <c r="M7" t="str">
        <f t="shared" si="3"/>
        <v>'japanesecoloredwool:japanesecoloredwool_0_ 6': [244,176,152],</v>
      </c>
    </row>
    <row r="8" spans="1:13" x14ac:dyDescent="0.15">
      <c r="B8">
        <v>207</v>
      </c>
      <c r="C8">
        <v>7</v>
      </c>
      <c r="D8">
        <v>238</v>
      </c>
      <c r="E8">
        <v>170</v>
      </c>
      <c r="F8">
        <v>146</v>
      </c>
      <c r="H8" t="s">
        <v>1</v>
      </c>
      <c r="I8">
        <f t="shared" si="0"/>
        <v>0</v>
      </c>
      <c r="J8" t="s">
        <v>2</v>
      </c>
      <c r="K8" t="str">
        <f t="shared" si="1"/>
        <v>japanesecoloredwool:japanesecoloredwool_0_ 7</v>
      </c>
      <c r="L8" t="str">
        <f t="shared" si="2"/>
        <v>[238,170,146]</v>
      </c>
      <c r="M8" t="str">
        <f t="shared" si="3"/>
        <v>'japanesecoloredwool:japanesecoloredwool_0_ 7': [238,170,146],</v>
      </c>
    </row>
    <row r="9" spans="1:13" x14ac:dyDescent="0.15">
      <c r="B9">
        <v>207</v>
      </c>
      <c r="C9">
        <v>8</v>
      </c>
      <c r="D9">
        <v>241</v>
      </c>
      <c r="E9">
        <v>159</v>
      </c>
      <c r="F9">
        <v>160</v>
      </c>
      <c r="H9" t="s">
        <v>1</v>
      </c>
      <c r="I9">
        <f t="shared" si="0"/>
        <v>0</v>
      </c>
      <c r="J9" t="s">
        <v>2</v>
      </c>
      <c r="K9" t="str">
        <f t="shared" si="1"/>
        <v>japanesecoloredwool:japanesecoloredwool_0_ 8</v>
      </c>
      <c r="L9" t="str">
        <f t="shared" si="2"/>
        <v>[241,159,160]</v>
      </c>
      <c r="M9" t="str">
        <f t="shared" si="3"/>
        <v>'japanesecoloredwool:japanesecoloredwool_0_ 8': [241,159,160],</v>
      </c>
    </row>
    <row r="10" spans="1:13" x14ac:dyDescent="0.15">
      <c r="B10">
        <v>207</v>
      </c>
      <c r="C10">
        <v>9</v>
      </c>
      <c r="D10">
        <v>239</v>
      </c>
      <c r="E10">
        <v>143</v>
      </c>
      <c r="F10">
        <v>140</v>
      </c>
      <c r="H10" t="s">
        <v>1</v>
      </c>
      <c r="I10">
        <f t="shared" si="0"/>
        <v>0</v>
      </c>
      <c r="J10" t="s">
        <v>2</v>
      </c>
      <c r="K10" t="str">
        <f t="shared" si="1"/>
        <v>japanesecoloredwool:japanesecoloredwool_0_ 9</v>
      </c>
      <c r="L10" t="str">
        <f t="shared" si="2"/>
        <v>[239,143,140]</v>
      </c>
      <c r="M10" t="str">
        <f t="shared" si="3"/>
        <v>'japanesecoloredwool:japanesecoloredwool_0_ 9': [239,143,140],</v>
      </c>
    </row>
    <row r="11" spans="1:13" x14ac:dyDescent="0.15">
      <c r="B11">
        <v>207</v>
      </c>
      <c r="C11">
        <v>10</v>
      </c>
      <c r="D11">
        <v>237</v>
      </c>
      <c r="E11">
        <v>129</v>
      </c>
      <c r="F11">
        <v>123</v>
      </c>
      <c r="H11" t="s">
        <v>1</v>
      </c>
      <c r="I11">
        <f t="shared" si="0"/>
        <v>0</v>
      </c>
      <c r="J11" t="s">
        <v>2</v>
      </c>
      <c r="K11" t="str">
        <f t="shared" si="1"/>
        <v>japanesecoloredwool:japanesecoloredwool_0_ 10</v>
      </c>
      <c r="L11" t="str">
        <f t="shared" si="2"/>
        <v>[237,129,123]</v>
      </c>
      <c r="M11" t="str">
        <f t="shared" si="3"/>
        <v>'japanesecoloredwool:japanesecoloredwool_0_ 10': [237,129,123],</v>
      </c>
    </row>
    <row r="12" spans="1:13" x14ac:dyDescent="0.15">
      <c r="B12">
        <v>207</v>
      </c>
      <c r="C12">
        <v>11</v>
      </c>
      <c r="D12">
        <v>239</v>
      </c>
      <c r="E12">
        <v>144</v>
      </c>
      <c r="F12">
        <v>152</v>
      </c>
      <c r="H12" t="s">
        <v>1</v>
      </c>
      <c r="I12">
        <f t="shared" si="0"/>
        <v>0</v>
      </c>
      <c r="J12" t="s">
        <v>2</v>
      </c>
      <c r="K12" t="str">
        <f t="shared" si="1"/>
        <v>japanesecoloredwool:japanesecoloredwool_0_ 11</v>
      </c>
      <c r="L12" t="str">
        <f t="shared" si="2"/>
        <v>[239,144,152]</v>
      </c>
      <c r="M12" t="str">
        <f t="shared" si="3"/>
        <v>'japanesecoloredwool:japanesecoloredwool_0_ 11': [239,144,152],</v>
      </c>
    </row>
    <row r="13" spans="1:13" x14ac:dyDescent="0.15">
      <c r="B13">
        <v>207</v>
      </c>
      <c r="C13">
        <v>12</v>
      </c>
      <c r="D13">
        <v>243</v>
      </c>
      <c r="E13">
        <v>178</v>
      </c>
      <c r="F13">
        <v>193</v>
      </c>
      <c r="H13" t="s">
        <v>1</v>
      </c>
      <c r="I13">
        <f t="shared" si="0"/>
        <v>0</v>
      </c>
      <c r="J13" t="s">
        <v>2</v>
      </c>
      <c r="K13" t="str">
        <f t="shared" si="1"/>
        <v>japanesecoloredwool:japanesecoloredwool_0_ 12</v>
      </c>
      <c r="L13" t="str">
        <f t="shared" si="2"/>
        <v>[243,178,193]</v>
      </c>
      <c r="M13" t="str">
        <f t="shared" si="3"/>
        <v>'japanesecoloredwool:japanesecoloredwool_0_ 12': [243,178,193],</v>
      </c>
    </row>
    <row r="14" spans="1:13" x14ac:dyDescent="0.15">
      <c r="B14">
        <v>207</v>
      </c>
      <c r="C14">
        <v>13</v>
      </c>
      <c r="D14">
        <v>237</v>
      </c>
      <c r="E14">
        <v>186</v>
      </c>
      <c r="F14">
        <v>202</v>
      </c>
      <c r="H14" t="s">
        <v>1</v>
      </c>
      <c r="I14">
        <f t="shared" si="0"/>
        <v>0</v>
      </c>
      <c r="J14" t="s">
        <v>2</v>
      </c>
      <c r="K14" t="str">
        <f t="shared" si="1"/>
        <v>japanesecoloredwool:japanesecoloredwool_0_ 13</v>
      </c>
      <c r="L14" t="str">
        <f t="shared" si="2"/>
        <v>[237,186,202]</v>
      </c>
      <c r="M14" t="str">
        <f t="shared" si="3"/>
        <v>'japanesecoloredwool:japanesecoloredwool_0_ 13': [237,186,202],</v>
      </c>
    </row>
    <row r="15" spans="1:13" x14ac:dyDescent="0.15">
      <c r="B15">
        <v>207</v>
      </c>
      <c r="C15">
        <v>14</v>
      </c>
      <c r="D15">
        <v>231</v>
      </c>
      <c r="E15">
        <v>210</v>
      </c>
      <c r="F15">
        <v>198</v>
      </c>
      <c r="H15" t="s">
        <v>1</v>
      </c>
      <c r="I15">
        <f t="shared" si="0"/>
        <v>0</v>
      </c>
      <c r="J15" t="s">
        <v>2</v>
      </c>
      <c r="K15" t="str">
        <f t="shared" si="1"/>
        <v>japanesecoloredwool:japanesecoloredwool_0_ 14</v>
      </c>
      <c r="L15" t="str">
        <f t="shared" si="2"/>
        <v>[231,210,198]</v>
      </c>
      <c r="M15" t="str">
        <f t="shared" si="3"/>
        <v>'japanesecoloredwool:japanesecoloredwool_0_ 14': [231,210,198],</v>
      </c>
    </row>
    <row r="16" spans="1:13" x14ac:dyDescent="0.15">
      <c r="B16">
        <v>207</v>
      </c>
      <c r="C16">
        <v>15</v>
      </c>
      <c r="D16">
        <v>231</v>
      </c>
      <c r="E16">
        <v>210</v>
      </c>
      <c r="F16">
        <v>208</v>
      </c>
      <c r="H16" t="s">
        <v>1</v>
      </c>
      <c r="I16">
        <f t="shared" si="0"/>
        <v>0</v>
      </c>
      <c r="J16" t="s">
        <v>2</v>
      </c>
      <c r="K16" t="str">
        <f t="shared" si="1"/>
        <v>japanesecoloredwool:japanesecoloredwool_0_ 15</v>
      </c>
      <c r="L16" t="str">
        <f t="shared" si="2"/>
        <v>[231,210,208]</v>
      </c>
      <c r="M16" t="str">
        <f t="shared" si="3"/>
        <v>'japanesecoloredwool:japanesecoloredwool_0_ 15': [231,210,208],</v>
      </c>
    </row>
    <row r="17" spans="2:13" x14ac:dyDescent="0.15">
      <c r="B17">
        <v>208</v>
      </c>
      <c r="C17">
        <v>0</v>
      </c>
      <c r="D17">
        <v>229</v>
      </c>
      <c r="E17">
        <v>204</v>
      </c>
      <c r="F17">
        <v>226</v>
      </c>
      <c r="H17" t="s">
        <v>1</v>
      </c>
      <c r="I17">
        <f t="shared" si="0"/>
        <v>1</v>
      </c>
      <c r="J17" t="s">
        <v>2</v>
      </c>
      <c r="K17" t="str">
        <f t="shared" si="1"/>
        <v>japanesecoloredwool:japanesecoloredwool_1_ 0</v>
      </c>
      <c r="L17" t="str">
        <f t="shared" si="2"/>
        <v>[229,204,226]</v>
      </c>
      <c r="M17" t="str">
        <f t="shared" si="3"/>
        <v>'japanesecoloredwool:japanesecoloredwool_1_ 0': [229,204,226],</v>
      </c>
    </row>
    <row r="18" spans="2:13" x14ac:dyDescent="0.15">
      <c r="B18">
        <v>208</v>
      </c>
      <c r="C18">
        <v>1</v>
      </c>
      <c r="D18">
        <v>228</v>
      </c>
      <c r="E18">
        <v>170</v>
      </c>
      <c r="F18">
        <v>189</v>
      </c>
      <c r="H18" t="s">
        <v>1</v>
      </c>
      <c r="I18">
        <f t="shared" si="0"/>
        <v>1</v>
      </c>
      <c r="J18" t="s">
        <v>2</v>
      </c>
      <c r="K18" t="str">
        <f t="shared" si="1"/>
        <v>japanesecoloredwool:japanesecoloredwool_1_ 1</v>
      </c>
      <c r="L18" t="str">
        <f t="shared" si="2"/>
        <v>[228,170,189]</v>
      </c>
      <c r="M18" t="str">
        <f t="shared" si="3"/>
        <v>'japanesecoloredwool:japanesecoloredwool_1_ 1': [228,170,189],</v>
      </c>
    </row>
    <row r="19" spans="2:13" x14ac:dyDescent="0.15">
      <c r="B19">
        <v>208</v>
      </c>
      <c r="C19">
        <v>2</v>
      </c>
      <c r="D19">
        <v>228</v>
      </c>
      <c r="E19">
        <v>150</v>
      </c>
      <c r="F19">
        <v>177</v>
      </c>
      <c r="H19" t="s">
        <v>1</v>
      </c>
      <c r="I19">
        <f t="shared" si="0"/>
        <v>1</v>
      </c>
      <c r="J19" t="s">
        <v>2</v>
      </c>
      <c r="K19" t="str">
        <f t="shared" si="1"/>
        <v>japanesecoloredwool:japanesecoloredwool_1_ 2</v>
      </c>
      <c r="L19" t="str">
        <f t="shared" si="2"/>
        <v>[228,150,177]</v>
      </c>
      <c r="M19" t="str">
        <f t="shared" si="3"/>
        <v>'japanesecoloredwool:japanesecoloredwool_1_ 2': [228,150,177],</v>
      </c>
    </row>
    <row r="20" spans="2:13" x14ac:dyDescent="0.15">
      <c r="B20">
        <v>208</v>
      </c>
      <c r="C20">
        <v>3</v>
      </c>
      <c r="D20">
        <v>224</v>
      </c>
      <c r="E20">
        <v>151</v>
      </c>
      <c r="F20">
        <v>179</v>
      </c>
      <c r="H20" t="s">
        <v>1</v>
      </c>
      <c r="I20">
        <f t="shared" si="0"/>
        <v>1</v>
      </c>
      <c r="J20" t="s">
        <v>2</v>
      </c>
      <c r="K20" t="str">
        <f t="shared" si="1"/>
        <v>japanesecoloredwool:japanesecoloredwool_1_ 3</v>
      </c>
      <c r="L20" t="str">
        <f t="shared" si="2"/>
        <v>[224,151,179]</v>
      </c>
      <c r="M20" t="str">
        <f t="shared" si="3"/>
        <v>'japanesecoloredwool:japanesecoloredwool_1_ 3': [224,151,179],</v>
      </c>
    </row>
    <row r="21" spans="2:13" x14ac:dyDescent="0.15">
      <c r="B21">
        <v>208</v>
      </c>
      <c r="C21">
        <v>4</v>
      </c>
      <c r="D21">
        <v>227</v>
      </c>
      <c r="E21">
        <v>170</v>
      </c>
      <c r="F21">
        <v>154</v>
      </c>
      <c r="H21" t="s">
        <v>1</v>
      </c>
      <c r="I21">
        <f t="shared" si="0"/>
        <v>1</v>
      </c>
      <c r="J21" t="s">
        <v>2</v>
      </c>
      <c r="K21" t="str">
        <f t="shared" si="1"/>
        <v>japanesecoloredwool:japanesecoloredwool_1_ 4</v>
      </c>
      <c r="L21" t="str">
        <f t="shared" si="2"/>
        <v>[227,170,154]</v>
      </c>
      <c r="M21" t="str">
        <f t="shared" si="3"/>
        <v>'japanesecoloredwool:japanesecoloredwool_1_ 4': [227,170,154],</v>
      </c>
    </row>
    <row r="22" spans="2:13" x14ac:dyDescent="0.15">
      <c r="B22">
        <v>208</v>
      </c>
      <c r="C22">
        <v>5</v>
      </c>
      <c r="D22">
        <v>223</v>
      </c>
      <c r="E22">
        <v>157</v>
      </c>
      <c r="F22">
        <v>134</v>
      </c>
      <c r="H22" t="s">
        <v>1</v>
      </c>
      <c r="I22">
        <f t="shared" si="0"/>
        <v>1</v>
      </c>
      <c r="J22" t="s">
        <v>2</v>
      </c>
      <c r="K22" t="str">
        <f t="shared" si="1"/>
        <v>japanesecoloredwool:japanesecoloredwool_1_ 5</v>
      </c>
      <c r="L22" t="str">
        <f t="shared" si="2"/>
        <v>[223,157,134]</v>
      </c>
      <c r="M22" t="str">
        <f t="shared" si="3"/>
        <v>'japanesecoloredwool:japanesecoloredwool_1_ 5': [223,157,134],</v>
      </c>
    </row>
    <row r="23" spans="2:13" x14ac:dyDescent="0.15">
      <c r="B23">
        <v>208</v>
      </c>
      <c r="C23">
        <v>6</v>
      </c>
      <c r="D23">
        <v>213</v>
      </c>
      <c r="E23">
        <v>143</v>
      </c>
      <c r="F23">
        <v>143</v>
      </c>
      <c r="H23" t="s">
        <v>1</v>
      </c>
      <c r="I23">
        <f t="shared" si="0"/>
        <v>1</v>
      </c>
      <c r="J23" t="s">
        <v>2</v>
      </c>
      <c r="K23" t="str">
        <f t="shared" si="1"/>
        <v>japanesecoloredwool:japanesecoloredwool_1_ 6</v>
      </c>
      <c r="L23" t="str">
        <f t="shared" si="2"/>
        <v>[213,143,143]</v>
      </c>
      <c r="M23" t="str">
        <f t="shared" si="3"/>
        <v>'japanesecoloredwool:japanesecoloredwool_1_ 6': [213,143,143],</v>
      </c>
    </row>
    <row r="24" spans="2:13" x14ac:dyDescent="0.15">
      <c r="B24">
        <v>208</v>
      </c>
      <c r="C24">
        <v>7</v>
      </c>
      <c r="D24">
        <v>211</v>
      </c>
      <c r="E24">
        <v>171</v>
      </c>
      <c r="F24">
        <v>172</v>
      </c>
      <c r="H24" t="s">
        <v>1</v>
      </c>
      <c r="I24">
        <f t="shared" si="0"/>
        <v>1</v>
      </c>
      <c r="J24" t="s">
        <v>2</v>
      </c>
      <c r="K24" t="str">
        <f t="shared" si="1"/>
        <v>japanesecoloredwool:japanesecoloredwool_1_ 7</v>
      </c>
      <c r="L24" t="str">
        <f t="shared" si="2"/>
        <v>[211,171,172]</v>
      </c>
      <c r="M24" t="str">
        <f t="shared" si="3"/>
        <v>'japanesecoloredwool:japanesecoloredwool_1_ 7': [211,171,172],</v>
      </c>
    </row>
    <row r="25" spans="2:13" x14ac:dyDescent="0.15">
      <c r="B25">
        <v>208</v>
      </c>
      <c r="C25">
        <v>8</v>
      </c>
      <c r="D25">
        <v>200</v>
      </c>
      <c r="E25">
        <v>116</v>
      </c>
      <c r="F25">
        <v>133</v>
      </c>
      <c r="H25" t="s">
        <v>1</v>
      </c>
      <c r="I25">
        <f t="shared" si="0"/>
        <v>1</v>
      </c>
      <c r="J25" t="s">
        <v>2</v>
      </c>
      <c r="K25" t="str">
        <f t="shared" si="1"/>
        <v>japanesecoloredwool:japanesecoloredwool_1_ 8</v>
      </c>
      <c r="L25" t="str">
        <f t="shared" si="2"/>
        <v>[200,116,133]</v>
      </c>
      <c r="M25" t="str">
        <f t="shared" si="3"/>
        <v>'japanesecoloredwool:japanesecoloredwool_1_ 8': [200,116,133],</v>
      </c>
    </row>
    <row r="26" spans="2:13" x14ac:dyDescent="0.15">
      <c r="B26">
        <v>208</v>
      </c>
      <c r="C26">
        <v>9</v>
      </c>
      <c r="D26">
        <v>190</v>
      </c>
      <c r="E26">
        <v>152</v>
      </c>
      <c r="F26">
        <v>159</v>
      </c>
      <c r="H26" t="s">
        <v>1</v>
      </c>
      <c r="I26">
        <f t="shared" si="0"/>
        <v>1</v>
      </c>
      <c r="J26" t="s">
        <v>2</v>
      </c>
      <c r="K26" t="str">
        <f t="shared" si="1"/>
        <v>japanesecoloredwool:japanesecoloredwool_1_ 9</v>
      </c>
      <c r="L26" t="str">
        <f t="shared" si="2"/>
        <v>[190,152,159]</v>
      </c>
      <c r="M26" t="str">
        <f t="shared" si="3"/>
        <v>'japanesecoloredwool:japanesecoloredwool_1_ 9': [190,152,159],</v>
      </c>
    </row>
    <row r="27" spans="2:13" x14ac:dyDescent="0.15">
      <c r="B27">
        <v>208</v>
      </c>
      <c r="C27">
        <v>10</v>
      </c>
      <c r="D27">
        <v>183</v>
      </c>
      <c r="E27">
        <v>135</v>
      </c>
      <c r="F27">
        <v>131</v>
      </c>
      <c r="H27" t="s">
        <v>1</v>
      </c>
      <c r="I27">
        <f t="shared" si="0"/>
        <v>1</v>
      </c>
      <c r="J27" t="s">
        <v>2</v>
      </c>
      <c r="K27" t="str">
        <f t="shared" si="1"/>
        <v>japanesecoloredwool:japanesecoloredwool_1_ 10</v>
      </c>
      <c r="L27" t="str">
        <f t="shared" si="2"/>
        <v>[183,135,131]</v>
      </c>
      <c r="M27" t="str">
        <f t="shared" si="3"/>
        <v>'japanesecoloredwool:japanesecoloredwool_1_ 10': [183,135,131],</v>
      </c>
    </row>
    <row r="28" spans="2:13" x14ac:dyDescent="0.15">
      <c r="B28">
        <v>208</v>
      </c>
      <c r="C28">
        <v>11</v>
      </c>
      <c r="D28">
        <v>179</v>
      </c>
      <c r="E28">
        <v>137</v>
      </c>
      <c r="F28">
        <v>117</v>
      </c>
      <c r="H28" t="s">
        <v>1</v>
      </c>
      <c r="I28">
        <f t="shared" si="0"/>
        <v>1</v>
      </c>
      <c r="J28" t="s">
        <v>2</v>
      </c>
      <c r="K28" t="str">
        <f t="shared" si="1"/>
        <v>japanesecoloredwool:japanesecoloredwool_1_ 11</v>
      </c>
      <c r="L28" t="str">
        <f t="shared" si="2"/>
        <v>[179,137,117]</v>
      </c>
      <c r="M28" t="str">
        <f t="shared" si="3"/>
        <v>'japanesecoloredwool:japanesecoloredwool_1_ 11': [179,137,117],</v>
      </c>
    </row>
    <row r="29" spans="2:13" x14ac:dyDescent="0.15">
      <c r="B29">
        <v>208</v>
      </c>
      <c r="C29">
        <v>12</v>
      </c>
      <c r="D29">
        <v>167</v>
      </c>
      <c r="E29">
        <v>104</v>
      </c>
      <c r="F29">
        <v>100</v>
      </c>
      <c r="H29" t="s">
        <v>1</v>
      </c>
      <c r="I29">
        <f t="shared" si="0"/>
        <v>1</v>
      </c>
      <c r="J29" t="s">
        <v>2</v>
      </c>
      <c r="K29" t="str">
        <f t="shared" si="1"/>
        <v>japanesecoloredwool:japanesecoloredwool_1_ 12</v>
      </c>
      <c r="L29" t="str">
        <f t="shared" si="2"/>
        <v>[167,104,100]</v>
      </c>
      <c r="M29" t="str">
        <f t="shared" si="3"/>
        <v>'japanesecoloredwool:japanesecoloredwool_1_ 12': [167,104,100],</v>
      </c>
    </row>
    <row r="30" spans="2:13" x14ac:dyDescent="0.15">
      <c r="B30">
        <v>208</v>
      </c>
      <c r="C30">
        <v>13</v>
      </c>
      <c r="D30">
        <v>161</v>
      </c>
      <c r="E30">
        <v>86</v>
      </c>
      <c r="F30">
        <v>103</v>
      </c>
      <c r="H30" t="s">
        <v>1</v>
      </c>
      <c r="I30">
        <f t="shared" si="0"/>
        <v>1</v>
      </c>
      <c r="J30" t="s">
        <v>2</v>
      </c>
      <c r="K30" t="str">
        <f t="shared" si="1"/>
        <v>japanesecoloredwool:japanesecoloredwool_1_ 13</v>
      </c>
      <c r="L30" t="str">
        <f t="shared" si="2"/>
        <v>[161,86,103]</v>
      </c>
      <c r="M30" t="str">
        <f t="shared" si="3"/>
        <v>'japanesecoloredwool:japanesecoloredwool_1_ 13': [161,86,103],</v>
      </c>
    </row>
    <row r="31" spans="2:13" x14ac:dyDescent="0.15">
      <c r="B31">
        <v>208</v>
      </c>
      <c r="C31">
        <v>14</v>
      </c>
      <c r="D31">
        <v>235</v>
      </c>
      <c r="E31">
        <v>108</v>
      </c>
      <c r="F31">
        <v>112</v>
      </c>
      <c r="H31" t="s">
        <v>1</v>
      </c>
      <c r="I31">
        <f t="shared" si="0"/>
        <v>1</v>
      </c>
      <c r="J31" t="s">
        <v>2</v>
      </c>
      <c r="K31" t="str">
        <f t="shared" si="1"/>
        <v>japanesecoloredwool:japanesecoloredwool_1_ 14</v>
      </c>
      <c r="L31" t="str">
        <f t="shared" si="2"/>
        <v>[235,108,112]</v>
      </c>
      <c r="M31" t="str">
        <f t="shared" si="3"/>
        <v>'japanesecoloredwool:japanesecoloredwool_1_ 14': [235,108,112],</v>
      </c>
    </row>
    <row r="32" spans="2:13" x14ac:dyDescent="0.15">
      <c r="B32">
        <v>208</v>
      </c>
      <c r="C32">
        <v>15</v>
      </c>
      <c r="D32">
        <v>234</v>
      </c>
      <c r="E32">
        <v>109</v>
      </c>
      <c r="F32">
        <v>164</v>
      </c>
      <c r="H32" t="s">
        <v>1</v>
      </c>
      <c r="I32">
        <f t="shared" si="0"/>
        <v>1</v>
      </c>
      <c r="J32" t="s">
        <v>2</v>
      </c>
      <c r="K32" t="str">
        <f t="shared" si="1"/>
        <v>japanesecoloredwool:japanesecoloredwool_1_ 15</v>
      </c>
      <c r="L32" t="str">
        <f t="shared" si="2"/>
        <v>[234,109,164]</v>
      </c>
      <c r="M32" t="str">
        <f t="shared" si="3"/>
        <v>'japanesecoloredwool:japanesecoloredwool_1_ 15': [234,109,164],</v>
      </c>
    </row>
    <row r="33" spans="2:13" x14ac:dyDescent="0.15">
      <c r="B33">
        <v>209</v>
      </c>
      <c r="C33">
        <v>0</v>
      </c>
      <c r="D33">
        <v>232</v>
      </c>
      <c r="E33">
        <v>81</v>
      </c>
      <c r="F33">
        <v>148</v>
      </c>
      <c r="H33" t="s">
        <v>1</v>
      </c>
      <c r="I33">
        <f t="shared" si="0"/>
        <v>2</v>
      </c>
      <c r="J33" t="s">
        <v>2</v>
      </c>
      <c r="K33" t="str">
        <f t="shared" si="1"/>
        <v>japanesecoloredwool:japanesecoloredwool_2_ 0</v>
      </c>
      <c r="L33" t="str">
        <f t="shared" si="2"/>
        <v>[232,81,148]</v>
      </c>
      <c r="M33" t="str">
        <f t="shared" si="3"/>
        <v>'japanesecoloredwool:japanesecoloredwool_2_ 0': [232,81,148],</v>
      </c>
    </row>
    <row r="34" spans="2:13" x14ac:dyDescent="0.15">
      <c r="B34">
        <v>209</v>
      </c>
      <c r="C34">
        <v>1</v>
      </c>
      <c r="D34">
        <v>230</v>
      </c>
      <c r="E34">
        <v>95</v>
      </c>
      <c r="F34">
        <v>157</v>
      </c>
      <c r="H34" t="s">
        <v>1</v>
      </c>
      <c r="I34">
        <f t="shared" si="0"/>
        <v>2</v>
      </c>
      <c r="J34" t="s">
        <v>2</v>
      </c>
      <c r="K34" t="str">
        <f t="shared" si="1"/>
        <v>japanesecoloredwool:japanesecoloredwool_2_ 1</v>
      </c>
      <c r="L34" t="str">
        <f t="shared" si="2"/>
        <v>[230,95,157]</v>
      </c>
      <c r="M34" t="str">
        <f t="shared" si="3"/>
        <v>'japanesecoloredwool:japanesecoloredwool_2_ 1': [230,95,157],</v>
      </c>
    </row>
    <row r="35" spans="2:13" x14ac:dyDescent="0.15">
      <c r="B35">
        <v>209</v>
      </c>
      <c r="C35">
        <v>2</v>
      </c>
      <c r="D35">
        <v>207</v>
      </c>
      <c r="E35">
        <v>86</v>
      </c>
      <c r="F35">
        <v>106</v>
      </c>
      <c r="H35" t="s">
        <v>1</v>
      </c>
      <c r="I35">
        <f t="shared" si="0"/>
        <v>2</v>
      </c>
      <c r="J35" t="s">
        <v>2</v>
      </c>
      <c r="K35" t="str">
        <f t="shared" si="1"/>
        <v>japanesecoloredwool:japanesecoloredwool_2_ 2</v>
      </c>
      <c r="L35" t="str">
        <f t="shared" si="2"/>
        <v>[207,86,106]</v>
      </c>
      <c r="M35" t="str">
        <f t="shared" si="3"/>
        <v>'japanesecoloredwool:japanesecoloredwool_2_ 2': [207,86,106],</v>
      </c>
    </row>
    <row r="36" spans="2:13" x14ac:dyDescent="0.15">
      <c r="B36">
        <v>209</v>
      </c>
      <c r="C36">
        <v>3</v>
      </c>
      <c r="D36">
        <v>199</v>
      </c>
      <c r="E36">
        <v>80</v>
      </c>
      <c r="F36">
        <v>120</v>
      </c>
      <c r="H36" t="s">
        <v>1</v>
      </c>
      <c r="I36">
        <f t="shared" si="0"/>
        <v>2</v>
      </c>
      <c r="J36" t="s">
        <v>2</v>
      </c>
      <c r="K36" t="str">
        <f t="shared" si="1"/>
        <v>japanesecoloredwool:japanesecoloredwool_2_ 3</v>
      </c>
      <c r="L36" t="str">
        <f t="shared" si="2"/>
        <v>[199,80,120]</v>
      </c>
      <c r="M36" t="str">
        <f t="shared" si="3"/>
        <v>'japanesecoloredwool:japanesecoloredwool_2_ 3': [199,80,120],</v>
      </c>
    </row>
    <row r="37" spans="2:13" x14ac:dyDescent="0.15">
      <c r="B37">
        <v>209</v>
      </c>
      <c r="C37">
        <v>4</v>
      </c>
      <c r="D37">
        <v>232</v>
      </c>
      <c r="E37">
        <v>83</v>
      </c>
      <c r="F37">
        <v>106</v>
      </c>
      <c r="H37" t="s">
        <v>1</v>
      </c>
      <c r="I37">
        <f t="shared" ref="I37:I100" si="4">B37-207</f>
        <v>2</v>
      </c>
      <c r="J37" t="s">
        <v>2</v>
      </c>
      <c r="K37" t="str">
        <f t="shared" ref="K37:K100" si="5">CONCATENATE(H37,I37,J37,C37)</f>
        <v>japanesecoloredwool:japanesecoloredwool_2_ 4</v>
      </c>
      <c r="L37" t="str">
        <f t="shared" ref="L37:L100" si="6">CONCATENATE("[",D37,",",E37,",",F37,"]")</f>
        <v>[232,83,106]</v>
      </c>
      <c r="M37" t="str">
        <f t="shared" ref="M37:M100" si="7">CONCATENATE("'",K37,"': ",L37,",")</f>
        <v>'japanesecoloredwool:japanesecoloredwool_2_ 4': [232,83,106],</v>
      </c>
    </row>
    <row r="38" spans="2:13" x14ac:dyDescent="0.15">
      <c r="B38">
        <v>209</v>
      </c>
      <c r="C38">
        <v>5</v>
      </c>
      <c r="D38">
        <v>232</v>
      </c>
      <c r="E38">
        <v>83</v>
      </c>
      <c r="F38">
        <v>99</v>
      </c>
      <c r="H38" t="s">
        <v>1</v>
      </c>
      <c r="I38">
        <f t="shared" si="4"/>
        <v>2</v>
      </c>
      <c r="J38" t="s">
        <v>2</v>
      </c>
      <c r="K38" t="str">
        <f t="shared" si="5"/>
        <v>japanesecoloredwool:japanesecoloredwool_2_ 5</v>
      </c>
      <c r="L38" t="str">
        <f t="shared" si="6"/>
        <v>[232,83,99]</v>
      </c>
      <c r="M38" t="str">
        <f t="shared" si="7"/>
        <v>'japanesecoloredwool:japanesecoloredwool_2_ 5': [232,83,99],</v>
      </c>
    </row>
    <row r="39" spans="2:13" x14ac:dyDescent="0.15">
      <c r="B39">
        <v>209</v>
      </c>
      <c r="C39">
        <v>6</v>
      </c>
      <c r="D39">
        <v>199</v>
      </c>
      <c r="E39">
        <v>84</v>
      </c>
      <c r="F39">
        <v>83</v>
      </c>
      <c r="H39" t="s">
        <v>1</v>
      </c>
      <c r="I39">
        <f t="shared" si="4"/>
        <v>2</v>
      </c>
      <c r="J39" t="s">
        <v>2</v>
      </c>
      <c r="K39" t="str">
        <f t="shared" si="5"/>
        <v>japanesecoloredwool:japanesecoloredwool_2_ 6</v>
      </c>
      <c r="L39" t="str">
        <f t="shared" si="6"/>
        <v>[199,84,83]</v>
      </c>
      <c r="M39" t="str">
        <f t="shared" si="7"/>
        <v>'japanesecoloredwool:japanesecoloredwool_2_ 6': [199,84,83],</v>
      </c>
    </row>
    <row r="40" spans="2:13" x14ac:dyDescent="0.15">
      <c r="B40">
        <v>209</v>
      </c>
      <c r="C40">
        <v>7</v>
      </c>
      <c r="D40">
        <v>196</v>
      </c>
      <c r="E40">
        <v>60</v>
      </c>
      <c r="F40">
        <v>66</v>
      </c>
      <c r="H40" t="s">
        <v>1</v>
      </c>
      <c r="I40">
        <f t="shared" si="4"/>
        <v>2</v>
      </c>
      <c r="J40" t="s">
        <v>2</v>
      </c>
      <c r="K40" t="str">
        <f t="shared" si="5"/>
        <v>japanesecoloredwool:japanesecoloredwool_2_ 7</v>
      </c>
      <c r="L40" t="str">
        <f t="shared" si="6"/>
        <v>[196,60,66]</v>
      </c>
      <c r="M40" t="str">
        <f t="shared" si="7"/>
        <v>'japanesecoloredwool:japanesecoloredwool_2_ 7': [196,60,66],</v>
      </c>
    </row>
    <row r="41" spans="2:13" x14ac:dyDescent="0.15">
      <c r="B41">
        <v>209</v>
      </c>
      <c r="C41">
        <v>8</v>
      </c>
      <c r="D41">
        <v>231</v>
      </c>
      <c r="E41">
        <v>56</v>
      </c>
      <c r="F41">
        <v>40</v>
      </c>
      <c r="H41" t="s">
        <v>1</v>
      </c>
      <c r="I41">
        <f t="shared" si="4"/>
        <v>2</v>
      </c>
      <c r="J41" t="s">
        <v>2</v>
      </c>
      <c r="K41" t="str">
        <f t="shared" si="5"/>
        <v>japanesecoloredwool:japanesecoloredwool_2_ 8</v>
      </c>
      <c r="L41" t="str">
        <f t="shared" si="6"/>
        <v>[231,56,40]</v>
      </c>
      <c r="M41" t="str">
        <f t="shared" si="7"/>
        <v>'japanesecoloredwool:japanesecoloredwool_2_ 8': [231,56,40],</v>
      </c>
    </row>
    <row r="42" spans="2:13" x14ac:dyDescent="0.15">
      <c r="B42">
        <v>209</v>
      </c>
      <c r="C42">
        <v>9</v>
      </c>
      <c r="D42">
        <v>229</v>
      </c>
      <c r="E42">
        <v>0</v>
      </c>
      <c r="F42">
        <v>50</v>
      </c>
      <c r="H42" t="s">
        <v>1</v>
      </c>
      <c r="I42">
        <f t="shared" si="4"/>
        <v>2</v>
      </c>
      <c r="J42" t="s">
        <v>2</v>
      </c>
      <c r="K42" t="str">
        <f t="shared" si="5"/>
        <v>japanesecoloredwool:japanesecoloredwool_2_ 9</v>
      </c>
      <c r="L42" t="str">
        <f t="shared" si="6"/>
        <v>[229,0,50]</v>
      </c>
      <c r="M42" t="str">
        <f t="shared" si="7"/>
        <v>'japanesecoloredwool:japanesecoloredwool_2_ 9': [229,0,50],</v>
      </c>
    </row>
    <row r="43" spans="2:13" x14ac:dyDescent="0.15">
      <c r="B43">
        <v>209</v>
      </c>
      <c r="C43">
        <v>10</v>
      </c>
      <c r="D43">
        <v>225</v>
      </c>
      <c r="E43">
        <v>3</v>
      </c>
      <c r="F43">
        <v>26</v>
      </c>
      <c r="H43" t="s">
        <v>1</v>
      </c>
      <c r="I43">
        <f t="shared" si="4"/>
        <v>2</v>
      </c>
      <c r="J43" t="s">
        <v>2</v>
      </c>
      <c r="K43" t="str">
        <f t="shared" si="5"/>
        <v>japanesecoloredwool:japanesecoloredwool_2_ 10</v>
      </c>
      <c r="L43" t="str">
        <f t="shared" si="6"/>
        <v>[225,3,26]</v>
      </c>
      <c r="M43" t="str">
        <f t="shared" si="7"/>
        <v>'japanesecoloredwool:japanesecoloredwool_2_ 10': [225,3,26],</v>
      </c>
    </row>
    <row r="44" spans="2:13" x14ac:dyDescent="0.15">
      <c r="B44">
        <v>209</v>
      </c>
      <c r="C44">
        <v>11</v>
      </c>
      <c r="D44">
        <v>214</v>
      </c>
      <c r="E44">
        <v>0</v>
      </c>
      <c r="F44">
        <v>57</v>
      </c>
      <c r="H44" t="s">
        <v>1</v>
      </c>
      <c r="I44">
        <f t="shared" si="4"/>
        <v>2</v>
      </c>
      <c r="J44" t="s">
        <v>2</v>
      </c>
      <c r="K44" t="str">
        <f t="shared" si="5"/>
        <v>japanesecoloredwool:japanesecoloredwool_2_ 11</v>
      </c>
      <c r="L44" t="str">
        <f t="shared" si="6"/>
        <v>[214,0,57]</v>
      </c>
      <c r="M44" t="str">
        <f t="shared" si="7"/>
        <v>'japanesecoloredwool:japanesecoloredwool_2_ 11': [214,0,57],</v>
      </c>
    </row>
    <row r="45" spans="2:13" x14ac:dyDescent="0.15">
      <c r="B45">
        <v>209</v>
      </c>
      <c r="C45">
        <v>12</v>
      </c>
      <c r="D45">
        <v>200</v>
      </c>
      <c r="E45">
        <v>22</v>
      </c>
      <c r="F45">
        <v>29</v>
      </c>
      <c r="H45" t="s">
        <v>1</v>
      </c>
      <c r="I45">
        <f t="shared" si="4"/>
        <v>2</v>
      </c>
      <c r="J45" t="s">
        <v>2</v>
      </c>
      <c r="K45" t="str">
        <f t="shared" si="5"/>
        <v>japanesecoloredwool:japanesecoloredwool_2_ 12</v>
      </c>
      <c r="L45" t="str">
        <f t="shared" si="6"/>
        <v>[200,22,29]</v>
      </c>
      <c r="M45" t="str">
        <f t="shared" si="7"/>
        <v>'japanesecoloredwool:japanesecoloredwool_2_ 12': [200,22,29],</v>
      </c>
    </row>
    <row r="46" spans="2:13" x14ac:dyDescent="0.15">
      <c r="B46">
        <v>209</v>
      </c>
      <c r="C46">
        <v>13</v>
      </c>
      <c r="D46">
        <v>210</v>
      </c>
      <c r="E46">
        <v>55</v>
      </c>
      <c r="F46">
        <v>27</v>
      </c>
      <c r="H46" t="s">
        <v>1</v>
      </c>
      <c r="I46">
        <f t="shared" si="4"/>
        <v>2</v>
      </c>
      <c r="J46" t="s">
        <v>2</v>
      </c>
      <c r="K46" t="str">
        <f t="shared" si="5"/>
        <v>japanesecoloredwool:japanesecoloredwool_2_ 13</v>
      </c>
      <c r="L46" t="str">
        <f t="shared" si="6"/>
        <v>[210,55,27]</v>
      </c>
      <c r="M46" t="str">
        <f t="shared" si="7"/>
        <v>'japanesecoloredwool:japanesecoloredwool_2_ 13': [210,55,27],</v>
      </c>
    </row>
    <row r="47" spans="2:13" x14ac:dyDescent="0.15">
      <c r="B47">
        <v>209</v>
      </c>
      <c r="C47">
        <v>14</v>
      </c>
      <c r="D47">
        <v>205</v>
      </c>
      <c r="E47">
        <v>81</v>
      </c>
      <c r="F47">
        <v>65</v>
      </c>
      <c r="H47" t="s">
        <v>1</v>
      </c>
      <c r="I47">
        <f t="shared" si="4"/>
        <v>2</v>
      </c>
      <c r="J47" t="s">
        <v>2</v>
      </c>
      <c r="K47" t="str">
        <f t="shared" si="5"/>
        <v>japanesecoloredwool:japanesecoloredwool_2_ 14</v>
      </c>
      <c r="L47" t="str">
        <f t="shared" si="6"/>
        <v>[205,81,65]</v>
      </c>
      <c r="M47" t="str">
        <f t="shared" si="7"/>
        <v>'japanesecoloredwool:japanesecoloredwool_2_ 14': [205,81,65],</v>
      </c>
    </row>
    <row r="48" spans="2:13" x14ac:dyDescent="0.15">
      <c r="B48">
        <v>209</v>
      </c>
      <c r="C48">
        <v>15</v>
      </c>
      <c r="D48">
        <v>216</v>
      </c>
      <c r="E48">
        <v>50</v>
      </c>
      <c r="F48">
        <v>62</v>
      </c>
      <c r="H48" t="s">
        <v>1</v>
      </c>
      <c r="I48">
        <f t="shared" si="4"/>
        <v>2</v>
      </c>
      <c r="J48" t="s">
        <v>2</v>
      </c>
      <c r="K48" t="str">
        <f t="shared" si="5"/>
        <v>japanesecoloredwool:japanesecoloredwool_2_ 15</v>
      </c>
      <c r="L48" t="str">
        <f t="shared" si="6"/>
        <v>[216,50,62]</v>
      </c>
      <c r="M48" t="str">
        <f t="shared" si="7"/>
        <v>'japanesecoloredwool:japanesecoloredwool_2_ 15': [216,50,62],</v>
      </c>
    </row>
    <row r="49" spans="2:13" x14ac:dyDescent="0.15">
      <c r="B49">
        <v>210</v>
      </c>
      <c r="C49">
        <v>0</v>
      </c>
      <c r="D49">
        <v>184</v>
      </c>
      <c r="E49">
        <v>63</v>
      </c>
      <c r="F49">
        <v>70</v>
      </c>
      <c r="H49" t="s">
        <v>1</v>
      </c>
      <c r="I49">
        <f t="shared" si="4"/>
        <v>3</v>
      </c>
      <c r="J49" t="s">
        <v>2</v>
      </c>
      <c r="K49" t="str">
        <f t="shared" si="5"/>
        <v>japanesecoloredwool:japanesecoloredwool_3_ 0</v>
      </c>
      <c r="L49" t="str">
        <f t="shared" si="6"/>
        <v>[184,63,70]</v>
      </c>
      <c r="M49" t="str">
        <f t="shared" si="7"/>
        <v>'japanesecoloredwool:japanesecoloredwool_3_ 0': [184,63,70],</v>
      </c>
    </row>
    <row r="50" spans="2:13" x14ac:dyDescent="0.15">
      <c r="B50">
        <v>210</v>
      </c>
      <c r="C50">
        <v>1</v>
      </c>
      <c r="D50">
        <v>185</v>
      </c>
      <c r="E50">
        <v>37</v>
      </c>
      <c r="F50">
        <v>53</v>
      </c>
      <c r="H50" t="s">
        <v>1</v>
      </c>
      <c r="I50">
        <f t="shared" si="4"/>
        <v>3</v>
      </c>
      <c r="J50" t="s">
        <v>2</v>
      </c>
      <c r="K50" t="str">
        <f t="shared" si="5"/>
        <v>japanesecoloredwool:japanesecoloredwool_3_ 1</v>
      </c>
      <c r="L50" t="str">
        <f t="shared" si="6"/>
        <v>[185,37,53]</v>
      </c>
      <c r="M50" t="str">
        <f t="shared" si="7"/>
        <v>'japanesecoloredwool:japanesecoloredwool_3_ 1': [185,37,53],</v>
      </c>
    </row>
    <row r="51" spans="2:13" x14ac:dyDescent="0.15">
      <c r="B51">
        <v>210</v>
      </c>
      <c r="C51">
        <v>2</v>
      </c>
      <c r="D51">
        <v>182</v>
      </c>
      <c r="E51">
        <v>39</v>
      </c>
      <c r="F51">
        <v>45</v>
      </c>
      <c r="H51" t="s">
        <v>1</v>
      </c>
      <c r="I51">
        <f t="shared" si="4"/>
        <v>3</v>
      </c>
      <c r="J51" t="s">
        <v>2</v>
      </c>
      <c r="K51" t="str">
        <f t="shared" si="5"/>
        <v>japanesecoloredwool:japanesecoloredwool_3_ 2</v>
      </c>
      <c r="L51" t="str">
        <f t="shared" si="6"/>
        <v>[182,39,45]</v>
      </c>
      <c r="M51" t="str">
        <f t="shared" si="7"/>
        <v>'japanesecoloredwool:japanesecoloredwool_3_ 2': [182,39,45],</v>
      </c>
    </row>
    <row r="52" spans="2:13" x14ac:dyDescent="0.15">
      <c r="B52">
        <v>210</v>
      </c>
      <c r="C52">
        <v>3</v>
      </c>
      <c r="D52">
        <v>166</v>
      </c>
      <c r="E52">
        <v>55</v>
      </c>
      <c r="F52">
        <v>53</v>
      </c>
      <c r="H52" t="s">
        <v>1</v>
      </c>
      <c r="I52">
        <f t="shared" si="4"/>
        <v>3</v>
      </c>
      <c r="J52" t="s">
        <v>2</v>
      </c>
      <c r="K52" t="str">
        <f t="shared" si="5"/>
        <v>japanesecoloredwool:japanesecoloredwool_3_ 3</v>
      </c>
      <c r="L52" t="str">
        <f t="shared" si="6"/>
        <v>[166,55,53]</v>
      </c>
      <c r="M52" t="str">
        <f t="shared" si="7"/>
        <v>'japanesecoloredwool:japanesecoloredwool_3_ 3': [166,55,53],</v>
      </c>
    </row>
    <row r="53" spans="2:13" x14ac:dyDescent="0.15">
      <c r="B53">
        <v>210</v>
      </c>
      <c r="C53">
        <v>4</v>
      </c>
      <c r="D53">
        <v>157</v>
      </c>
      <c r="E53">
        <v>60</v>
      </c>
      <c r="F53">
        <v>62</v>
      </c>
      <c r="H53" t="s">
        <v>1</v>
      </c>
      <c r="I53">
        <f t="shared" si="4"/>
        <v>3</v>
      </c>
      <c r="J53" t="s">
        <v>2</v>
      </c>
      <c r="K53" t="str">
        <f t="shared" si="5"/>
        <v>japanesecoloredwool:japanesecoloredwool_3_ 4</v>
      </c>
      <c r="L53" t="str">
        <f t="shared" si="6"/>
        <v>[157,60,62]</v>
      </c>
      <c r="M53" t="str">
        <f t="shared" si="7"/>
        <v>'japanesecoloredwool:japanesecoloredwool_3_ 4': [157,60,62],</v>
      </c>
    </row>
    <row r="54" spans="2:13" x14ac:dyDescent="0.15">
      <c r="B54">
        <v>210</v>
      </c>
      <c r="C54">
        <v>5</v>
      </c>
      <c r="D54">
        <v>161</v>
      </c>
      <c r="E54">
        <v>31</v>
      </c>
      <c r="F54">
        <v>64</v>
      </c>
      <c r="H54" t="s">
        <v>1</v>
      </c>
      <c r="I54">
        <f t="shared" si="4"/>
        <v>3</v>
      </c>
      <c r="J54" t="s">
        <v>2</v>
      </c>
      <c r="K54" t="str">
        <f t="shared" si="5"/>
        <v>japanesecoloredwool:japanesecoloredwool_3_ 5</v>
      </c>
      <c r="L54" t="str">
        <f t="shared" si="6"/>
        <v>[161,31,64]</v>
      </c>
      <c r="M54" t="str">
        <f t="shared" si="7"/>
        <v>'japanesecoloredwool:japanesecoloredwool_3_ 5': [161,31,64],</v>
      </c>
    </row>
    <row r="55" spans="2:13" x14ac:dyDescent="0.15">
      <c r="B55">
        <v>210</v>
      </c>
      <c r="C55">
        <v>6</v>
      </c>
      <c r="D55">
        <v>247</v>
      </c>
      <c r="E55">
        <v>243</v>
      </c>
      <c r="F55">
        <v>229</v>
      </c>
      <c r="H55" t="s">
        <v>1</v>
      </c>
      <c r="I55">
        <f t="shared" si="4"/>
        <v>3</v>
      </c>
      <c r="J55" t="s">
        <v>2</v>
      </c>
      <c r="K55" t="str">
        <f t="shared" si="5"/>
        <v>japanesecoloredwool:japanesecoloredwool_3_ 6</v>
      </c>
      <c r="L55" t="str">
        <f t="shared" si="6"/>
        <v>[247,243,229]</v>
      </c>
      <c r="M55" t="str">
        <f t="shared" si="7"/>
        <v>'japanesecoloredwool:japanesecoloredwool_3_ 6': [247,243,229],</v>
      </c>
    </row>
    <row r="56" spans="2:13" x14ac:dyDescent="0.15">
      <c r="B56">
        <v>210</v>
      </c>
      <c r="C56">
        <v>7</v>
      </c>
      <c r="D56">
        <v>236</v>
      </c>
      <c r="E56">
        <v>227</v>
      </c>
      <c r="F56">
        <v>204</v>
      </c>
      <c r="H56" t="s">
        <v>1</v>
      </c>
      <c r="I56">
        <f t="shared" si="4"/>
        <v>3</v>
      </c>
      <c r="J56" t="s">
        <v>2</v>
      </c>
      <c r="K56" t="str">
        <f t="shared" si="5"/>
        <v>japanesecoloredwool:japanesecoloredwool_3_ 7</v>
      </c>
      <c r="L56" t="str">
        <f t="shared" si="6"/>
        <v>[236,227,204]</v>
      </c>
      <c r="M56" t="str">
        <f t="shared" si="7"/>
        <v>'japanesecoloredwool:japanesecoloredwool_3_ 7': [236,227,204],</v>
      </c>
    </row>
    <row r="57" spans="2:13" x14ac:dyDescent="0.15">
      <c r="B57">
        <v>210</v>
      </c>
      <c r="C57">
        <v>8</v>
      </c>
      <c r="D57">
        <v>232</v>
      </c>
      <c r="E57">
        <v>227</v>
      </c>
      <c r="F57">
        <v>211</v>
      </c>
      <c r="H57" t="s">
        <v>1</v>
      </c>
      <c r="I57">
        <f t="shared" si="4"/>
        <v>3</v>
      </c>
      <c r="J57" t="s">
        <v>2</v>
      </c>
      <c r="K57" t="str">
        <f t="shared" si="5"/>
        <v>japanesecoloredwool:japanesecoloredwool_3_ 8</v>
      </c>
      <c r="L57" t="str">
        <f t="shared" si="6"/>
        <v>[232,227,211]</v>
      </c>
      <c r="M57" t="str">
        <f t="shared" si="7"/>
        <v>'japanesecoloredwool:japanesecoloredwool_3_ 8': [232,227,211],</v>
      </c>
    </row>
    <row r="58" spans="2:13" x14ac:dyDescent="0.15">
      <c r="B58">
        <v>210</v>
      </c>
      <c r="C58">
        <v>9</v>
      </c>
      <c r="D58">
        <v>234</v>
      </c>
      <c r="E58">
        <v>224</v>
      </c>
      <c r="F58">
        <v>168</v>
      </c>
      <c r="H58" t="s">
        <v>1</v>
      </c>
      <c r="I58">
        <f t="shared" si="4"/>
        <v>3</v>
      </c>
      <c r="J58" t="s">
        <v>2</v>
      </c>
      <c r="K58" t="str">
        <f t="shared" si="5"/>
        <v>japanesecoloredwool:japanesecoloredwool_3_ 9</v>
      </c>
      <c r="L58" t="str">
        <f t="shared" si="6"/>
        <v>[234,224,168]</v>
      </c>
      <c r="M58" t="str">
        <f t="shared" si="7"/>
        <v>'japanesecoloredwool:japanesecoloredwool_3_ 9': [234,224,168],</v>
      </c>
    </row>
    <row r="59" spans="2:13" x14ac:dyDescent="0.15">
      <c r="B59">
        <v>210</v>
      </c>
      <c r="C59">
        <v>10</v>
      </c>
      <c r="D59">
        <v>241</v>
      </c>
      <c r="E59">
        <v>241</v>
      </c>
      <c r="F59">
        <v>175</v>
      </c>
      <c r="H59" t="s">
        <v>1</v>
      </c>
      <c r="I59">
        <f t="shared" si="4"/>
        <v>3</v>
      </c>
      <c r="J59" t="s">
        <v>2</v>
      </c>
      <c r="K59" t="str">
        <f t="shared" si="5"/>
        <v>japanesecoloredwool:japanesecoloredwool_3_ 10</v>
      </c>
      <c r="L59" t="str">
        <f t="shared" si="6"/>
        <v>[241,241,175]</v>
      </c>
      <c r="M59" t="str">
        <f t="shared" si="7"/>
        <v>'japanesecoloredwool:japanesecoloredwool_3_ 10': [241,241,175],</v>
      </c>
    </row>
    <row r="60" spans="2:13" x14ac:dyDescent="0.15">
      <c r="B60">
        <v>210</v>
      </c>
      <c r="C60">
        <v>11</v>
      </c>
      <c r="D60">
        <v>227</v>
      </c>
      <c r="E60">
        <v>219</v>
      </c>
      <c r="F60">
        <v>137</v>
      </c>
      <c r="H60" t="s">
        <v>1</v>
      </c>
      <c r="I60">
        <f t="shared" si="4"/>
        <v>3</v>
      </c>
      <c r="J60" t="s">
        <v>2</v>
      </c>
      <c r="K60" t="str">
        <f t="shared" si="5"/>
        <v>japanesecoloredwool:japanesecoloredwool_3_ 11</v>
      </c>
      <c r="L60" t="str">
        <f t="shared" si="6"/>
        <v>[227,219,137]</v>
      </c>
      <c r="M60" t="str">
        <f t="shared" si="7"/>
        <v>'japanesecoloredwool:japanesecoloredwool_3_ 11': [227,219,137],</v>
      </c>
    </row>
    <row r="61" spans="2:13" x14ac:dyDescent="0.15">
      <c r="B61">
        <v>210</v>
      </c>
      <c r="C61">
        <v>12</v>
      </c>
      <c r="D61">
        <v>247</v>
      </c>
      <c r="E61">
        <v>228</v>
      </c>
      <c r="F61">
        <v>139</v>
      </c>
      <c r="H61" t="s">
        <v>1</v>
      </c>
      <c r="I61">
        <f t="shared" si="4"/>
        <v>3</v>
      </c>
      <c r="J61" t="s">
        <v>2</v>
      </c>
      <c r="K61" t="str">
        <f t="shared" si="5"/>
        <v>japanesecoloredwool:japanesecoloredwool_3_ 12</v>
      </c>
      <c r="L61" t="str">
        <f t="shared" si="6"/>
        <v>[247,228,139]</v>
      </c>
      <c r="M61" t="str">
        <f t="shared" si="7"/>
        <v>'japanesecoloredwool:japanesecoloredwool_3_ 12': [247,228,139],</v>
      </c>
    </row>
    <row r="62" spans="2:13" x14ac:dyDescent="0.15">
      <c r="B62">
        <v>210</v>
      </c>
      <c r="C62">
        <v>13</v>
      </c>
      <c r="D62">
        <v>220</v>
      </c>
      <c r="E62">
        <v>186</v>
      </c>
      <c r="F62">
        <v>152</v>
      </c>
      <c r="H62" t="s">
        <v>1</v>
      </c>
      <c r="I62">
        <f t="shared" si="4"/>
        <v>3</v>
      </c>
      <c r="J62" t="s">
        <v>2</v>
      </c>
      <c r="K62" t="str">
        <f t="shared" si="5"/>
        <v>japanesecoloredwool:japanesecoloredwool_3_ 13</v>
      </c>
      <c r="L62" t="str">
        <f t="shared" si="6"/>
        <v>[220,186,152]</v>
      </c>
      <c r="M62" t="str">
        <f t="shared" si="7"/>
        <v>'japanesecoloredwool:japanesecoloredwool_3_ 13': [220,186,152],</v>
      </c>
    </row>
    <row r="63" spans="2:13" x14ac:dyDescent="0.15">
      <c r="B63">
        <v>210</v>
      </c>
      <c r="C63">
        <v>14</v>
      </c>
      <c r="D63">
        <v>214</v>
      </c>
      <c r="E63">
        <v>168</v>
      </c>
      <c r="F63">
        <v>139</v>
      </c>
      <c r="H63" t="s">
        <v>1</v>
      </c>
      <c r="I63">
        <f t="shared" si="4"/>
        <v>3</v>
      </c>
      <c r="J63" t="s">
        <v>2</v>
      </c>
      <c r="K63" t="str">
        <f t="shared" si="5"/>
        <v>japanesecoloredwool:japanesecoloredwool_3_ 14</v>
      </c>
      <c r="L63" t="str">
        <f t="shared" si="6"/>
        <v>[214,168,139]</v>
      </c>
      <c r="M63" t="str">
        <f t="shared" si="7"/>
        <v>'japanesecoloredwool:japanesecoloredwool_3_ 14': [214,168,139],</v>
      </c>
    </row>
    <row r="64" spans="2:13" x14ac:dyDescent="0.15">
      <c r="B64">
        <v>210</v>
      </c>
      <c r="C64">
        <v>15</v>
      </c>
      <c r="D64">
        <v>241</v>
      </c>
      <c r="E64">
        <v>200</v>
      </c>
      <c r="F64">
        <v>171</v>
      </c>
      <c r="H64" t="s">
        <v>1</v>
      </c>
      <c r="I64">
        <f t="shared" si="4"/>
        <v>3</v>
      </c>
      <c r="J64" t="s">
        <v>2</v>
      </c>
      <c r="K64" t="str">
        <f t="shared" si="5"/>
        <v>japanesecoloredwool:japanesecoloredwool_3_ 15</v>
      </c>
      <c r="L64" t="str">
        <f t="shared" si="6"/>
        <v>[241,200,171]</v>
      </c>
      <c r="M64" t="str">
        <f t="shared" si="7"/>
        <v>'japanesecoloredwool:japanesecoloredwool_3_ 15': [241,200,171],</v>
      </c>
    </row>
    <row r="65" spans="2:13" x14ac:dyDescent="0.15">
      <c r="B65">
        <v>211</v>
      </c>
      <c r="C65">
        <v>0</v>
      </c>
      <c r="D65">
        <v>254</v>
      </c>
      <c r="E65">
        <v>240</v>
      </c>
      <c r="F65">
        <v>206</v>
      </c>
      <c r="H65" t="s">
        <v>1</v>
      </c>
      <c r="I65">
        <f t="shared" si="4"/>
        <v>4</v>
      </c>
      <c r="J65" t="s">
        <v>2</v>
      </c>
      <c r="K65" t="str">
        <f t="shared" si="5"/>
        <v>japanesecoloredwool:japanesecoloredwool_4_ 0</v>
      </c>
      <c r="L65" t="str">
        <f t="shared" si="6"/>
        <v>[254,240,206]</v>
      </c>
      <c r="M65" t="str">
        <f t="shared" si="7"/>
        <v>'japanesecoloredwool:japanesecoloredwool_4_ 0': [254,240,206],</v>
      </c>
    </row>
    <row r="66" spans="2:13" x14ac:dyDescent="0.15">
      <c r="B66">
        <v>211</v>
      </c>
      <c r="C66">
        <v>1</v>
      </c>
      <c r="D66">
        <v>252</v>
      </c>
      <c r="E66">
        <v>221</v>
      </c>
      <c r="F66">
        <v>164</v>
      </c>
      <c r="H66" t="s">
        <v>1</v>
      </c>
      <c r="I66">
        <f t="shared" si="4"/>
        <v>4</v>
      </c>
      <c r="J66" t="s">
        <v>2</v>
      </c>
      <c r="K66" t="str">
        <f t="shared" si="5"/>
        <v>japanesecoloredwool:japanesecoloredwool_4_ 1</v>
      </c>
      <c r="L66" t="str">
        <f t="shared" si="6"/>
        <v>[252,221,164]</v>
      </c>
      <c r="M66" t="str">
        <f t="shared" si="7"/>
        <v>'japanesecoloredwool:japanesecoloredwool_4_ 1': [252,221,164],</v>
      </c>
    </row>
    <row r="67" spans="2:13" x14ac:dyDescent="0.15">
      <c r="B67">
        <v>211</v>
      </c>
      <c r="C67">
        <v>2</v>
      </c>
      <c r="D67">
        <v>251</v>
      </c>
      <c r="E67">
        <v>225</v>
      </c>
      <c r="F67">
        <v>195</v>
      </c>
      <c r="H67" t="s">
        <v>1</v>
      </c>
      <c r="I67">
        <f t="shared" si="4"/>
        <v>4</v>
      </c>
      <c r="J67" t="s">
        <v>2</v>
      </c>
      <c r="K67" t="str">
        <f t="shared" si="5"/>
        <v>japanesecoloredwool:japanesecoloredwool_4_ 2</v>
      </c>
      <c r="L67" t="str">
        <f t="shared" si="6"/>
        <v>[251,225,195]</v>
      </c>
      <c r="M67" t="str">
        <f t="shared" si="7"/>
        <v>'japanesecoloredwool:japanesecoloredwool_4_ 2': [251,225,195],</v>
      </c>
    </row>
    <row r="68" spans="2:13" x14ac:dyDescent="0.15">
      <c r="B68">
        <v>211</v>
      </c>
      <c r="C68">
        <v>3</v>
      </c>
      <c r="D68">
        <v>252</v>
      </c>
      <c r="E68">
        <v>231</v>
      </c>
      <c r="F68">
        <v>207</v>
      </c>
      <c r="H68" t="s">
        <v>1</v>
      </c>
      <c r="I68">
        <f t="shared" si="4"/>
        <v>4</v>
      </c>
      <c r="J68" t="s">
        <v>2</v>
      </c>
      <c r="K68" t="str">
        <f t="shared" si="5"/>
        <v>japanesecoloredwool:japanesecoloredwool_4_ 3</v>
      </c>
      <c r="L68" t="str">
        <f t="shared" si="6"/>
        <v>[252,231,207]</v>
      </c>
      <c r="M68" t="str">
        <f t="shared" si="7"/>
        <v>'japanesecoloredwool:japanesecoloredwool_4_ 3': [252,231,207],</v>
      </c>
    </row>
    <row r="69" spans="2:13" x14ac:dyDescent="0.15">
      <c r="B69">
        <v>211</v>
      </c>
      <c r="C69">
        <v>4</v>
      </c>
      <c r="D69">
        <v>248</v>
      </c>
      <c r="E69">
        <v>199</v>
      </c>
      <c r="F69">
        <v>154</v>
      </c>
      <c r="H69" t="s">
        <v>1</v>
      </c>
      <c r="I69">
        <f t="shared" si="4"/>
        <v>4</v>
      </c>
      <c r="J69" t="s">
        <v>2</v>
      </c>
      <c r="K69" t="str">
        <f t="shared" si="5"/>
        <v>japanesecoloredwool:japanesecoloredwool_4_ 4</v>
      </c>
      <c r="L69" t="str">
        <f t="shared" si="6"/>
        <v>[248,199,154]</v>
      </c>
      <c r="M69" t="str">
        <f t="shared" si="7"/>
        <v>'japanesecoloredwool:japanesecoloredwool_4_ 4': [248,199,154],</v>
      </c>
    </row>
    <row r="70" spans="2:13" x14ac:dyDescent="0.15">
      <c r="B70">
        <v>211</v>
      </c>
      <c r="C70">
        <v>5</v>
      </c>
      <c r="D70">
        <v>246</v>
      </c>
      <c r="E70">
        <v>188</v>
      </c>
      <c r="F70">
        <v>142</v>
      </c>
      <c r="H70" t="s">
        <v>1</v>
      </c>
      <c r="I70">
        <f t="shared" si="4"/>
        <v>4</v>
      </c>
      <c r="J70" t="s">
        <v>2</v>
      </c>
      <c r="K70" t="str">
        <f t="shared" si="5"/>
        <v>japanesecoloredwool:japanesecoloredwool_4_ 5</v>
      </c>
      <c r="L70" t="str">
        <f t="shared" si="6"/>
        <v>[246,188,142]</v>
      </c>
      <c r="M70" t="str">
        <f t="shared" si="7"/>
        <v>'japanesecoloredwool:japanesecoloredwool_4_ 5': [246,188,142],</v>
      </c>
    </row>
    <row r="71" spans="2:13" x14ac:dyDescent="0.15">
      <c r="B71">
        <v>211</v>
      </c>
      <c r="C71">
        <v>6</v>
      </c>
      <c r="D71">
        <v>245</v>
      </c>
      <c r="E71">
        <v>183</v>
      </c>
      <c r="F71">
        <v>147</v>
      </c>
      <c r="H71" t="s">
        <v>1</v>
      </c>
      <c r="I71">
        <f t="shared" si="4"/>
        <v>4</v>
      </c>
      <c r="J71" t="s">
        <v>2</v>
      </c>
      <c r="K71" t="str">
        <f t="shared" si="5"/>
        <v>japanesecoloredwool:japanesecoloredwool_4_ 6</v>
      </c>
      <c r="L71" t="str">
        <f t="shared" si="6"/>
        <v>[245,183,147]</v>
      </c>
      <c r="M71" t="str">
        <f t="shared" si="7"/>
        <v>'japanesecoloredwool:japanesecoloredwool_4_ 6': [245,183,147],</v>
      </c>
    </row>
    <row r="72" spans="2:13" x14ac:dyDescent="0.15">
      <c r="B72">
        <v>211</v>
      </c>
      <c r="C72">
        <v>7</v>
      </c>
      <c r="D72">
        <v>243</v>
      </c>
      <c r="E72">
        <v>220</v>
      </c>
      <c r="F72">
        <v>164</v>
      </c>
      <c r="H72" t="s">
        <v>1</v>
      </c>
      <c r="I72">
        <f t="shared" si="4"/>
        <v>4</v>
      </c>
      <c r="J72" t="s">
        <v>2</v>
      </c>
      <c r="K72" t="str">
        <f t="shared" si="5"/>
        <v>japanesecoloredwool:japanesecoloredwool_4_ 7</v>
      </c>
      <c r="L72" t="str">
        <f t="shared" si="6"/>
        <v>[243,220,164]</v>
      </c>
      <c r="M72" t="str">
        <f t="shared" si="7"/>
        <v>'japanesecoloredwool:japanesecoloredwool_4_ 7': [243,220,164],</v>
      </c>
    </row>
    <row r="73" spans="2:13" x14ac:dyDescent="0.15">
      <c r="B73">
        <v>211</v>
      </c>
      <c r="C73">
        <v>8</v>
      </c>
      <c r="D73">
        <v>240</v>
      </c>
      <c r="E73">
        <v>190</v>
      </c>
      <c r="F73">
        <v>152</v>
      </c>
      <c r="H73" t="s">
        <v>1</v>
      </c>
      <c r="I73">
        <f t="shared" si="4"/>
        <v>4</v>
      </c>
      <c r="J73" t="s">
        <v>2</v>
      </c>
      <c r="K73" t="str">
        <f t="shared" si="5"/>
        <v>japanesecoloredwool:japanesecoloredwool_4_ 8</v>
      </c>
      <c r="L73" t="str">
        <f t="shared" si="6"/>
        <v>[240,190,152]</v>
      </c>
      <c r="M73" t="str">
        <f t="shared" si="7"/>
        <v>'japanesecoloredwool:japanesecoloredwool_4_ 8': [240,190,152],</v>
      </c>
    </row>
    <row r="74" spans="2:13" x14ac:dyDescent="0.15">
      <c r="B74">
        <v>211</v>
      </c>
      <c r="C74">
        <v>9</v>
      </c>
      <c r="D74">
        <v>238</v>
      </c>
      <c r="E74">
        <v>204</v>
      </c>
      <c r="F74">
        <v>153</v>
      </c>
      <c r="H74" t="s">
        <v>1</v>
      </c>
      <c r="I74">
        <f t="shared" si="4"/>
        <v>4</v>
      </c>
      <c r="J74" t="s">
        <v>2</v>
      </c>
      <c r="K74" t="str">
        <f t="shared" si="5"/>
        <v>japanesecoloredwool:japanesecoloredwool_4_ 9</v>
      </c>
      <c r="L74" t="str">
        <f t="shared" si="6"/>
        <v>[238,204,153]</v>
      </c>
      <c r="M74" t="str">
        <f t="shared" si="7"/>
        <v>'japanesecoloredwool:japanesecoloredwool_4_ 9': [238,204,153],</v>
      </c>
    </row>
    <row r="75" spans="2:13" x14ac:dyDescent="0.15">
      <c r="B75">
        <v>211</v>
      </c>
      <c r="C75">
        <v>10</v>
      </c>
      <c r="D75">
        <v>239</v>
      </c>
      <c r="E75">
        <v>206</v>
      </c>
      <c r="F75">
        <v>159</v>
      </c>
      <c r="H75" t="s">
        <v>1</v>
      </c>
      <c r="I75">
        <f t="shared" si="4"/>
        <v>4</v>
      </c>
      <c r="J75" t="s">
        <v>2</v>
      </c>
      <c r="K75" t="str">
        <f t="shared" si="5"/>
        <v>japanesecoloredwool:japanesecoloredwool_4_ 10</v>
      </c>
      <c r="L75" t="str">
        <f t="shared" si="6"/>
        <v>[239,206,159]</v>
      </c>
      <c r="M75" t="str">
        <f t="shared" si="7"/>
        <v>'japanesecoloredwool:japanesecoloredwool_4_ 10': [239,206,159],</v>
      </c>
    </row>
    <row r="76" spans="2:13" x14ac:dyDescent="0.15">
      <c r="B76">
        <v>211</v>
      </c>
      <c r="C76">
        <v>11</v>
      </c>
      <c r="D76">
        <v>236</v>
      </c>
      <c r="E76">
        <v>210</v>
      </c>
      <c r="F76">
        <v>160</v>
      </c>
      <c r="H76" t="s">
        <v>1</v>
      </c>
      <c r="I76">
        <f t="shared" si="4"/>
        <v>4</v>
      </c>
      <c r="J76" t="s">
        <v>2</v>
      </c>
      <c r="K76" t="str">
        <f t="shared" si="5"/>
        <v>japanesecoloredwool:japanesecoloredwool_4_ 11</v>
      </c>
      <c r="L76" t="str">
        <f t="shared" si="6"/>
        <v>[236,210,160]</v>
      </c>
      <c r="M76" t="str">
        <f t="shared" si="7"/>
        <v>'japanesecoloredwool:japanesecoloredwool_4_ 11': [236,210,160],</v>
      </c>
    </row>
    <row r="77" spans="2:13" x14ac:dyDescent="0.15">
      <c r="B77">
        <v>211</v>
      </c>
      <c r="C77">
        <v>12</v>
      </c>
      <c r="D77">
        <v>223</v>
      </c>
      <c r="E77">
        <v>194</v>
      </c>
      <c r="F77">
        <v>139</v>
      </c>
      <c r="H77" t="s">
        <v>1</v>
      </c>
      <c r="I77">
        <f t="shared" si="4"/>
        <v>4</v>
      </c>
      <c r="J77" t="s">
        <v>2</v>
      </c>
      <c r="K77" t="str">
        <f t="shared" si="5"/>
        <v>japanesecoloredwool:japanesecoloredwool_4_ 12</v>
      </c>
      <c r="L77" t="str">
        <f t="shared" si="6"/>
        <v>[223,194,139]</v>
      </c>
      <c r="M77" t="str">
        <f t="shared" si="7"/>
        <v>'japanesecoloredwool:japanesecoloredwool_4_ 12': [223,194,139],</v>
      </c>
    </row>
    <row r="78" spans="2:13" x14ac:dyDescent="0.15">
      <c r="B78">
        <v>211</v>
      </c>
      <c r="C78">
        <v>13</v>
      </c>
      <c r="D78">
        <v>242</v>
      </c>
      <c r="E78">
        <v>190</v>
      </c>
      <c r="F78">
        <v>135</v>
      </c>
      <c r="H78" t="s">
        <v>1</v>
      </c>
      <c r="I78">
        <f t="shared" si="4"/>
        <v>4</v>
      </c>
      <c r="J78" t="s">
        <v>2</v>
      </c>
      <c r="K78" t="str">
        <f t="shared" si="5"/>
        <v>japanesecoloredwool:japanesecoloredwool_4_ 13</v>
      </c>
      <c r="L78" t="str">
        <f t="shared" si="6"/>
        <v>[242,190,135]</v>
      </c>
      <c r="M78" t="str">
        <f t="shared" si="7"/>
        <v>'japanesecoloredwool:japanesecoloredwool_4_ 13': [242,190,135],</v>
      </c>
    </row>
    <row r="79" spans="2:13" x14ac:dyDescent="0.15">
      <c r="B79">
        <v>211</v>
      </c>
      <c r="C79">
        <v>14</v>
      </c>
      <c r="D79">
        <v>246</v>
      </c>
      <c r="E79">
        <v>184</v>
      </c>
      <c r="F79">
        <v>118</v>
      </c>
      <c r="H79" t="s">
        <v>1</v>
      </c>
      <c r="I79">
        <f t="shared" si="4"/>
        <v>4</v>
      </c>
      <c r="J79" t="s">
        <v>2</v>
      </c>
      <c r="K79" t="str">
        <f t="shared" si="5"/>
        <v>japanesecoloredwool:japanesecoloredwool_4_ 14</v>
      </c>
      <c r="L79" t="str">
        <f t="shared" si="6"/>
        <v>[246,184,118]</v>
      </c>
      <c r="M79" t="str">
        <f t="shared" si="7"/>
        <v>'japanesecoloredwool:japanesecoloredwool_4_ 14': [246,184,118],</v>
      </c>
    </row>
    <row r="80" spans="2:13" x14ac:dyDescent="0.15">
      <c r="B80">
        <v>211</v>
      </c>
      <c r="C80">
        <v>15</v>
      </c>
      <c r="D80">
        <v>240</v>
      </c>
      <c r="E80">
        <v>143</v>
      </c>
      <c r="F80">
        <v>113</v>
      </c>
      <c r="H80" t="s">
        <v>1</v>
      </c>
      <c r="I80">
        <f t="shared" si="4"/>
        <v>4</v>
      </c>
      <c r="J80" t="s">
        <v>2</v>
      </c>
      <c r="K80" t="str">
        <f t="shared" si="5"/>
        <v>japanesecoloredwool:japanesecoloredwool_4_ 15</v>
      </c>
      <c r="L80" t="str">
        <f t="shared" si="6"/>
        <v>[240,143,113]</v>
      </c>
      <c r="M80" t="str">
        <f t="shared" si="7"/>
        <v>'japanesecoloredwool:japanesecoloredwool_4_ 15': [240,143,113],</v>
      </c>
    </row>
    <row r="81" spans="2:13" x14ac:dyDescent="0.15">
      <c r="B81">
        <v>212</v>
      </c>
      <c r="C81">
        <v>0</v>
      </c>
      <c r="D81">
        <v>237</v>
      </c>
      <c r="E81">
        <v>130</v>
      </c>
      <c r="F81">
        <v>110</v>
      </c>
      <c r="H81" t="s">
        <v>1</v>
      </c>
      <c r="I81">
        <f t="shared" si="4"/>
        <v>5</v>
      </c>
      <c r="J81" t="s">
        <v>2</v>
      </c>
      <c r="K81" t="str">
        <f t="shared" si="5"/>
        <v>japanesecoloredwool:japanesecoloredwool_5_ 0</v>
      </c>
      <c r="L81" t="str">
        <f t="shared" si="6"/>
        <v>[237,130,110]</v>
      </c>
      <c r="M81" t="str">
        <f t="shared" si="7"/>
        <v>'japanesecoloredwool:japanesecoloredwool_5_ 0': [237,130,110],</v>
      </c>
    </row>
    <row r="82" spans="2:13" x14ac:dyDescent="0.15">
      <c r="B82">
        <v>212</v>
      </c>
      <c r="C82">
        <v>1</v>
      </c>
      <c r="D82">
        <v>234</v>
      </c>
      <c r="E82">
        <v>145</v>
      </c>
      <c r="F82">
        <v>101</v>
      </c>
      <c r="H82" t="s">
        <v>1</v>
      </c>
      <c r="I82">
        <f t="shared" si="4"/>
        <v>5</v>
      </c>
      <c r="J82" t="s">
        <v>2</v>
      </c>
      <c r="K82" t="str">
        <f t="shared" si="5"/>
        <v>japanesecoloredwool:japanesecoloredwool_5_ 1</v>
      </c>
      <c r="L82" t="str">
        <f t="shared" si="6"/>
        <v>[234,145,101]</v>
      </c>
      <c r="M82" t="str">
        <f t="shared" si="7"/>
        <v>'japanesecoloredwool:japanesecoloredwool_5_ 1': [234,145,101],</v>
      </c>
    </row>
    <row r="83" spans="2:13" x14ac:dyDescent="0.15">
      <c r="B83">
        <v>212</v>
      </c>
      <c r="C83">
        <v>2</v>
      </c>
      <c r="D83">
        <v>223</v>
      </c>
      <c r="E83">
        <v>128</v>
      </c>
      <c r="F83">
        <v>93</v>
      </c>
      <c r="H83" t="s">
        <v>1</v>
      </c>
      <c r="I83">
        <f t="shared" si="4"/>
        <v>5</v>
      </c>
      <c r="J83" t="s">
        <v>2</v>
      </c>
      <c r="K83" t="str">
        <f t="shared" si="5"/>
        <v>japanesecoloredwool:japanesecoloredwool_5_ 2</v>
      </c>
      <c r="L83" t="str">
        <f t="shared" si="6"/>
        <v>[223,128,93]</v>
      </c>
      <c r="M83" t="str">
        <f t="shared" si="7"/>
        <v>'japanesecoloredwool:japanesecoloredwool_5_ 2': [223,128,93],</v>
      </c>
    </row>
    <row r="84" spans="2:13" x14ac:dyDescent="0.15">
      <c r="B84">
        <v>212</v>
      </c>
      <c r="C84">
        <v>3</v>
      </c>
      <c r="D84">
        <v>222</v>
      </c>
      <c r="E84">
        <v>112</v>
      </c>
      <c r="F84">
        <v>98</v>
      </c>
      <c r="H84" t="s">
        <v>1</v>
      </c>
      <c r="I84">
        <f t="shared" si="4"/>
        <v>5</v>
      </c>
      <c r="J84" t="s">
        <v>2</v>
      </c>
      <c r="K84" t="str">
        <f t="shared" si="5"/>
        <v>japanesecoloredwool:japanesecoloredwool_5_ 3</v>
      </c>
      <c r="L84" t="str">
        <f t="shared" si="6"/>
        <v>[222,112,98]</v>
      </c>
      <c r="M84" t="str">
        <f t="shared" si="7"/>
        <v>'japanesecoloredwool:japanesecoloredwool_5_ 3': [222,112,98],</v>
      </c>
    </row>
    <row r="85" spans="2:13" x14ac:dyDescent="0.15">
      <c r="B85">
        <v>212</v>
      </c>
      <c r="C85">
        <v>4</v>
      </c>
      <c r="D85">
        <v>212</v>
      </c>
      <c r="E85">
        <v>123</v>
      </c>
      <c r="F85">
        <v>106</v>
      </c>
      <c r="H85" t="s">
        <v>1</v>
      </c>
      <c r="I85">
        <f t="shared" si="4"/>
        <v>5</v>
      </c>
      <c r="J85" t="s">
        <v>2</v>
      </c>
      <c r="K85" t="str">
        <f t="shared" si="5"/>
        <v>japanesecoloredwool:japanesecoloredwool_5_ 4</v>
      </c>
      <c r="L85" t="str">
        <f t="shared" si="6"/>
        <v>[212,123,106]</v>
      </c>
      <c r="M85" t="str">
        <f t="shared" si="7"/>
        <v>'japanesecoloredwool:japanesecoloredwool_5_ 4': [212,123,106],</v>
      </c>
    </row>
    <row r="86" spans="2:13" x14ac:dyDescent="0.15">
      <c r="B86">
        <v>212</v>
      </c>
      <c r="C86">
        <v>5</v>
      </c>
      <c r="D86">
        <v>207</v>
      </c>
      <c r="E86">
        <v>129</v>
      </c>
      <c r="F86">
        <v>107</v>
      </c>
      <c r="H86" t="s">
        <v>1</v>
      </c>
      <c r="I86">
        <f t="shared" si="4"/>
        <v>5</v>
      </c>
      <c r="J86" t="s">
        <v>2</v>
      </c>
      <c r="K86" t="str">
        <f t="shared" si="5"/>
        <v>japanesecoloredwool:japanesecoloredwool_5_ 5</v>
      </c>
      <c r="L86" t="str">
        <f t="shared" si="6"/>
        <v>[207,129,107]</v>
      </c>
      <c r="M86" t="str">
        <f t="shared" si="7"/>
        <v>'japanesecoloredwool:japanesecoloredwool_5_ 5': [207,129,107],</v>
      </c>
    </row>
    <row r="87" spans="2:13" x14ac:dyDescent="0.15">
      <c r="B87">
        <v>212</v>
      </c>
      <c r="C87">
        <v>6</v>
      </c>
      <c r="D87">
        <v>201</v>
      </c>
      <c r="E87">
        <v>129</v>
      </c>
      <c r="F87">
        <v>104</v>
      </c>
      <c r="H87" t="s">
        <v>1</v>
      </c>
      <c r="I87">
        <f t="shared" si="4"/>
        <v>5</v>
      </c>
      <c r="J87" t="s">
        <v>2</v>
      </c>
      <c r="K87" t="str">
        <f t="shared" si="5"/>
        <v>japanesecoloredwool:japanesecoloredwool_5_ 6</v>
      </c>
      <c r="L87" t="str">
        <f t="shared" si="6"/>
        <v>[201,129,104]</v>
      </c>
      <c r="M87" t="str">
        <f t="shared" si="7"/>
        <v>'japanesecoloredwool:japanesecoloredwool_5_ 6': [201,129,104],</v>
      </c>
    </row>
    <row r="88" spans="2:13" x14ac:dyDescent="0.15">
      <c r="B88">
        <v>212</v>
      </c>
      <c r="C88">
        <v>7</v>
      </c>
      <c r="D88">
        <v>186</v>
      </c>
      <c r="E88">
        <v>84</v>
      </c>
      <c r="F88">
        <v>71</v>
      </c>
      <c r="H88" t="s">
        <v>1</v>
      </c>
      <c r="I88">
        <f t="shared" si="4"/>
        <v>5</v>
      </c>
      <c r="J88" t="s">
        <v>2</v>
      </c>
      <c r="K88" t="str">
        <f t="shared" si="5"/>
        <v>japanesecoloredwool:japanesecoloredwool_5_ 7</v>
      </c>
      <c r="L88" t="str">
        <f t="shared" si="6"/>
        <v>[186,84,71]</v>
      </c>
      <c r="M88" t="str">
        <f t="shared" si="7"/>
        <v>'japanesecoloredwool:japanesecoloredwool_5_ 7': [186,84,71],</v>
      </c>
    </row>
    <row r="89" spans="2:13" x14ac:dyDescent="0.15">
      <c r="B89">
        <v>212</v>
      </c>
      <c r="C89">
        <v>8</v>
      </c>
      <c r="D89">
        <v>170</v>
      </c>
      <c r="E89">
        <v>104</v>
      </c>
      <c r="F89">
        <v>82</v>
      </c>
      <c r="H89" t="s">
        <v>1</v>
      </c>
      <c r="I89">
        <f t="shared" si="4"/>
        <v>5</v>
      </c>
      <c r="J89" t="s">
        <v>2</v>
      </c>
      <c r="K89" t="str">
        <f t="shared" si="5"/>
        <v>japanesecoloredwool:japanesecoloredwool_5_ 8</v>
      </c>
      <c r="L89" t="str">
        <f t="shared" si="6"/>
        <v>[170,104,82]</v>
      </c>
      <c r="M89" t="str">
        <f t="shared" si="7"/>
        <v>'japanesecoloredwool:japanesecoloredwool_5_ 8': [170,104,82],</v>
      </c>
    </row>
    <row r="90" spans="2:13" x14ac:dyDescent="0.15">
      <c r="B90">
        <v>212</v>
      </c>
      <c r="C90">
        <v>9</v>
      </c>
      <c r="D90">
        <v>149</v>
      </c>
      <c r="E90">
        <v>80</v>
      </c>
      <c r="F90">
        <v>76</v>
      </c>
      <c r="H90" t="s">
        <v>1</v>
      </c>
      <c r="I90">
        <f t="shared" si="4"/>
        <v>5</v>
      </c>
      <c r="J90" t="s">
        <v>2</v>
      </c>
      <c r="K90" t="str">
        <f t="shared" si="5"/>
        <v>japanesecoloredwool:japanesecoloredwool_5_ 9</v>
      </c>
      <c r="L90" t="str">
        <f t="shared" si="6"/>
        <v>[149,80,76]</v>
      </c>
      <c r="M90" t="str">
        <f t="shared" si="7"/>
        <v>'japanesecoloredwool:japanesecoloredwool_5_ 9': [149,80,76],</v>
      </c>
    </row>
    <row r="91" spans="2:13" x14ac:dyDescent="0.15">
      <c r="B91">
        <v>212</v>
      </c>
      <c r="C91">
        <v>10</v>
      </c>
      <c r="D91">
        <v>140</v>
      </c>
      <c r="E91">
        <v>99</v>
      </c>
      <c r="F91">
        <v>72</v>
      </c>
      <c r="H91" t="s">
        <v>1</v>
      </c>
      <c r="I91">
        <f t="shared" si="4"/>
        <v>5</v>
      </c>
      <c r="J91" t="s">
        <v>2</v>
      </c>
      <c r="K91" t="str">
        <f t="shared" si="5"/>
        <v>japanesecoloredwool:japanesecoloredwool_5_ 10</v>
      </c>
      <c r="L91" t="str">
        <f t="shared" si="6"/>
        <v>[140,99,72]</v>
      </c>
      <c r="M91" t="str">
        <f t="shared" si="7"/>
        <v>'japanesecoloredwool:japanesecoloredwool_5_ 10': [140,99,72],</v>
      </c>
    </row>
    <row r="92" spans="2:13" x14ac:dyDescent="0.15">
      <c r="B92">
        <v>212</v>
      </c>
      <c r="C92">
        <v>11</v>
      </c>
      <c r="D92">
        <v>221</v>
      </c>
      <c r="E92">
        <v>175</v>
      </c>
      <c r="F92">
        <v>103</v>
      </c>
      <c r="H92" t="s">
        <v>1</v>
      </c>
      <c r="I92">
        <f t="shared" si="4"/>
        <v>5</v>
      </c>
      <c r="J92" t="s">
        <v>2</v>
      </c>
      <c r="K92" t="str">
        <f t="shared" si="5"/>
        <v>japanesecoloredwool:japanesecoloredwool_5_ 11</v>
      </c>
      <c r="L92" t="str">
        <f t="shared" si="6"/>
        <v>[221,175,103]</v>
      </c>
      <c r="M92" t="str">
        <f t="shared" si="7"/>
        <v>'japanesecoloredwool:japanesecoloredwool_5_ 11': [221,175,103],</v>
      </c>
    </row>
    <row r="93" spans="2:13" x14ac:dyDescent="0.15">
      <c r="B93">
        <v>212</v>
      </c>
      <c r="C93">
        <v>12</v>
      </c>
      <c r="D93">
        <v>190</v>
      </c>
      <c r="E93">
        <v>120</v>
      </c>
      <c r="F93">
        <v>77</v>
      </c>
      <c r="H93" t="s">
        <v>1</v>
      </c>
      <c r="I93">
        <f t="shared" si="4"/>
        <v>5</v>
      </c>
      <c r="J93" t="s">
        <v>2</v>
      </c>
      <c r="K93" t="str">
        <f t="shared" si="5"/>
        <v>japanesecoloredwool:japanesecoloredwool_5_ 12</v>
      </c>
      <c r="L93" t="str">
        <f t="shared" si="6"/>
        <v>[190,120,77]</v>
      </c>
      <c r="M93" t="str">
        <f t="shared" si="7"/>
        <v>'japanesecoloredwool:japanesecoloredwool_5_ 12': [190,120,77],</v>
      </c>
    </row>
    <row r="94" spans="2:13" x14ac:dyDescent="0.15">
      <c r="B94">
        <v>212</v>
      </c>
      <c r="C94">
        <v>13</v>
      </c>
      <c r="D94">
        <v>187</v>
      </c>
      <c r="E94">
        <v>117</v>
      </c>
      <c r="F94">
        <v>59</v>
      </c>
      <c r="H94" t="s">
        <v>1</v>
      </c>
      <c r="I94">
        <f t="shared" si="4"/>
        <v>5</v>
      </c>
      <c r="J94" t="s">
        <v>2</v>
      </c>
      <c r="K94" t="str">
        <f t="shared" si="5"/>
        <v>japanesecoloredwool:japanesecoloredwool_5_ 13</v>
      </c>
      <c r="L94" t="str">
        <f t="shared" si="6"/>
        <v>[187,117,59]</v>
      </c>
      <c r="M94" t="str">
        <f t="shared" si="7"/>
        <v>'japanesecoloredwool:japanesecoloredwool_5_ 13': [187,117,59],</v>
      </c>
    </row>
    <row r="95" spans="2:13" x14ac:dyDescent="0.15">
      <c r="B95">
        <v>212</v>
      </c>
      <c r="C95">
        <v>14</v>
      </c>
      <c r="D95">
        <v>184</v>
      </c>
      <c r="E95">
        <v>139</v>
      </c>
      <c r="F95">
        <v>69</v>
      </c>
      <c r="H95" t="s">
        <v>1</v>
      </c>
      <c r="I95">
        <f t="shared" si="4"/>
        <v>5</v>
      </c>
      <c r="J95" t="s">
        <v>2</v>
      </c>
      <c r="K95" t="str">
        <f t="shared" si="5"/>
        <v>japanesecoloredwool:japanesecoloredwool_5_ 14</v>
      </c>
      <c r="L95" t="str">
        <f t="shared" si="6"/>
        <v>[184,139,69]</v>
      </c>
      <c r="M95" t="str">
        <f t="shared" si="7"/>
        <v>'japanesecoloredwool:japanesecoloredwool_5_ 14': [184,139,69],</v>
      </c>
    </row>
    <row r="96" spans="2:13" x14ac:dyDescent="0.15">
      <c r="B96">
        <v>212</v>
      </c>
      <c r="C96">
        <v>15</v>
      </c>
      <c r="D96">
        <v>182</v>
      </c>
      <c r="E96">
        <v>154</v>
      </c>
      <c r="F96">
        <v>90</v>
      </c>
      <c r="H96" t="s">
        <v>1</v>
      </c>
      <c r="I96">
        <f t="shared" si="4"/>
        <v>5</v>
      </c>
      <c r="J96" t="s">
        <v>2</v>
      </c>
      <c r="K96" t="str">
        <f t="shared" si="5"/>
        <v>japanesecoloredwool:japanesecoloredwool_5_ 15</v>
      </c>
      <c r="L96" t="str">
        <f t="shared" si="6"/>
        <v>[182,154,90]</v>
      </c>
      <c r="M96" t="str">
        <f t="shared" si="7"/>
        <v>'japanesecoloredwool:japanesecoloredwool_5_ 15': [182,154,90],</v>
      </c>
    </row>
    <row r="97" spans="2:13" x14ac:dyDescent="0.15">
      <c r="B97">
        <v>213</v>
      </c>
      <c r="C97">
        <v>0</v>
      </c>
      <c r="D97">
        <v>182</v>
      </c>
      <c r="E97">
        <v>122</v>
      </c>
      <c r="F97">
        <v>86</v>
      </c>
      <c r="H97" t="s">
        <v>1</v>
      </c>
      <c r="I97">
        <f t="shared" si="4"/>
        <v>6</v>
      </c>
      <c r="J97" t="s">
        <v>2</v>
      </c>
      <c r="K97" t="str">
        <f t="shared" si="5"/>
        <v>japanesecoloredwool:japanesecoloredwool_6_ 0</v>
      </c>
      <c r="L97" t="str">
        <f t="shared" si="6"/>
        <v>[182,122,86]</v>
      </c>
      <c r="M97" t="str">
        <f t="shared" si="7"/>
        <v>'japanesecoloredwool:japanesecoloredwool_6_ 0': [182,122,86],</v>
      </c>
    </row>
    <row r="98" spans="2:13" x14ac:dyDescent="0.15">
      <c r="B98">
        <v>213</v>
      </c>
      <c r="C98">
        <v>1</v>
      </c>
      <c r="D98">
        <v>181</v>
      </c>
      <c r="E98">
        <v>140</v>
      </c>
      <c r="F98">
        <v>75</v>
      </c>
      <c r="H98" t="s">
        <v>1</v>
      </c>
      <c r="I98">
        <f t="shared" si="4"/>
        <v>6</v>
      </c>
      <c r="J98" t="s">
        <v>2</v>
      </c>
      <c r="K98" t="str">
        <f t="shared" si="5"/>
        <v>japanesecoloredwool:japanesecoloredwool_6_ 1</v>
      </c>
      <c r="L98" t="str">
        <f t="shared" si="6"/>
        <v>[181,140,75]</v>
      </c>
      <c r="M98" t="str">
        <f t="shared" si="7"/>
        <v>'japanesecoloredwool:japanesecoloredwool_6_ 1': [181,140,75],</v>
      </c>
    </row>
    <row r="99" spans="2:13" x14ac:dyDescent="0.15">
      <c r="B99">
        <v>213</v>
      </c>
      <c r="C99">
        <v>2</v>
      </c>
      <c r="D99">
        <v>172</v>
      </c>
      <c r="E99">
        <v>124</v>
      </c>
      <c r="F99">
        <v>75</v>
      </c>
      <c r="H99" t="s">
        <v>1</v>
      </c>
      <c r="I99">
        <f t="shared" si="4"/>
        <v>6</v>
      </c>
      <c r="J99" t="s">
        <v>2</v>
      </c>
      <c r="K99" t="str">
        <f t="shared" si="5"/>
        <v>japanesecoloredwool:japanesecoloredwool_6_ 2</v>
      </c>
      <c r="L99" t="str">
        <f t="shared" si="6"/>
        <v>[172,124,75]</v>
      </c>
      <c r="M99" t="str">
        <f t="shared" si="7"/>
        <v>'japanesecoloredwool:japanesecoloredwool_6_ 2': [172,124,75],</v>
      </c>
    </row>
    <row r="100" spans="2:13" x14ac:dyDescent="0.15">
      <c r="B100">
        <v>213</v>
      </c>
      <c r="C100">
        <v>3</v>
      </c>
      <c r="D100">
        <v>173</v>
      </c>
      <c r="E100">
        <v>123</v>
      </c>
      <c r="F100">
        <v>78</v>
      </c>
      <c r="H100" t="s">
        <v>1</v>
      </c>
      <c r="I100">
        <f t="shared" si="4"/>
        <v>6</v>
      </c>
      <c r="J100" t="s">
        <v>2</v>
      </c>
      <c r="K100" t="str">
        <f t="shared" si="5"/>
        <v>japanesecoloredwool:japanesecoloredwool_6_ 3</v>
      </c>
      <c r="L100" t="str">
        <f t="shared" si="6"/>
        <v>[173,123,78]</v>
      </c>
      <c r="M100" t="str">
        <f t="shared" si="7"/>
        <v>'japanesecoloredwool:japanesecoloredwool_6_ 3': [173,123,78],</v>
      </c>
    </row>
    <row r="101" spans="2:13" x14ac:dyDescent="0.15">
      <c r="B101">
        <v>213</v>
      </c>
      <c r="C101">
        <v>4</v>
      </c>
      <c r="D101">
        <v>172</v>
      </c>
      <c r="E101">
        <v>125</v>
      </c>
      <c r="F101">
        <v>77</v>
      </c>
      <c r="H101" t="s">
        <v>1</v>
      </c>
      <c r="I101">
        <f t="shared" ref="I101:I164" si="8">B101-207</f>
        <v>6</v>
      </c>
      <c r="J101" t="s">
        <v>2</v>
      </c>
      <c r="K101" t="str">
        <f t="shared" ref="K101:K164" si="9">CONCATENATE(H101,I101,J101,C101)</f>
        <v>japanesecoloredwool:japanesecoloredwool_6_ 4</v>
      </c>
      <c r="L101" t="str">
        <f t="shared" ref="L101:L164" si="10">CONCATENATE("[",D101,",",E101,",",F101,"]")</f>
        <v>[172,125,77]</v>
      </c>
      <c r="M101" t="str">
        <f t="shared" ref="M101:M164" si="11">CONCATENATE("'",K101,"': ",L101,",")</f>
        <v>'japanesecoloredwool:japanesecoloredwool_6_ 4': [172,125,77],</v>
      </c>
    </row>
    <row r="102" spans="2:13" x14ac:dyDescent="0.15">
      <c r="B102">
        <v>213</v>
      </c>
      <c r="C102">
        <v>5</v>
      </c>
      <c r="D102">
        <v>173</v>
      </c>
      <c r="E102">
        <v>123</v>
      </c>
      <c r="F102">
        <v>87</v>
      </c>
      <c r="H102" t="s">
        <v>1</v>
      </c>
      <c r="I102">
        <f t="shared" si="8"/>
        <v>6</v>
      </c>
      <c r="J102" t="s">
        <v>2</v>
      </c>
      <c r="K102" t="str">
        <f t="shared" si="9"/>
        <v>japanesecoloredwool:japanesecoloredwool_6_ 5</v>
      </c>
      <c r="L102" t="str">
        <f t="shared" si="10"/>
        <v>[173,123,87]</v>
      </c>
      <c r="M102" t="str">
        <f t="shared" si="11"/>
        <v>'japanesecoloredwool:japanesecoloredwool_6_ 5': [173,123,87],</v>
      </c>
    </row>
    <row r="103" spans="2:13" x14ac:dyDescent="0.15">
      <c r="B103">
        <v>213</v>
      </c>
      <c r="C103">
        <v>6</v>
      </c>
      <c r="D103">
        <v>167</v>
      </c>
      <c r="E103">
        <v>110</v>
      </c>
      <c r="F103">
        <v>75</v>
      </c>
      <c r="H103" t="s">
        <v>1</v>
      </c>
      <c r="I103">
        <f t="shared" si="8"/>
        <v>6</v>
      </c>
      <c r="J103" t="s">
        <v>2</v>
      </c>
      <c r="K103" t="str">
        <f t="shared" si="9"/>
        <v>japanesecoloredwool:japanesecoloredwool_6_ 6</v>
      </c>
      <c r="L103" t="str">
        <f t="shared" si="10"/>
        <v>[167,110,75]</v>
      </c>
      <c r="M103" t="str">
        <f t="shared" si="11"/>
        <v>'japanesecoloredwool:japanesecoloredwool_6_ 6': [167,110,75],</v>
      </c>
    </row>
    <row r="104" spans="2:13" x14ac:dyDescent="0.15">
      <c r="B104">
        <v>213</v>
      </c>
      <c r="C104">
        <v>7</v>
      </c>
      <c r="D104">
        <v>147</v>
      </c>
      <c r="E104">
        <v>97</v>
      </c>
      <c r="F104">
        <v>66</v>
      </c>
      <c r="H104" t="s">
        <v>1</v>
      </c>
      <c r="I104">
        <f t="shared" si="8"/>
        <v>6</v>
      </c>
      <c r="J104" t="s">
        <v>2</v>
      </c>
      <c r="K104" t="str">
        <f t="shared" si="9"/>
        <v>japanesecoloredwool:japanesecoloredwool_6_ 7</v>
      </c>
      <c r="L104" t="str">
        <f t="shared" si="10"/>
        <v>[147,97,66]</v>
      </c>
      <c r="M104" t="str">
        <f t="shared" si="11"/>
        <v>'japanesecoloredwool:japanesecoloredwool_6_ 7': [147,97,66],</v>
      </c>
    </row>
    <row r="105" spans="2:13" x14ac:dyDescent="0.15">
      <c r="B105">
        <v>213</v>
      </c>
      <c r="C105">
        <v>8</v>
      </c>
      <c r="D105">
        <v>144</v>
      </c>
      <c r="E105">
        <v>114</v>
      </c>
      <c r="F105">
        <v>70</v>
      </c>
      <c r="H105" t="s">
        <v>1</v>
      </c>
      <c r="I105">
        <f t="shared" si="8"/>
        <v>6</v>
      </c>
      <c r="J105" t="s">
        <v>2</v>
      </c>
      <c r="K105" t="str">
        <f t="shared" si="9"/>
        <v>japanesecoloredwool:japanesecoloredwool_6_ 8</v>
      </c>
      <c r="L105" t="str">
        <f t="shared" si="10"/>
        <v>[144,114,70]</v>
      </c>
      <c r="M105" t="str">
        <f t="shared" si="11"/>
        <v>'japanesecoloredwool:japanesecoloredwool_6_ 8': [144,114,70],</v>
      </c>
    </row>
    <row r="106" spans="2:13" x14ac:dyDescent="0.15">
      <c r="B106">
        <v>213</v>
      </c>
      <c r="C106">
        <v>9</v>
      </c>
      <c r="D106">
        <v>148</v>
      </c>
      <c r="E106">
        <v>110</v>
      </c>
      <c r="F106">
        <v>40</v>
      </c>
      <c r="H106" t="s">
        <v>1</v>
      </c>
      <c r="I106">
        <f t="shared" si="8"/>
        <v>6</v>
      </c>
      <c r="J106" t="s">
        <v>2</v>
      </c>
      <c r="K106" t="str">
        <f t="shared" si="9"/>
        <v>japanesecoloredwool:japanesecoloredwool_6_ 9</v>
      </c>
      <c r="L106" t="str">
        <f t="shared" si="10"/>
        <v>[148,110,40]</v>
      </c>
      <c r="M106" t="str">
        <f t="shared" si="11"/>
        <v>'japanesecoloredwool:japanesecoloredwool_6_ 9': [148,110,40],</v>
      </c>
    </row>
    <row r="107" spans="2:13" x14ac:dyDescent="0.15">
      <c r="B107">
        <v>213</v>
      </c>
      <c r="C107">
        <v>10</v>
      </c>
      <c r="D107">
        <v>138</v>
      </c>
      <c r="E107">
        <v>111</v>
      </c>
      <c r="F107">
        <v>65</v>
      </c>
      <c r="H107" t="s">
        <v>1</v>
      </c>
      <c r="I107">
        <f t="shared" si="8"/>
        <v>6</v>
      </c>
      <c r="J107" t="s">
        <v>2</v>
      </c>
      <c r="K107" t="str">
        <f t="shared" si="9"/>
        <v>japanesecoloredwool:japanesecoloredwool_6_ 10</v>
      </c>
      <c r="L107" t="str">
        <f t="shared" si="10"/>
        <v>[138,111,65]</v>
      </c>
      <c r="M107" t="str">
        <f t="shared" si="11"/>
        <v>'japanesecoloredwool:japanesecoloredwool_6_ 10': [138,111,65],</v>
      </c>
    </row>
    <row r="108" spans="2:13" x14ac:dyDescent="0.15">
      <c r="B108">
        <v>213</v>
      </c>
      <c r="C108">
        <v>11</v>
      </c>
      <c r="D108">
        <v>122</v>
      </c>
      <c r="E108">
        <v>107</v>
      </c>
      <c r="F108">
        <v>61</v>
      </c>
      <c r="H108" t="s">
        <v>1</v>
      </c>
      <c r="I108">
        <f t="shared" si="8"/>
        <v>6</v>
      </c>
      <c r="J108" t="s">
        <v>2</v>
      </c>
      <c r="K108" t="str">
        <f t="shared" si="9"/>
        <v>japanesecoloredwool:japanesecoloredwool_6_ 11</v>
      </c>
      <c r="L108" t="str">
        <f t="shared" si="10"/>
        <v>[122,107,61]</v>
      </c>
      <c r="M108" t="str">
        <f t="shared" si="11"/>
        <v>'japanesecoloredwool:japanesecoloredwool_6_ 11': [122,107,61],</v>
      </c>
    </row>
    <row r="109" spans="2:13" x14ac:dyDescent="0.15">
      <c r="B109">
        <v>213</v>
      </c>
      <c r="C109">
        <v>12</v>
      </c>
      <c r="D109">
        <v>215</v>
      </c>
      <c r="E109">
        <v>162</v>
      </c>
      <c r="F109">
        <v>114</v>
      </c>
      <c r="H109" t="s">
        <v>1</v>
      </c>
      <c r="I109">
        <f t="shared" si="8"/>
        <v>6</v>
      </c>
      <c r="J109" t="s">
        <v>2</v>
      </c>
      <c r="K109" t="str">
        <f t="shared" si="9"/>
        <v>japanesecoloredwool:japanesecoloredwool_6_ 12</v>
      </c>
      <c r="L109" t="str">
        <f t="shared" si="10"/>
        <v>[215,162,114]</v>
      </c>
      <c r="M109" t="str">
        <f t="shared" si="11"/>
        <v>'japanesecoloredwool:japanesecoloredwool_6_ 12': [215,162,114],</v>
      </c>
    </row>
    <row r="110" spans="2:13" x14ac:dyDescent="0.15">
      <c r="B110">
        <v>213</v>
      </c>
      <c r="C110">
        <v>13</v>
      </c>
      <c r="D110">
        <v>204</v>
      </c>
      <c r="E110">
        <v>139</v>
      </c>
      <c r="F110">
        <v>91</v>
      </c>
      <c r="H110" t="s">
        <v>1</v>
      </c>
      <c r="I110">
        <f t="shared" si="8"/>
        <v>6</v>
      </c>
      <c r="J110" t="s">
        <v>2</v>
      </c>
      <c r="K110" t="str">
        <f t="shared" si="9"/>
        <v>japanesecoloredwool:japanesecoloredwool_6_ 13</v>
      </c>
      <c r="L110" t="str">
        <f t="shared" si="10"/>
        <v>[204,139,91]</v>
      </c>
      <c r="M110" t="str">
        <f t="shared" si="11"/>
        <v>'japanesecoloredwool:japanesecoloredwool_6_ 13': [204,139,91],</v>
      </c>
    </row>
    <row r="111" spans="2:13" x14ac:dyDescent="0.15">
      <c r="B111">
        <v>213</v>
      </c>
      <c r="C111">
        <v>14</v>
      </c>
      <c r="D111">
        <v>204</v>
      </c>
      <c r="E111">
        <v>93</v>
      </c>
      <c r="F111">
        <v>59</v>
      </c>
      <c r="H111" t="s">
        <v>1</v>
      </c>
      <c r="I111">
        <f t="shared" si="8"/>
        <v>6</v>
      </c>
      <c r="J111" t="s">
        <v>2</v>
      </c>
      <c r="K111" t="str">
        <f t="shared" si="9"/>
        <v>japanesecoloredwool:japanesecoloredwool_6_ 14</v>
      </c>
      <c r="L111" t="str">
        <f t="shared" si="10"/>
        <v>[204,93,59]</v>
      </c>
      <c r="M111" t="str">
        <f t="shared" si="11"/>
        <v>'japanesecoloredwool:japanesecoloredwool_6_ 14': [204,93,59],</v>
      </c>
    </row>
    <row r="112" spans="2:13" x14ac:dyDescent="0.15">
      <c r="B112">
        <v>213</v>
      </c>
      <c r="C112">
        <v>15</v>
      </c>
      <c r="D112">
        <v>202</v>
      </c>
      <c r="E112">
        <v>130</v>
      </c>
      <c r="F112">
        <v>70</v>
      </c>
      <c r="H112" t="s">
        <v>1</v>
      </c>
      <c r="I112">
        <f t="shared" si="8"/>
        <v>6</v>
      </c>
      <c r="J112" t="s">
        <v>2</v>
      </c>
      <c r="K112" t="str">
        <f t="shared" si="9"/>
        <v>japanesecoloredwool:japanesecoloredwool_6_ 15</v>
      </c>
      <c r="L112" t="str">
        <f t="shared" si="10"/>
        <v>[202,130,70]</v>
      </c>
      <c r="M112" t="str">
        <f t="shared" si="11"/>
        <v>'japanesecoloredwool:japanesecoloredwool_6_ 15': [202,130,70],</v>
      </c>
    </row>
    <row r="113" spans="2:13" x14ac:dyDescent="0.15">
      <c r="B113">
        <v>214</v>
      </c>
      <c r="C113">
        <v>0</v>
      </c>
      <c r="D113">
        <v>194</v>
      </c>
      <c r="E113">
        <v>119</v>
      </c>
      <c r="F113">
        <v>83</v>
      </c>
      <c r="H113" t="s">
        <v>1</v>
      </c>
      <c r="I113">
        <f t="shared" si="8"/>
        <v>7</v>
      </c>
      <c r="J113" t="s">
        <v>2</v>
      </c>
      <c r="K113" t="str">
        <f t="shared" si="9"/>
        <v>japanesecoloredwool:japanesecoloredwool_7_ 0</v>
      </c>
      <c r="L113" t="str">
        <f t="shared" si="10"/>
        <v>[194,119,83]</v>
      </c>
      <c r="M113" t="str">
        <f t="shared" si="11"/>
        <v>'japanesecoloredwool:japanesecoloredwool_7_ 0': [194,119,83],</v>
      </c>
    </row>
    <row r="114" spans="2:13" x14ac:dyDescent="0.15">
      <c r="B114">
        <v>214</v>
      </c>
      <c r="C114">
        <v>1</v>
      </c>
      <c r="D114">
        <v>194</v>
      </c>
      <c r="E114">
        <v>134</v>
      </c>
      <c r="F114">
        <v>66</v>
      </c>
      <c r="H114" t="s">
        <v>1</v>
      </c>
      <c r="I114">
        <f t="shared" si="8"/>
        <v>7</v>
      </c>
      <c r="J114" t="s">
        <v>2</v>
      </c>
      <c r="K114" t="str">
        <f t="shared" si="9"/>
        <v>japanesecoloredwool:japanesecoloredwool_7_ 1</v>
      </c>
      <c r="L114" t="str">
        <f t="shared" si="10"/>
        <v>[194,134,66]</v>
      </c>
      <c r="M114" t="str">
        <f t="shared" si="11"/>
        <v>'japanesecoloredwool:japanesecoloredwool_7_ 1': [194,134,66],</v>
      </c>
    </row>
    <row r="115" spans="2:13" x14ac:dyDescent="0.15">
      <c r="B115">
        <v>214</v>
      </c>
      <c r="C115">
        <v>2</v>
      </c>
      <c r="D115">
        <v>194</v>
      </c>
      <c r="E115">
        <v>144</v>
      </c>
      <c r="F115">
        <v>66</v>
      </c>
      <c r="H115" t="s">
        <v>1</v>
      </c>
      <c r="I115">
        <f t="shared" si="8"/>
        <v>7</v>
      </c>
      <c r="J115" t="s">
        <v>2</v>
      </c>
      <c r="K115" t="str">
        <f t="shared" si="9"/>
        <v>japanesecoloredwool:japanesecoloredwool_7_ 2</v>
      </c>
      <c r="L115" t="str">
        <f t="shared" si="10"/>
        <v>[194,144,66]</v>
      </c>
      <c r="M115" t="str">
        <f t="shared" si="11"/>
        <v>'japanesecoloredwool:japanesecoloredwool_7_ 2': [194,144,66],</v>
      </c>
    </row>
    <row r="116" spans="2:13" x14ac:dyDescent="0.15">
      <c r="B116">
        <v>214</v>
      </c>
      <c r="C116">
        <v>3</v>
      </c>
      <c r="D116">
        <v>190</v>
      </c>
      <c r="E116">
        <v>119</v>
      </c>
      <c r="F116">
        <v>57</v>
      </c>
      <c r="H116" t="s">
        <v>1</v>
      </c>
      <c r="I116">
        <f t="shared" si="8"/>
        <v>7</v>
      </c>
      <c r="J116" t="s">
        <v>2</v>
      </c>
      <c r="K116" t="str">
        <f t="shared" si="9"/>
        <v>japanesecoloredwool:japanesecoloredwool_7_ 3</v>
      </c>
      <c r="L116" t="str">
        <f t="shared" si="10"/>
        <v>[190,119,57]</v>
      </c>
      <c r="M116" t="str">
        <f t="shared" si="11"/>
        <v>'japanesecoloredwool:japanesecoloredwool_7_ 3': [190,119,57],</v>
      </c>
    </row>
    <row r="117" spans="2:13" x14ac:dyDescent="0.15">
      <c r="B117">
        <v>214</v>
      </c>
      <c r="C117">
        <v>4</v>
      </c>
      <c r="D117">
        <v>186</v>
      </c>
      <c r="E117">
        <v>84</v>
      </c>
      <c r="F117">
        <v>52</v>
      </c>
      <c r="H117" t="s">
        <v>1</v>
      </c>
      <c r="I117">
        <f t="shared" si="8"/>
        <v>7</v>
      </c>
      <c r="J117" t="s">
        <v>2</v>
      </c>
      <c r="K117" t="str">
        <f t="shared" si="9"/>
        <v>japanesecoloredwool:japanesecoloredwool_7_ 4</v>
      </c>
      <c r="L117" t="str">
        <f t="shared" si="10"/>
        <v>[186,84,52]</v>
      </c>
      <c r="M117" t="str">
        <f t="shared" si="11"/>
        <v>'japanesecoloredwool:japanesecoloredwool_7_ 4': [186,84,52],</v>
      </c>
    </row>
    <row r="118" spans="2:13" x14ac:dyDescent="0.15">
      <c r="B118">
        <v>214</v>
      </c>
      <c r="C118">
        <v>5</v>
      </c>
      <c r="D118">
        <v>186</v>
      </c>
      <c r="E118">
        <v>84</v>
      </c>
      <c r="F118">
        <v>31</v>
      </c>
      <c r="H118" t="s">
        <v>1</v>
      </c>
      <c r="I118">
        <f t="shared" si="8"/>
        <v>7</v>
      </c>
      <c r="J118" t="s">
        <v>2</v>
      </c>
      <c r="K118" t="str">
        <f t="shared" si="9"/>
        <v>japanesecoloredwool:japanesecoloredwool_7_ 5</v>
      </c>
      <c r="L118" t="str">
        <f t="shared" si="10"/>
        <v>[186,84,31]</v>
      </c>
      <c r="M118" t="str">
        <f t="shared" si="11"/>
        <v>'japanesecoloredwool:japanesecoloredwool_7_ 5': [186,84,31],</v>
      </c>
    </row>
    <row r="119" spans="2:13" x14ac:dyDescent="0.15">
      <c r="B119">
        <v>214</v>
      </c>
      <c r="C119">
        <v>6</v>
      </c>
      <c r="D119">
        <v>180</v>
      </c>
      <c r="E119">
        <v>81</v>
      </c>
      <c r="F119">
        <v>50</v>
      </c>
      <c r="H119" t="s">
        <v>1</v>
      </c>
      <c r="I119">
        <f t="shared" si="8"/>
        <v>7</v>
      </c>
      <c r="J119" t="s">
        <v>2</v>
      </c>
      <c r="K119" t="str">
        <f t="shared" si="9"/>
        <v>japanesecoloredwool:japanesecoloredwool_7_ 6</v>
      </c>
      <c r="L119" t="str">
        <f t="shared" si="10"/>
        <v>[180,81,50]</v>
      </c>
      <c r="M119" t="str">
        <f t="shared" si="11"/>
        <v>'japanesecoloredwool:japanesecoloredwool_7_ 6': [180,81,50],</v>
      </c>
    </row>
    <row r="120" spans="2:13" x14ac:dyDescent="0.15">
      <c r="B120">
        <v>214</v>
      </c>
      <c r="C120">
        <v>7</v>
      </c>
      <c r="D120">
        <v>169</v>
      </c>
      <c r="E120">
        <v>78</v>
      </c>
      <c r="F120">
        <v>54</v>
      </c>
      <c r="H120" t="s">
        <v>1</v>
      </c>
      <c r="I120">
        <f t="shared" si="8"/>
        <v>7</v>
      </c>
      <c r="J120" t="s">
        <v>2</v>
      </c>
      <c r="K120" t="str">
        <f t="shared" si="9"/>
        <v>japanesecoloredwool:japanesecoloredwool_7_ 7</v>
      </c>
      <c r="L120" t="str">
        <f t="shared" si="10"/>
        <v>[169,78,54]</v>
      </c>
      <c r="M120" t="str">
        <f t="shared" si="11"/>
        <v>'japanesecoloredwool:japanesecoloredwool_7_ 7': [169,78,54],</v>
      </c>
    </row>
    <row r="121" spans="2:13" x14ac:dyDescent="0.15">
      <c r="B121">
        <v>214</v>
      </c>
      <c r="C121">
        <v>8</v>
      </c>
      <c r="D121">
        <v>157</v>
      </c>
      <c r="E121">
        <v>85</v>
      </c>
      <c r="F121">
        <v>57</v>
      </c>
      <c r="H121" t="s">
        <v>1</v>
      </c>
      <c r="I121">
        <f t="shared" si="8"/>
        <v>7</v>
      </c>
      <c r="J121" t="s">
        <v>2</v>
      </c>
      <c r="K121" t="str">
        <f t="shared" si="9"/>
        <v>japanesecoloredwool:japanesecoloredwool_7_ 8</v>
      </c>
      <c r="L121" t="str">
        <f t="shared" si="10"/>
        <v>[157,85,57]</v>
      </c>
      <c r="M121" t="str">
        <f t="shared" si="11"/>
        <v>'japanesecoloredwool:japanesecoloredwool_7_ 8': [157,85,57],</v>
      </c>
    </row>
    <row r="122" spans="2:13" x14ac:dyDescent="0.15">
      <c r="B122">
        <v>214</v>
      </c>
      <c r="C122">
        <v>9</v>
      </c>
      <c r="D122">
        <v>153</v>
      </c>
      <c r="E122">
        <v>72</v>
      </c>
      <c r="F122">
        <v>62</v>
      </c>
      <c r="H122" t="s">
        <v>1</v>
      </c>
      <c r="I122">
        <f t="shared" si="8"/>
        <v>7</v>
      </c>
      <c r="J122" t="s">
        <v>2</v>
      </c>
      <c r="K122" t="str">
        <f t="shared" si="9"/>
        <v>japanesecoloredwool:japanesecoloredwool_7_ 9</v>
      </c>
      <c r="L122" t="str">
        <f t="shared" si="10"/>
        <v>[153,72,62]</v>
      </c>
      <c r="M122" t="str">
        <f t="shared" si="11"/>
        <v>'japanesecoloredwool:japanesecoloredwool_7_ 9': [153,72,62],</v>
      </c>
    </row>
    <row r="123" spans="2:13" x14ac:dyDescent="0.15">
      <c r="B123">
        <v>214</v>
      </c>
      <c r="C123">
        <v>10</v>
      </c>
      <c r="D123">
        <v>151</v>
      </c>
      <c r="E123">
        <v>97</v>
      </c>
      <c r="F123">
        <v>59</v>
      </c>
      <c r="H123" t="s">
        <v>1</v>
      </c>
      <c r="I123">
        <f t="shared" si="8"/>
        <v>7</v>
      </c>
      <c r="J123" t="s">
        <v>2</v>
      </c>
      <c r="K123" t="str">
        <f t="shared" si="9"/>
        <v>japanesecoloredwool:japanesecoloredwool_7_ 10</v>
      </c>
      <c r="L123" t="str">
        <f t="shared" si="10"/>
        <v>[151,97,59]</v>
      </c>
      <c r="M123" t="str">
        <f t="shared" si="11"/>
        <v>'japanesecoloredwool:japanesecoloredwool_7_ 10': [151,97,59],</v>
      </c>
    </row>
    <row r="124" spans="2:13" x14ac:dyDescent="0.15">
      <c r="B124">
        <v>214</v>
      </c>
      <c r="C124">
        <v>11</v>
      </c>
      <c r="D124">
        <v>149</v>
      </c>
      <c r="E124">
        <v>79</v>
      </c>
      <c r="F124">
        <v>65</v>
      </c>
      <c r="H124" t="s">
        <v>1</v>
      </c>
      <c r="I124">
        <f t="shared" si="8"/>
        <v>7</v>
      </c>
      <c r="J124" t="s">
        <v>2</v>
      </c>
      <c r="K124" t="str">
        <f t="shared" si="9"/>
        <v>japanesecoloredwool:japanesecoloredwool_7_ 11</v>
      </c>
      <c r="L124" t="str">
        <f t="shared" si="10"/>
        <v>[149,79,65]</v>
      </c>
      <c r="M124" t="str">
        <f t="shared" si="11"/>
        <v>'japanesecoloredwool:japanesecoloredwool_7_ 11': [149,79,65],</v>
      </c>
    </row>
    <row r="125" spans="2:13" x14ac:dyDescent="0.15">
      <c r="B125">
        <v>214</v>
      </c>
      <c r="C125">
        <v>12</v>
      </c>
      <c r="D125">
        <v>149</v>
      </c>
      <c r="E125">
        <v>79</v>
      </c>
      <c r="F125">
        <v>53</v>
      </c>
      <c r="H125" t="s">
        <v>1</v>
      </c>
      <c r="I125">
        <f t="shared" si="8"/>
        <v>7</v>
      </c>
      <c r="J125" t="s">
        <v>2</v>
      </c>
      <c r="K125" t="str">
        <f t="shared" si="9"/>
        <v>japanesecoloredwool:japanesecoloredwool_7_ 12</v>
      </c>
      <c r="L125" t="str">
        <f t="shared" si="10"/>
        <v>[149,79,53]</v>
      </c>
      <c r="M125" t="str">
        <f t="shared" si="11"/>
        <v>'japanesecoloredwool:japanesecoloredwool_7_ 12': [149,79,53],</v>
      </c>
    </row>
    <row r="126" spans="2:13" x14ac:dyDescent="0.15">
      <c r="B126">
        <v>214</v>
      </c>
      <c r="C126">
        <v>13</v>
      </c>
      <c r="D126">
        <v>148</v>
      </c>
      <c r="E126">
        <v>71</v>
      </c>
      <c r="F126">
        <v>62</v>
      </c>
      <c r="H126" t="s">
        <v>1</v>
      </c>
      <c r="I126">
        <f t="shared" si="8"/>
        <v>7</v>
      </c>
      <c r="J126" t="s">
        <v>2</v>
      </c>
      <c r="K126" t="str">
        <f t="shared" si="9"/>
        <v>japanesecoloredwool:japanesecoloredwool_7_ 13</v>
      </c>
      <c r="L126" t="str">
        <f t="shared" si="10"/>
        <v>[148,71,62]</v>
      </c>
      <c r="M126" t="str">
        <f t="shared" si="11"/>
        <v>'japanesecoloredwool:japanesecoloredwool_7_ 13': [148,71,62],</v>
      </c>
    </row>
    <row r="127" spans="2:13" x14ac:dyDescent="0.15">
      <c r="B127">
        <v>214</v>
      </c>
      <c r="C127">
        <v>14</v>
      </c>
      <c r="D127">
        <v>148</v>
      </c>
      <c r="E127">
        <v>77</v>
      </c>
      <c r="F127">
        <v>41</v>
      </c>
      <c r="H127" t="s">
        <v>1</v>
      </c>
      <c r="I127">
        <f t="shared" si="8"/>
        <v>7</v>
      </c>
      <c r="J127" t="s">
        <v>2</v>
      </c>
      <c r="K127" t="str">
        <f t="shared" si="9"/>
        <v>japanesecoloredwool:japanesecoloredwool_7_ 14</v>
      </c>
      <c r="L127" t="str">
        <f t="shared" si="10"/>
        <v>[148,77,41]</v>
      </c>
      <c r="M127" t="str">
        <f t="shared" si="11"/>
        <v>'japanesecoloredwool:japanesecoloredwool_7_ 14': [148,77,41],</v>
      </c>
    </row>
    <row r="128" spans="2:13" x14ac:dyDescent="0.15">
      <c r="B128">
        <v>214</v>
      </c>
      <c r="C128">
        <v>15</v>
      </c>
      <c r="D128">
        <v>142</v>
      </c>
      <c r="E128">
        <v>45</v>
      </c>
      <c r="F128">
        <v>19</v>
      </c>
      <c r="H128" t="s">
        <v>1</v>
      </c>
      <c r="I128">
        <f t="shared" si="8"/>
        <v>7</v>
      </c>
      <c r="J128" t="s">
        <v>2</v>
      </c>
      <c r="K128" t="str">
        <f t="shared" si="9"/>
        <v>japanesecoloredwool:japanesecoloredwool_7_ 15</v>
      </c>
      <c r="L128" t="str">
        <f t="shared" si="10"/>
        <v>[142,45,19]</v>
      </c>
      <c r="M128" t="str">
        <f t="shared" si="11"/>
        <v>'japanesecoloredwool:japanesecoloredwool_7_ 15': [142,45,19],</v>
      </c>
    </row>
    <row r="129" spans="2:13" x14ac:dyDescent="0.15">
      <c r="B129">
        <v>215</v>
      </c>
      <c r="C129">
        <v>0</v>
      </c>
      <c r="D129">
        <v>137</v>
      </c>
      <c r="E129">
        <v>50</v>
      </c>
      <c r="F129">
        <v>24</v>
      </c>
      <c r="H129" t="s">
        <v>1</v>
      </c>
      <c r="I129">
        <f t="shared" si="8"/>
        <v>8</v>
      </c>
      <c r="J129" t="s">
        <v>2</v>
      </c>
      <c r="K129" t="str">
        <f t="shared" si="9"/>
        <v>japanesecoloredwool:japanesecoloredwool_8_ 0</v>
      </c>
      <c r="L129" t="str">
        <f t="shared" si="10"/>
        <v>[137,50,24]</v>
      </c>
      <c r="M129" t="str">
        <f t="shared" si="11"/>
        <v>'japanesecoloredwool:japanesecoloredwool_8_ 0': [137,50,24],</v>
      </c>
    </row>
    <row r="130" spans="2:13" x14ac:dyDescent="0.15">
      <c r="B130">
        <v>215</v>
      </c>
      <c r="C130">
        <v>1</v>
      </c>
      <c r="D130">
        <v>137</v>
      </c>
      <c r="E130">
        <v>58</v>
      </c>
      <c r="F130">
        <v>0</v>
      </c>
      <c r="H130" t="s">
        <v>1</v>
      </c>
      <c r="I130">
        <f t="shared" si="8"/>
        <v>8</v>
      </c>
      <c r="J130" t="s">
        <v>2</v>
      </c>
      <c r="K130" t="str">
        <f t="shared" si="9"/>
        <v>japanesecoloredwool:japanesecoloredwool_8_ 1</v>
      </c>
      <c r="L130" t="str">
        <f t="shared" si="10"/>
        <v>[137,58,0]</v>
      </c>
      <c r="M130" t="str">
        <f t="shared" si="11"/>
        <v>'japanesecoloredwool:japanesecoloredwool_8_ 1': [137,58,0],</v>
      </c>
    </row>
    <row r="131" spans="2:13" x14ac:dyDescent="0.15">
      <c r="B131">
        <v>215</v>
      </c>
      <c r="C131">
        <v>2</v>
      </c>
      <c r="D131">
        <v>132</v>
      </c>
      <c r="E131">
        <v>45</v>
      </c>
      <c r="F131">
        <v>24</v>
      </c>
      <c r="H131" t="s">
        <v>1</v>
      </c>
      <c r="I131">
        <f t="shared" si="8"/>
        <v>8</v>
      </c>
      <c r="J131" t="s">
        <v>2</v>
      </c>
      <c r="K131" t="str">
        <f t="shared" si="9"/>
        <v>japanesecoloredwool:japanesecoloredwool_8_ 2</v>
      </c>
      <c r="L131" t="str">
        <f t="shared" si="10"/>
        <v>[132,45,24]</v>
      </c>
      <c r="M131" t="str">
        <f t="shared" si="11"/>
        <v>'japanesecoloredwool:japanesecoloredwool_8_ 2': [132,45,24],</v>
      </c>
    </row>
    <row r="132" spans="2:13" x14ac:dyDescent="0.15">
      <c r="B132">
        <v>215</v>
      </c>
      <c r="C132">
        <v>3</v>
      </c>
      <c r="D132">
        <v>122</v>
      </c>
      <c r="E132">
        <v>70</v>
      </c>
      <c r="F132">
        <v>64</v>
      </c>
      <c r="H132" t="s">
        <v>1</v>
      </c>
      <c r="I132">
        <f t="shared" si="8"/>
        <v>8</v>
      </c>
      <c r="J132" t="s">
        <v>2</v>
      </c>
      <c r="K132" t="str">
        <f t="shared" si="9"/>
        <v>japanesecoloredwool:japanesecoloredwool_8_ 3</v>
      </c>
      <c r="L132" t="str">
        <f t="shared" si="10"/>
        <v>[122,70,64]</v>
      </c>
      <c r="M132" t="str">
        <f t="shared" si="11"/>
        <v>'japanesecoloredwool:japanesecoloredwool_8_ 3': [122,70,64],</v>
      </c>
    </row>
    <row r="133" spans="2:13" x14ac:dyDescent="0.15">
      <c r="B133">
        <v>215</v>
      </c>
      <c r="C133">
        <v>4</v>
      </c>
      <c r="D133">
        <v>118</v>
      </c>
      <c r="E133">
        <v>59</v>
      </c>
      <c r="F133">
        <v>47</v>
      </c>
      <c r="H133" t="s">
        <v>1</v>
      </c>
      <c r="I133">
        <f t="shared" si="8"/>
        <v>8</v>
      </c>
      <c r="J133" t="s">
        <v>2</v>
      </c>
      <c r="K133" t="str">
        <f t="shared" si="9"/>
        <v>japanesecoloredwool:japanesecoloredwool_8_ 4</v>
      </c>
      <c r="L133" t="str">
        <f t="shared" si="10"/>
        <v>[118,59,47]</v>
      </c>
      <c r="M133" t="str">
        <f t="shared" si="11"/>
        <v>'japanesecoloredwool:japanesecoloredwool_8_ 4': [118,59,47],</v>
      </c>
    </row>
    <row r="134" spans="2:13" x14ac:dyDescent="0.15">
      <c r="B134">
        <v>215</v>
      </c>
      <c r="C134">
        <v>5</v>
      </c>
      <c r="D134">
        <v>119</v>
      </c>
      <c r="E134">
        <v>59</v>
      </c>
      <c r="F134">
        <v>28</v>
      </c>
      <c r="H134" t="s">
        <v>1</v>
      </c>
      <c r="I134">
        <f t="shared" si="8"/>
        <v>8</v>
      </c>
      <c r="J134" t="s">
        <v>2</v>
      </c>
      <c r="K134" t="str">
        <f t="shared" si="9"/>
        <v>japanesecoloredwool:japanesecoloredwool_8_ 5</v>
      </c>
      <c r="L134" t="str">
        <f t="shared" si="10"/>
        <v>[119,59,28]</v>
      </c>
      <c r="M134" t="str">
        <f t="shared" si="11"/>
        <v>'japanesecoloredwool:japanesecoloredwool_8_ 5': [119,59,28],</v>
      </c>
    </row>
    <row r="135" spans="2:13" x14ac:dyDescent="0.15">
      <c r="B135">
        <v>215</v>
      </c>
      <c r="C135">
        <v>6</v>
      </c>
      <c r="D135">
        <v>117</v>
      </c>
      <c r="E135">
        <v>46</v>
      </c>
      <c r="F135">
        <v>6</v>
      </c>
      <c r="H135" t="s">
        <v>1</v>
      </c>
      <c r="I135">
        <f t="shared" si="8"/>
        <v>8</v>
      </c>
      <c r="J135" t="s">
        <v>2</v>
      </c>
      <c r="K135" t="str">
        <f t="shared" si="9"/>
        <v>japanesecoloredwool:japanesecoloredwool_8_ 6</v>
      </c>
      <c r="L135" t="str">
        <f t="shared" si="10"/>
        <v>[117,46,6]</v>
      </c>
      <c r="M135" t="str">
        <f t="shared" si="11"/>
        <v>'japanesecoloredwool:japanesecoloredwool_8_ 6': [117,46,6],</v>
      </c>
    </row>
    <row r="136" spans="2:13" x14ac:dyDescent="0.15">
      <c r="B136">
        <v>215</v>
      </c>
      <c r="C136">
        <v>7</v>
      </c>
      <c r="D136">
        <v>116</v>
      </c>
      <c r="E136">
        <v>32</v>
      </c>
      <c r="F136">
        <v>0</v>
      </c>
      <c r="H136" t="s">
        <v>1</v>
      </c>
      <c r="I136">
        <f t="shared" si="8"/>
        <v>8</v>
      </c>
      <c r="J136" t="s">
        <v>2</v>
      </c>
      <c r="K136" t="str">
        <f t="shared" si="9"/>
        <v>japanesecoloredwool:japanesecoloredwool_8_ 7</v>
      </c>
      <c r="L136" t="str">
        <f t="shared" si="10"/>
        <v>[116,32,0]</v>
      </c>
      <c r="M136" t="str">
        <f t="shared" si="11"/>
        <v>'japanesecoloredwool:japanesecoloredwool_8_ 7': [116,32,0],</v>
      </c>
    </row>
    <row r="137" spans="2:13" x14ac:dyDescent="0.15">
      <c r="B137">
        <v>215</v>
      </c>
      <c r="C137">
        <v>8</v>
      </c>
      <c r="D137">
        <v>107</v>
      </c>
      <c r="E137">
        <v>52</v>
      </c>
      <c r="F137">
        <v>35</v>
      </c>
      <c r="H137" t="s">
        <v>1</v>
      </c>
      <c r="I137">
        <f t="shared" si="8"/>
        <v>8</v>
      </c>
      <c r="J137" t="s">
        <v>2</v>
      </c>
      <c r="K137" t="str">
        <f t="shared" si="9"/>
        <v>japanesecoloredwool:japanesecoloredwool_8_ 8</v>
      </c>
      <c r="L137" t="str">
        <f t="shared" si="10"/>
        <v>[107,52,35]</v>
      </c>
      <c r="M137" t="str">
        <f t="shared" si="11"/>
        <v>'japanesecoloredwool:japanesecoloredwool_8_ 8': [107,52,35],</v>
      </c>
    </row>
    <row r="138" spans="2:13" x14ac:dyDescent="0.15">
      <c r="B138">
        <v>215</v>
      </c>
      <c r="C138">
        <v>9</v>
      </c>
      <c r="D138">
        <v>103</v>
      </c>
      <c r="E138">
        <v>62</v>
      </c>
      <c r="F138">
        <v>53</v>
      </c>
      <c r="H138" t="s">
        <v>1</v>
      </c>
      <c r="I138">
        <f t="shared" si="8"/>
        <v>8</v>
      </c>
      <c r="J138" t="s">
        <v>2</v>
      </c>
      <c r="K138" t="str">
        <f t="shared" si="9"/>
        <v>japanesecoloredwool:japanesecoloredwool_8_ 9</v>
      </c>
      <c r="L138" t="str">
        <f t="shared" si="10"/>
        <v>[103,62,53]</v>
      </c>
      <c r="M138" t="str">
        <f t="shared" si="11"/>
        <v>'japanesecoloredwool:japanesecoloredwool_8_ 9': [103,62,53],</v>
      </c>
    </row>
    <row r="139" spans="2:13" x14ac:dyDescent="0.15">
      <c r="B139">
        <v>215</v>
      </c>
      <c r="C139">
        <v>10</v>
      </c>
      <c r="D139">
        <v>101</v>
      </c>
      <c r="E139">
        <v>63</v>
      </c>
      <c r="F139">
        <v>49</v>
      </c>
      <c r="H139" t="s">
        <v>1</v>
      </c>
      <c r="I139">
        <f t="shared" si="8"/>
        <v>8</v>
      </c>
      <c r="J139" t="s">
        <v>2</v>
      </c>
      <c r="K139" t="str">
        <f t="shared" si="9"/>
        <v>japanesecoloredwool:japanesecoloredwool_8_ 10</v>
      </c>
      <c r="L139" t="str">
        <f t="shared" si="10"/>
        <v>[101,63,49]</v>
      </c>
      <c r="M139" t="str">
        <f t="shared" si="11"/>
        <v>'japanesecoloredwool:japanesecoloredwool_8_ 10': [101,63,49],</v>
      </c>
    </row>
    <row r="140" spans="2:13" x14ac:dyDescent="0.15">
      <c r="B140">
        <v>215</v>
      </c>
      <c r="C140">
        <v>11</v>
      </c>
      <c r="D140">
        <v>108</v>
      </c>
      <c r="E140">
        <v>59</v>
      </c>
      <c r="F140">
        <v>49</v>
      </c>
      <c r="H140" t="s">
        <v>1</v>
      </c>
      <c r="I140">
        <f t="shared" si="8"/>
        <v>8</v>
      </c>
      <c r="J140" t="s">
        <v>2</v>
      </c>
      <c r="K140" t="str">
        <f t="shared" si="9"/>
        <v>japanesecoloredwool:japanesecoloredwool_8_ 11</v>
      </c>
      <c r="L140" t="str">
        <f t="shared" si="10"/>
        <v>[108,59,49]</v>
      </c>
      <c r="M140" t="str">
        <f t="shared" si="11"/>
        <v>'japanesecoloredwool:japanesecoloredwool_8_ 11': [108,59,49],</v>
      </c>
    </row>
    <row r="141" spans="2:13" x14ac:dyDescent="0.15">
      <c r="B141">
        <v>215</v>
      </c>
      <c r="C141">
        <v>12</v>
      </c>
      <c r="D141">
        <v>87</v>
      </c>
      <c r="E141">
        <v>55</v>
      </c>
      <c r="F141">
        <v>33</v>
      </c>
      <c r="H141" t="s">
        <v>1</v>
      </c>
      <c r="I141">
        <f t="shared" si="8"/>
        <v>8</v>
      </c>
      <c r="J141" t="s">
        <v>2</v>
      </c>
      <c r="K141" t="str">
        <f t="shared" si="9"/>
        <v>japanesecoloredwool:japanesecoloredwool_8_ 12</v>
      </c>
      <c r="L141" t="str">
        <f t="shared" si="10"/>
        <v>[87,55,33]</v>
      </c>
      <c r="M141" t="str">
        <f t="shared" si="11"/>
        <v>'japanesecoloredwool:japanesecoloredwool_8_ 12': [87,55,33],</v>
      </c>
    </row>
    <row r="142" spans="2:13" x14ac:dyDescent="0.15">
      <c r="B142">
        <v>215</v>
      </c>
      <c r="C142">
        <v>13</v>
      </c>
      <c r="D142">
        <v>107</v>
      </c>
      <c r="E142">
        <v>43</v>
      </c>
      <c r="F142">
        <v>46</v>
      </c>
      <c r="H142" t="s">
        <v>1</v>
      </c>
      <c r="I142">
        <f t="shared" si="8"/>
        <v>8</v>
      </c>
      <c r="J142" t="s">
        <v>2</v>
      </c>
      <c r="K142" t="str">
        <f t="shared" si="9"/>
        <v>japanesecoloredwool:japanesecoloredwool_8_ 13</v>
      </c>
      <c r="L142" t="str">
        <f t="shared" si="10"/>
        <v>[107,43,46]</v>
      </c>
      <c r="M142" t="str">
        <f t="shared" si="11"/>
        <v>'japanesecoloredwool:japanesecoloredwool_8_ 13': [107,43,46],</v>
      </c>
    </row>
    <row r="143" spans="2:13" x14ac:dyDescent="0.15">
      <c r="B143">
        <v>215</v>
      </c>
      <c r="C143">
        <v>14</v>
      </c>
      <c r="D143">
        <v>247</v>
      </c>
      <c r="E143">
        <v>183</v>
      </c>
      <c r="F143">
        <v>97</v>
      </c>
      <c r="H143" t="s">
        <v>1</v>
      </c>
      <c r="I143">
        <f t="shared" si="8"/>
        <v>8</v>
      </c>
      <c r="J143" t="s">
        <v>2</v>
      </c>
      <c r="K143" t="str">
        <f t="shared" si="9"/>
        <v>japanesecoloredwool:japanesecoloredwool_8_ 14</v>
      </c>
      <c r="L143" t="str">
        <f t="shared" si="10"/>
        <v>[247,183,97]</v>
      </c>
      <c r="M143" t="str">
        <f t="shared" si="11"/>
        <v>'japanesecoloredwool:japanesecoloredwool_8_ 14': [247,183,97],</v>
      </c>
    </row>
    <row r="144" spans="2:13" x14ac:dyDescent="0.15">
      <c r="B144">
        <v>215</v>
      </c>
      <c r="C144">
        <v>15</v>
      </c>
      <c r="D144">
        <v>245</v>
      </c>
      <c r="E144">
        <v>172</v>
      </c>
      <c r="F144">
        <v>72</v>
      </c>
      <c r="H144" t="s">
        <v>1</v>
      </c>
      <c r="I144">
        <f t="shared" si="8"/>
        <v>8</v>
      </c>
      <c r="J144" t="s">
        <v>2</v>
      </c>
      <c r="K144" t="str">
        <f t="shared" si="9"/>
        <v>japanesecoloredwool:japanesecoloredwool_8_ 15</v>
      </c>
      <c r="L144" t="str">
        <f t="shared" si="10"/>
        <v>[245,172,72]</v>
      </c>
      <c r="M144" t="str">
        <f t="shared" si="11"/>
        <v>'japanesecoloredwool:japanesecoloredwool_8_ 15': [245,172,72],</v>
      </c>
    </row>
    <row r="145" spans="2:13" x14ac:dyDescent="0.15">
      <c r="B145">
        <v>216</v>
      </c>
      <c r="C145">
        <v>0</v>
      </c>
      <c r="D145">
        <v>242</v>
      </c>
      <c r="E145">
        <v>151</v>
      </c>
      <c r="F145">
        <v>0</v>
      </c>
      <c r="H145" t="s">
        <v>1</v>
      </c>
      <c r="I145">
        <f t="shared" si="8"/>
        <v>9</v>
      </c>
      <c r="J145" t="s">
        <v>2</v>
      </c>
      <c r="K145" t="str">
        <f t="shared" si="9"/>
        <v>japanesecoloredwool:japanesecoloredwool_9_ 0</v>
      </c>
      <c r="L145" t="str">
        <f t="shared" si="10"/>
        <v>[242,151,0]</v>
      </c>
      <c r="M145" t="str">
        <f t="shared" si="11"/>
        <v>'japanesecoloredwool:japanesecoloredwool_9_ 0': [242,151,0],</v>
      </c>
    </row>
    <row r="146" spans="2:13" x14ac:dyDescent="0.15">
      <c r="B146">
        <v>216</v>
      </c>
      <c r="C146">
        <v>1</v>
      </c>
      <c r="D146">
        <v>239</v>
      </c>
      <c r="E146">
        <v>130</v>
      </c>
      <c r="F146">
        <v>0</v>
      </c>
      <c r="H146" t="s">
        <v>1</v>
      </c>
      <c r="I146">
        <f t="shared" si="8"/>
        <v>9</v>
      </c>
      <c r="J146" t="s">
        <v>2</v>
      </c>
      <c r="K146" t="str">
        <f t="shared" si="9"/>
        <v>japanesecoloredwool:japanesecoloredwool_9_ 1</v>
      </c>
      <c r="L146" t="str">
        <f t="shared" si="10"/>
        <v>[239,130,0]</v>
      </c>
      <c r="M146" t="str">
        <f t="shared" si="11"/>
        <v>'japanesecoloredwool:japanesecoloredwool_9_ 1': [239,130,0],</v>
      </c>
    </row>
    <row r="147" spans="2:13" x14ac:dyDescent="0.15">
      <c r="B147">
        <v>216</v>
      </c>
      <c r="C147">
        <v>2</v>
      </c>
      <c r="D147">
        <v>235</v>
      </c>
      <c r="E147">
        <v>108</v>
      </c>
      <c r="F147">
        <v>80</v>
      </c>
      <c r="H147" t="s">
        <v>1</v>
      </c>
      <c r="I147">
        <f t="shared" si="8"/>
        <v>9</v>
      </c>
      <c r="J147" t="s">
        <v>2</v>
      </c>
      <c r="K147" t="str">
        <f t="shared" si="9"/>
        <v>japanesecoloredwool:japanesecoloredwool_9_ 2</v>
      </c>
      <c r="L147" t="str">
        <f t="shared" si="10"/>
        <v>[235,108,80]</v>
      </c>
      <c r="M147" t="str">
        <f t="shared" si="11"/>
        <v>'japanesecoloredwool:japanesecoloredwool_9_ 2': [235,108,80],</v>
      </c>
    </row>
    <row r="148" spans="2:13" x14ac:dyDescent="0.15">
      <c r="B148">
        <v>216</v>
      </c>
      <c r="C148">
        <v>3</v>
      </c>
      <c r="D148">
        <v>237</v>
      </c>
      <c r="E148">
        <v>120</v>
      </c>
      <c r="F148">
        <v>71</v>
      </c>
      <c r="H148" t="s">
        <v>1</v>
      </c>
      <c r="I148">
        <f t="shared" si="8"/>
        <v>9</v>
      </c>
      <c r="J148" t="s">
        <v>2</v>
      </c>
      <c r="K148" t="str">
        <f t="shared" si="9"/>
        <v>japanesecoloredwool:japanesecoloredwool_9_ 3</v>
      </c>
      <c r="L148" t="str">
        <f t="shared" si="10"/>
        <v>[237,120,71]</v>
      </c>
      <c r="M148" t="str">
        <f t="shared" si="11"/>
        <v>'japanesecoloredwool:japanesecoloredwool_9_ 3': [237,120,71],</v>
      </c>
    </row>
    <row r="149" spans="2:13" x14ac:dyDescent="0.15">
      <c r="B149">
        <v>216</v>
      </c>
      <c r="C149">
        <v>4</v>
      </c>
      <c r="D149">
        <v>236</v>
      </c>
      <c r="E149">
        <v>108</v>
      </c>
      <c r="F149">
        <v>60</v>
      </c>
      <c r="H149" t="s">
        <v>1</v>
      </c>
      <c r="I149">
        <f t="shared" si="8"/>
        <v>9</v>
      </c>
      <c r="J149" t="s">
        <v>2</v>
      </c>
      <c r="K149" t="str">
        <f t="shared" si="9"/>
        <v>japanesecoloredwool:japanesecoloredwool_9_ 4</v>
      </c>
      <c r="L149" t="str">
        <f t="shared" si="10"/>
        <v>[236,108,60]</v>
      </c>
      <c r="M149" t="str">
        <f t="shared" si="11"/>
        <v>'japanesecoloredwool:japanesecoloredwool_9_ 4': [236,108,60],</v>
      </c>
    </row>
    <row r="150" spans="2:13" x14ac:dyDescent="0.15">
      <c r="B150">
        <v>216</v>
      </c>
      <c r="C150">
        <v>5</v>
      </c>
      <c r="D150">
        <v>235</v>
      </c>
      <c r="E150">
        <v>103</v>
      </c>
      <c r="F150">
        <v>0</v>
      </c>
      <c r="H150" t="s">
        <v>1</v>
      </c>
      <c r="I150">
        <f t="shared" si="8"/>
        <v>9</v>
      </c>
      <c r="J150" t="s">
        <v>2</v>
      </c>
      <c r="K150" t="str">
        <f t="shared" si="9"/>
        <v>japanesecoloredwool:japanesecoloredwool_9_ 5</v>
      </c>
      <c r="L150" t="str">
        <f t="shared" si="10"/>
        <v>[235,103,0]</v>
      </c>
      <c r="M150" t="str">
        <f t="shared" si="11"/>
        <v>'japanesecoloredwool:japanesecoloredwool_9_ 5': [235,103,0],</v>
      </c>
    </row>
    <row r="151" spans="2:13" x14ac:dyDescent="0.15">
      <c r="B151">
        <v>216</v>
      </c>
      <c r="C151">
        <v>6</v>
      </c>
      <c r="D151">
        <v>237</v>
      </c>
      <c r="E151">
        <v>119</v>
      </c>
      <c r="F151">
        <v>0</v>
      </c>
      <c r="H151" t="s">
        <v>1</v>
      </c>
      <c r="I151">
        <f t="shared" si="8"/>
        <v>9</v>
      </c>
      <c r="J151" t="s">
        <v>2</v>
      </c>
      <c r="K151" t="str">
        <f t="shared" si="9"/>
        <v>japanesecoloredwool:japanesecoloredwool_9_ 6</v>
      </c>
      <c r="L151" t="str">
        <f t="shared" si="10"/>
        <v>[237,119,0]</v>
      </c>
      <c r="M151" t="str">
        <f t="shared" si="11"/>
        <v>'japanesecoloredwool:japanesecoloredwool_9_ 6': [237,119,0],</v>
      </c>
    </row>
    <row r="152" spans="2:13" x14ac:dyDescent="0.15">
      <c r="B152">
        <v>216</v>
      </c>
      <c r="C152">
        <v>7</v>
      </c>
      <c r="D152">
        <v>234</v>
      </c>
      <c r="E152">
        <v>97</v>
      </c>
      <c r="F152">
        <v>55</v>
      </c>
      <c r="H152" t="s">
        <v>1</v>
      </c>
      <c r="I152">
        <f t="shared" si="8"/>
        <v>9</v>
      </c>
      <c r="J152" t="s">
        <v>2</v>
      </c>
      <c r="K152" t="str">
        <f t="shared" si="9"/>
        <v>japanesecoloredwool:japanesecoloredwool_9_ 7</v>
      </c>
      <c r="L152" t="str">
        <f t="shared" si="10"/>
        <v>[234,97,55]</v>
      </c>
      <c r="M152" t="str">
        <f t="shared" si="11"/>
        <v>'japanesecoloredwool:japanesecoloredwool_9_ 7': [234,97,55],</v>
      </c>
    </row>
    <row r="153" spans="2:13" x14ac:dyDescent="0.15">
      <c r="B153">
        <v>216</v>
      </c>
      <c r="C153">
        <v>8</v>
      </c>
      <c r="D153">
        <v>233</v>
      </c>
      <c r="E153">
        <v>84</v>
      </c>
      <c r="F153">
        <v>5</v>
      </c>
      <c r="H153" t="s">
        <v>1</v>
      </c>
      <c r="I153">
        <f t="shared" si="8"/>
        <v>9</v>
      </c>
      <c r="J153" t="s">
        <v>2</v>
      </c>
      <c r="K153" t="str">
        <f t="shared" si="9"/>
        <v>japanesecoloredwool:japanesecoloredwool_9_ 8</v>
      </c>
      <c r="L153" t="str">
        <f t="shared" si="10"/>
        <v>[233,84,5]</v>
      </c>
      <c r="M153" t="str">
        <f t="shared" si="11"/>
        <v>'japanesecoloredwool:japanesecoloredwool_9_ 8': [233,84,5],</v>
      </c>
    </row>
    <row r="154" spans="2:13" x14ac:dyDescent="0.15">
      <c r="B154">
        <v>216</v>
      </c>
      <c r="C154">
        <v>9</v>
      </c>
      <c r="D154">
        <v>234</v>
      </c>
      <c r="E154">
        <v>96</v>
      </c>
      <c r="F154">
        <v>0</v>
      </c>
      <c r="H154" t="s">
        <v>1</v>
      </c>
      <c r="I154">
        <f t="shared" si="8"/>
        <v>9</v>
      </c>
      <c r="J154" t="s">
        <v>2</v>
      </c>
      <c r="K154" t="str">
        <f t="shared" si="9"/>
        <v>japanesecoloredwool:japanesecoloredwool_9_ 9</v>
      </c>
      <c r="L154" t="str">
        <f t="shared" si="10"/>
        <v>[234,96,0]</v>
      </c>
      <c r="M154" t="str">
        <f t="shared" si="11"/>
        <v>'japanesecoloredwool:japanesecoloredwool_9_ 9': [234,96,0],</v>
      </c>
    </row>
    <row r="155" spans="2:13" x14ac:dyDescent="0.15">
      <c r="B155">
        <v>216</v>
      </c>
      <c r="C155">
        <v>10</v>
      </c>
      <c r="D155">
        <v>227</v>
      </c>
      <c r="E155">
        <v>157</v>
      </c>
      <c r="F155">
        <v>96</v>
      </c>
      <c r="H155" t="s">
        <v>1</v>
      </c>
      <c r="I155">
        <f t="shared" si="8"/>
        <v>9</v>
      </c>
      <c r="J155" t="s">
        <v>2</v>
      </c>
      <c r="K155" t="str">
        <f t="shared" si="9"/>
        <v>japanesecoloredwool:japanesecoloredwool_9_ 10</v>
      </c>
      <c r="L155" t="str">
        <f t="shared" si="10"/>
        <v>[227,157,96]</v>
      </c>
      <c r="M155" t="str">
        <f t="shared" si="11"/>
        <v>'japanesecoloredwool:japanesecoloredwool_9_ 10': [227,157,96],</v>
      </c>
    </row>
    <row r="156" spans="2:13" x14ac:dyDescent="0.15">
      <c r="B156">
        <v>216</v>
      </c>
      <c r="C156">
        <v>11</v>
      </c>
      <c r="D156">
        <v>227</v>
      </c>
      <c r="E156">
        <v>93</v>
      </c>
      <c r="F156">
        <v>49</v>
      </c>
      <c r="H156" t="s">
        <v>1</v>
      </c>
      <c r="I156">
        <f t="shared" si="8"/>
        <v>9</v>
      </c>
      <c r="J156" t="s">
        <v>2</v>
      </c>
      <c r="K156" t="str">
        <f t="shared" si="9"/>
        <v>japanesecoloredwool:japanesecoloredwool_9_ 11</v>
      </c>
      <c r="L156" t="str">
        <f t="shared" si="10"/>
        <v>[227,93,49]</v>
      </c>
      <c r="M156" t="str">
        <f t="shared" si="11"/>
        <v>'japanesecoloredwool:japanesecoloredwool_9_ 11': [227,93,49],</v>
      </c>
    </row>
    <row r="157" spans="2:13" x14ac:dyDescent="0.15">
      <c r="B157">
        <v>216</v>
      </c>
      <c r="C157">
        <v>12</v>
      </c>
      <c r="D157">
        <v>224</v>
      </c>
      <c r="E157">
        <v>122</v>
      </c>
      <c r="F157">
        <v>51</v>
      </c>
      <c r="H157" t="s">
        <v>1</v>
      </c>
      <c r="I157">
        <f t="shared" si="8"/>
        <v>9</v>
      </c>
      <c r="J157" t="s">
        <v>2</v>
      </c>
      <c r="K157" t="str">
        <f t="shared" si="9"/>
        <v>japanesecoloredwool:japanesecoloredwool_9_ 12</v>
      </c>
      <c r="L157" t="str">
        <f t="shared" si="10"/>
        <v>[224,122,51]</v>
      </c>
      <c r="M157" t="str">
        <f t="shared" si="11"/>
        <v>'japanesecoloredwool:japanesecoloredwool_9_ 12': [224,122,51],</v>
      </c>
    </row>
    <row r="158" spans="2:13" x14ac:dyDescent="0.15">
      <c r="B158">
        <v>216</v>
      </c>
      <c r="C158">
        <v>13</v>
      </c>
      <c r="D158">
        <v>220</v>
      </c>
      <c r="E158">
        <v>121</v>
      </c>
      <c r="F158">
        <v>85</v>
      </c>
      <c r="H158" t="s">
        <v>1</v>
      </c>
      <c r="I158">
        <f t="shared" si="8"/>
        <v>9</v>
      </c>
      <c r="J158" t="s">
        <v>2</v>
      </c>
      <c r="K158" t="str">
        <f t="shared" si="9"/>
        <v>japanesecoloredwool:japanesecoloredwool_9_ 13</v>
      </c>
      <c r="L158" t="str">
        <f t="shared" si="10"/>
        <v>[220,121,85]</v>
      </c>
      <c r="M158" t="str">
        <f t="shared" si="11"/>
        <v>'japanesecoloredwool:japanesecoloredwool_9_ 13': [220,121,85],</v>
      </c>
    </row>
    <row r="159" spans="2:13" x14ac:dyDescent="0.15">
      <c r="B159">
        <v>216</v>
      </c>
      <c r="C159">
        <v>14</v>
      </c>
      <c r="D159">
        <v>218</v>
      </c>
      <c r="E159">
        <v>131</v>
      </c>
      <c r="F159">
        <v>72</v>
      </c>
      <c r="H159" t="s">
        <v>1</v>
      </c>
      <c r="I159">
        <f t="shared" si="8"/>
        <v>9</v>
      </c>
      <c r="J159" t="s">
        <v>2</v>
      </c>
      <c r="K159" t="str">
        <f t="shared" si="9"/>
        <v>japanesecoloredwool:japanesecoloredwool_9_ 14</v>
      </c>
      <c r="L159" t="str">
        <f t="shared" si="10"/>
        <v>[218,131,72]</v>
      </c>
      <c r="M159" t="str">
        <f t="shared" si="11"/>
        <v>'japanesecoloredwool:japanesecoloredwool_9_ 14': [218,131,72],</v>
      </c>
    </row>
    <row r="160" spans="2:13" x14ac:dyDescent="0.15">
      <c r="B160">
        <v>216</v>
      </c>
      <c r="C160">
        <v>15</v>
      </c>
      <c r="D160">
        <v>213</v>
      </c>
      <c r="E160">
        <v>105</v>
      </c>
      <c r="F160">
        <v>52</v>
      </c>
      <c r="H160" t="s">
        <v>1</v>
      </c>
      <c r="I160">
        <f t="shared" si="8"/>
        <v>9</v>
      </c>
      <c r="J160" t="s">
        <v>2</v>
      </c>
      <c r="K160" t="str">
        <f t="shared" si="9"/>
        <v>japanesecoloredwool:japanesecoloredwool_9_ 15</v>
      </c>
      <c r="L160" t="str">
        <f t="shared" si="10"/>
        <v>[213,105,52]</v>
      </c>
      <c r="M160" t="str">
        <f t="shared" si="11"/>
        <v>'japanesecoloredwool:japanesecoloredwool_9_ 15': [213,105,52],</v>
      </c>
    </row>
    <row r="161" spans="2:13" x14ac:dyDescent="0.15">
      <c r="B161">
        <v>217</v>
      </c>
      <c r="C161">
        <v>0</v>
      </c>
      <c r="D161">
        <v>254</v>
      </c>
      <c r="E161">
        <v>216</v>
      </c>
      <c r="F161">
        <v>0</v>
      </c>
      <c r="H161" t="s">
        <v>1</v>
      </c>
      <c r="I161">
        <f t="shared" si="8"/>
        <v>10</v>
      </c>
      <c r="J161" t="s">
        <v>2</v>
      </c>
      <c r="K161" t="str">
        <f t="shared" si="9"/>
        <v>japanesecoloredwool:japanesecoloredwool_10_ 0</v>
      </c>
      <c r="L161" t="str">
        <f t="shared" si="10"/>
        <v>[254,216,0]</v>
      </c>
      <c r="M161" t="str">
        <f t="shared" si="11"/>
        <v>'japanesecoloredwool:japanesecoloredwool_10_ 0': [254,216,0],</v>
      </c>
    </row>
    <row r="162" spans="2:13" x14ac:dyDescent="0.15">
      <c r="B162">
        <v>217</v>
      </c>
      <c r="C162">
        <v>1</v>
      </c>
      <c r="D162">
        <v>254</v>
      </c>
      <c r="E162">
        <v>233</v>
      </c>
      <c r="F162">
        <v>0</v>
      </c>
      <c r="H162" t="s">
        <v>1</v>
      </c>
      <c r="I162">
        <f t="shared" si="8"/>
        <v>10</v>
      </c>
      <c r="J162" t="s">
        <v>2</v>
      </c>
      <c r="K162" t="str">
        <f t="shared" si="9"/>
        <v>japanesecoloredwool:japanesecoloredwool_10_ 1</v>
      </c>
      <c r="L162" t="str">
        <f t="shared" si="10"/>
        <v>[254,233,0]</v>
      </c>
      <c r="M162" t="str">
        <f t="shared" si="11"/>
        <v>'japanesecoloredwool:japanesecoloredwool_10_ 1': [254,233,0],</v>
      </c>
    </row>
    <row r="163" spans="2:13" x14ac:dyDescent="0.15">
      <c r="B163">
        <v>217</v>
      </c>
      <c r="C163">
        <v>2</v>
      </c>
      <c r="D163">
        <v>254</v>
      </c>
      <c r="E163">
        <v>235</v>
      </c>
      <c r="F163">
        <v>70</v>
      </c>
      <c r="H163" t="s">
        <v>1</v>
      </c>
      <c r="I163">
        <f t="shared" si="8"/>
        <v>10</v>
      </c>
      <c r="J163" t="s">
        <v>2</v>
      </c>
      <c r="K163" t="str">
        <f t="shared" si="9"/>
        <v>japanesecoloredwool:japanesecoloredwool_10_ 2</v>
      </c>
      <c r="L163" t="str">
        <f t="shared" si="10"/>
        <v>[254,235,70]</v>
      </c>
      <c r="M163" t="str">
        <f t="shared" si="11"/>
        <v>'japanesecoloredwool:japanesecoloredwool_10_ 2': [254,235,70],</v>
      </c>
    </row>
    <row r="164" spans="2:13" x14ac:dyDescent="0.15">
      <c r="B164">
        <v>217</v>
      </c>
      <c r="C164">
        <v>3</v>
      </c>
      <c r="D164">
        <v>253</v>
      </c>
      <c r="E164">
        <v>241</v>
      </c>
      <c r="F164">
        <v>98</v>
      </c>
      <c r="H164" t="s">
        <v>1</v>
      </c>
      <c r="I164">
        <f t="shared" si="8"/>
        <v>10</v>
      </c>
      <c r="J164" t="s">
        <v>2</v>
      </c>
      <c r="K164" t="str">
        <f t="shared" si="9"/>
        <v>japanesecoloredwool:japanesecoloredwool_10_ 3</v>
      </c>
      <c r="L164" t="str">
        <f t="shared" si="10"/>
        <v>[253,241,98]</v>
      </c>
      <c r="M164" t="str">
        <f t="shared" si="11"/>
        <v>'japanesecoloredwool:japanesecoloredwool_10_ 3': [253,241,98],</v>
      </c>
    </row>
    <row r="165" spans="2:13" x14ac:dyDescent="0.15">
      <c r="B165">
        <v>217</v>
      </c>
      <c r="C165">
        <v>4</v>
      </c>
      <c r="D165">
        <v>251</v>
      </c>
      <c r="E165">
        <v>212</v>
      </c>
      <c r="F165">
        <v>116</v>
      </c>
      <c r="H165" t="s">
        <v>1</v>
      </c>
      <c r="I165">
        <f t="shared" ref="I165:I228" si="12">B165-207</f>
        <v>10</v>
      </c>
      <c r="J165" t="s">
        <v>2</v>
      </c>
      <c r="K165" t="str">
        <f t="shared" ref="K165:K228" si="13">CONCATENATE(H165,I165,J165,C165)</f>
        <v>japanesecoloredwool:japanesecoloredwool_10_ 4</v>
      </c>
      <c r="L165" t="str">
        <f t="shared" ref="L165:L228" si="14">CONCATENATE("[",D165,",",E165,",",F165,"]")</f>
        <v>[251,212,116]</v>
      </c>
      <c r="M165" t="str">
        <f t="shared" ref="M165:M228" si="15">CONCATENATE("'",K165,"': ",L165,",")</f>
        <v>'japanesecoloredwool:japanesecoloredwool_10_ 4': [251,212,116],</v>
      </c>
    </row>
    <row r="166" spans="2:13" x14ac:dyDescent="0.15">
      <c r="B166">
        <v>217</v>
      </c>
      <c r="C166">
        <v>5</v>
      </c>
      <c r="D166">
        <v>250</v>
      </c>
      <c r="E166">
        <v>209</v>
      </c>
      <c r="F166">
        <v>106</v>
      </c>
      <c r="H166" t="s">
        <v>1</v>
      </c>
      <c r="I166">
        <f t="shared" si="12"/>
        <v>10</v>
      </c>
      <c r="J166" t="s">
        <v>2</v>
      </c>
      <c r="K166" t="str">
        <f t="shared" si="13"/>
        <v>japanesecoloredwool:japanesecoloredwool_10_ 5</v>
      </c>
      <c r="L166" t="str">
        <f t="shared" si="14"/>
        <v>[250,209,106]</v>
      </c>
      <c r="M166" t="str">
        <f t="shared" si="15"/>
        <v>'japanesecoloredwool:japanesecoloredwool_10_ 5': [250,209,106],</v>
      </c>
    </row>
    <row r="167" spans="2:13" x14ac:dyDescent="0.15">
      <c r="B167">
        <v>217</v>
      </c>
      <c r="C167">
        <v>6</v>
      </c>
      <c r="D167">
        <v>244</v>
      </c>
      <c r="E167">
        <v>228</v>
      </c>
      <c r="F167">
        <v>106</v>
      </c>
      <c r="H167" t="s">
        <v>1</v>
      </c>
      <c r="I167">
        <f t="shared" si="12"/>
        <v>10</v>
      </c>
      <c r="J167" t="s">
        <v>2</v>
      </c>
      <c r="K167" t="str">
        <f t="shared" si="13"/>
        <v>japanesecoloredwool:japanesecoloredwool_10_ 6</v>
      </c>
      <c r="L167" t="str">
        <f t="shared" si="14"/>
        <v>[244,228,106]</v>
      </c>
      <c r="M167" t="str">
        <f t="shared" si="15"/>
        <v>'japanesecoloredwool:japanesecoloredwool_10_ 6': [244,228,106],</v>
      </c>
    </row>
    <row r="168" spans="2:13" x14ac:dyDescent="0.15">
      <c r="B168">
        <v>217</v>
      </c>
      <c r="C168">
        <v>7</v>
      </c>
      <c r="D168">
        <v>237</v>
      </c>
      <c r="E168">
        <v>194</v>
      </c>
      <c r="F168">
        <v>97</v>
      </c>
      <c r="H168" t="s">
        <v>1</v>
      </c>
      <c r="I168">
        <f t="shared" si="12"/>
        <v>10</v>
      </c>
      <c r="J168" t="s">
        <v>2</v>
      </c>
      <c r="K168" t="str">
        <f t="shared" si="13"/>
        <v>japanesecoloredwool:japanesecoloredwool_10_ 7</v>
      </c>
      <c r="L168" t="str">
        <f t="shared" si="14"/>
        <v>[237,194,97]</v>
      </c>
      <c r="M168" t="str">
        <f t="shared" si="15"/>
        <v>'japanesecoloredwool:japanesecoloredwool_10_ 7': [237,194,97],</v>
      </c>
    </row>
    <row r="169" spans="2:13" x14ac:dyDescent="0.15">
      <c r="B169">
        <v>217</v>
      </c>
      <c r="C169">
        <v>8</v>
      </c>
      <c r="D169">
        <v>234</v>
      </c>
      <c r="E169">
        <v>215</v>
      </c>
      <c r="F169">
        <v>65</v>
      </c>
      <c r="H169" t="s">
        <v>1</v>
      </c>
      <c r="I169">
        <f t="shared" si="12"/>
        <v>10</v>
      </c>
      <c r="J169" t="s">
        <v>2</v>
      </c>
      <c r="K169" t="str">
        <f t="shared" si="13"/>
        <v>japanesecoloredwool:japanesecoloredwool_10_ 8</v>
      </c>
      <c r="L169" t="str">
        <f t="shared" si="14"/>
        <v>[234,215,65]</v>
      </c>
      <c r="M169" t="str">
        <f t="shared" si="15"/>
        <v>'japanesecoloredwool:japanesecoloredwool_10_ 8': [234,215,65],</v>
      </c>
    </row>
    <row r="170" spans="2:13" x14ac:dyDescent="0.15">
      <c r="B170">
        <v>217</v>
      </c>
      <c r="C170">
        <v>9</v>
      </c>
      <c r="D170">
        <v>254</v>
      </c>
      <c r="E170">
        <v>218</v>
      </c>
      <c r="F170">
        <v>78</v>
      </c>
      <c r="H170" t="s">
        <v>1</v>
      </c>
      <c r="I170">
        <f t="shared" si="12"/>
        <v>10</v>
      </c>
      <c r="J170" t="s">
        <v>2</v>
      </c>
      <c r="K170" t="str">
        <f t="shared" si="13"/>
        <v>japanesecoloredwool:japanesecoloredwool_10_ 9</v>
      </c>
      <c r="L170" t="str">
        <f t="shared" si="14"/>
        <v>[254,218,78]</v>
      </c>
      <c r="M170" t="str">
        <f t="shared" si="15"/>
        <v>'japanesecoloredwool:japanesecoloredwool_10_ 9': [254,218,78],</v>
      </c>
    </row>
    <row r="171" spans="2:13" x14ac:dyDescent="0.15">
      <c r="B171">
        <v>217</v>
      </c>
      <c r="C171">
        <v>10</v>
      </c>
      <c r="D171">
        <v>250</v>
      </c>
      <c r="E171">
        <v>201</v>
      </c>
      <c r="F171">
        <v>76</v>
      </c>
      <c r="H171" t="s">
        <v>1</v>
      </c>
      <c r="I171">
        <f t="shared" si="12"/>
        <v>10</v>
      </c>
      <c r="J171" t="s">
        <v>2</v>
      </c>
      <c r="K171" t="str">
        <f t="shared" si="13"/>
        <v>japanesecoloredwool:japanesecoloredwool_10_ 10</v>
      </c>
      <c r="L171" t="str">
        <f t="shared" si="14"/>
        <v>[250,201,76]</v>
      </c>
      <c r="M171" t="str">
        <f t="shared" si="15"/>
        <v>'japanesecoloredwool:japanesecoloredwool_10_ 10': [250,201,76],</v>
      </c>
    </row>
    <row r="172" spans="2:13" x14ac:dyDescent="0.15">
      <c r="B172">
        <v>217</v>
      </c>
      <c r="C172">
        <v>11</v>
      </c>
      <c r="D172">
        <v>251</v>
      </c>
      <c r="E172">
        <v>199</v>
      </c>
      <c r="F172">
        <v>0</v>
      </c>
      <c r="H172" t="s">
        <v>1</v>
      </c>
      <c r="I172">
        <f t="shared" si="12"/>
        <v>10</v>
      </c>
      <c r="J172" t="s">
        <v>2</v>
      </c>
      <c r="K172" t="str">
        <f t="shared" si="13"/>
        <v>japanesecoloredwool:japanesecoloredwool_10_ 11</v>
      </c>
      <c r="L172" t="str">
        <f t="shared" si="14"/>
        <v>[251,199,0]</v>
      </c>
      <c r="M172" t="str">
        <f t="shared" si="15"/>
        <v>'japanesecoloredwool:japanesecoloredwool_10_ 11': [251,199,0],</v>
      </c>
    </row>
    <row r="173" spans="2:13" x14ac:dyDescent="0.15">
      <c r="B173">
        <v>217</v>
      </c>
      <c r="C173">
        <v>12</v>
      </c>
      <c r="D173">
        <v>247</v>
      </c>
      <c r="E173">
        <v>180</v>
      </c>
      <c r="F173">
        <v>0</v>
      </c>
      <c r="H173" t="s">
        <v>1</v>
      </c>
      <c r="I173">
        <f t="shared" si="12"/>
        <v>10</v>
      </c>
      <c r="J173" t="s">
        <v>2</v>
      </c>
      <c r="K173" t="str">
        <f t="shared" si="13"/>
        <v>japanesecoloredwool:japanesecoloredwool_10_ 12</v>
      </c>
      <c r="L173" t="str">
        <f t="shared" si="14"/>
        <v>[247,180,0]</v>
      </c>
      <c r="M173" t="str">
        <f t="shared" si="15"/>
        <v>'japanesecoloredwool:japanesecoloredwool_10_ 12': [247,180,0],</v>
      </c>
    </row>
    <row r="174" spans="2:13" x14ac:dyDescent="0.15">
      <c r="B174">
        <v>217</v>
      </c>
      <c r="C174">
        <v>13</v>
      </c>
      <c r="D174">
        <v>249</v>
      </c>
      <c r="E174">
        <v>190</v>
      </c>
      <c r="F174">
        <v>19</v>
      </c>
      <c r="H174" t="s">
        <v>1</v>
      </c>
      <c r="I174">
        <f t="shared" si="12"/>
        <v>10</v>
      </c>
      <c r="J174" t="s">
        <v>2</v>
      </c>
      <c r="K174" t="str">
        <f t="shared" si="13"/>
        <v>japanesecoloredwool:japanesecoloredwool_10_ 13</v>
      </c>
      <c r="L174" t="str">
        <f t="shared" si="14"/>
        <v>[249,190,19]</v>
      </c>
      <c r="M174" t="str">
        <f t="shared" si="15"/>
        <v>'japanesecoloredwool:japanesecoloredwool_10_ 13': [249,190,19],</v>
      </c>
    </row>
    <row r="175" spans="2:13" x14ac:dyDescent="0.15">
      <c r="B175">
        <v>217</v>
      </c>
      <c r="C175">
        <v>14</v>
      </c>
      <c r="D175">
        <v>246</v>
      </c>
      <c r="E175">
        <v>192</v>
      </c>
      <c r="F175">
        <v>19</v>
      </c>
      <c r="H175" t="s">
        <v>1</v>
      </c>
      <c r="I175">
        <f t="shared" si="12"/>
        <v>10</v>
      </c>
      <c r="J175" t="s">
        <v>2</v>
      </c>
      <c r="K175" t="str">
        <f t="shared" si="13"/>
        <v>japanesecoloredwool:japanesecoloredwool_10_ 14</v>
      </c>
      <c r="L175" t="str">
        <f t="shared" si="14"/>
        <v>[246,192,19]</v>
      </c>
      <c r="M175" t="str">
        <f t="shared" si="15"/>
        <v>'japanesecoloredwool:japanesecoloredwool_10_ 14': [246,192,19],</v>
      </c>
    </row>
    <row r="176" spans="2:13" x14ac:dyDescent="0.15">
      <c r="B176">
        <v>217</v>
      </c>
      <c r="C176">
        <v>15</v>
      </c>
      <c r="D176">
        <v>229</v>
      </c>
      <c r="E176">
        <v>179</v>
      </c>
      <c r="F176">
        <v>33</v>
      </c>
      <c r="H176" t="s">
        <v>1</v>
      </c>
      <c r="I176">
        <f t="shared" si="12"/>
        <v>10</v>
      </c>
      <c r="J176" t="s">
        <v>2</v>
      </c>
      <c r="K176" t="str">
        <f t="shared" si="13"/>
        <v>japanesecoloredwool:japanesecoloredwool_10_ 15</v>
      </c>
      <c r="L176" t="str">
        <f t="shared" si="14"/>
        <v>[229,179,33]</v>
      </c>
      <c r="M176" t="str">
        <f t="shared" si="15"/>
        <v>'japanesecoloredwool:japanesecoloredwool_10_ 15': [229,179,33],</v>
      </c>
    </row>
    <row r="177" spans="2:13" x14ac:dyDescent="0.15">
      <c r="B177">
        <v>218</v>
      </c>
      <c r="C177">
        <v>0</v>
      </c>
      <c r="D177">
        <v>216</v>
      </c>
      <c r="E177">
        <v>165</v>
      </c>
      <c r="F177">
        <v>45</v>
      </c>
      <c r="H177" t="s">
        <v>1</v>
      </c>
      <c r="I177">
        <f t="shared" si="12"/>
        <v>11</v>
      </c>
      <c r="J177" t="s">
        <v>2</v>
      </c>
      <c r="K177" t="str">
        <f t="shared" si="13"/>
        <v>japanesecoloredwool:japanesecoloredwool_11_ 0</v>
      </c>
      <c r="L177" t="str">
        <f t="shared" si="14"/>
        <v>[216,165,45]</v>
      </c>
      <c r="M177" t="str">
        <f t="shared" si="15"/>
        <v>'japanesecoloredwool:japanesecoloredwool_11_ 0': [216,165,45],</v>
      </c>
    </row>
    <row r="178" spans="2:13" x14ac:dyDescent="0.15">
      <c r="B178">
        <v>218</v>
      </c>
      <c r="C178">
        <v>1</v>
      </c>
      <c r="D178">
        <v>210</v>
      </c>
      <c r="E178">
        <v>161</v>
      </c>
      <c r="F178">
        <v>66</v>
      </c>
      <c r="H178" t="s">
        <v>1</v>
      </c>
      <c r="I178">
        <f t="shared" si="12"/>
        <v>11</v>
      </c>
      <c r="J178" t="s">
        <v>2</v>
      </c>
      <c r="K178" t="str">
        <f t="shared" si="13"/>
        <v>japanesecoloredwool:japanesecoloredwool_11_ 1</v>
      </c>
      <c r="L178" t="str">
        <f t="shared" si="14"/>
        <v>[210,161,66]</v>
      </c>
      <c r="M178" t="str">
        <f t="shared" si="15"/>
        <v>'japanesecoloredwool:japanesecoloredwool_11_ 1': [210,161,66],</v>
      </c>
    </row>
    <row r="179" spans="2:13" x14ac:dyDescent="0.15">
      <c r="B179">
        <v>218</v>
      </c>
      <c r="C179">
        <v>2</v>
      </c>
      <c r="D179">
        <v>199</v>
      </c>
      <c r="E179">
        <v>152</v>
      </c>
      <c r="F179">
        <v>49</v>
      </c>
      <c r="H179" t="s">
        <v>1</v>
      </c>
      <c r="I179">
        <f t="shared" si="12"/>
        <v>11</v>
      </c>
      <c r="J179" t="s">
        <v>2</v>
      </c>
      <c r="K179" t="str">
        <f t="shared" si="13"/>
        <v>japanesecoloredwool:japanesecoloredwool_11_ 2</v>
      </c>
      <c r="L179" t="str">
        <f t="shared" si="14"/>
        <v>[199,152,49]</v>
      </c>
      <c r="M179" t="str">
        <f t="shared" si="15"/>
        <v>'japanesecoloredwool:japanesecoloredwool_11_ 2': [199,152,49],</v>
      </c>
    </row>
    <row r="180" spans="2:13" x14ac:dyDescent="0.15">
      <c r="B180">
        <v>218</v>
      </c>
      <c r="C180">
        <v>3</v>
      </c>
      <c r="D180">
        <v>207</v>
      </c>
      <c r="E180">
        <v>174</v>
      </c>
      <c r="F180">
        <v>75</v>
      </c>
      <c r="H180" t="s">
        <v>1</v>
      </c>
      <c r="I180">
        <f t="shared" si="12"/>
        <v>11</v>
      </c>
      <c r="J180" t="s">
        <v>2</v>
      </c>
      <c r="K180" t="str">
        <f t="shared" si="13"/>
        <v>japanesecoloredwool:japanesecoloredwool_11_ 3</v>
      </c>
      <c r="L180" t="str">
        <f t="shared" si="14"/>
        <v>[207,174,75]</v>
      </c>
      <c r="M180" t="str">
        <f t="shared" si="15"/>
        <v>'japanesecoloredwool:japanesecoloredwool_11_ 3': [207,174,75],</v>
      </c>
    </row>
    <row r="181" spans="2:13" x14ac:dyDescent="0.15">
      <c r="B181">
        <v>218</v>
      </c>
      <c r="C181">
        <v>4</v>
      </c>
      <c r="D181">
        <v>138</v>
      </c>
      <c r="E181">
        <v>149</v>
      </c>
      <c r="F181">
        <v>140</v>
      </c>
      <c r="H181" t="s">
        <v>1</v>
      </c>
      <c r="I181">
        <f t="shared" si="12"/>
        <v>11</v>
      </c>
      <c r="J181" t="s">
        <v>2</v>
      </c>
      <c r="K181" t="str">
        <f t="shared" si="13"/>
        <v>japanesecoloredwool:japanesecoloredwool_11_ 4</v>
      </c>
      <c r="L181" t="str">
        <f t="shared" si="14"/>
        <v>[138,149,140]</v>
      </c>
      <c r="M181" t="str">
        <f t="shared" si="15"/>
        <v>'japanesecoloredwool:japanesecoloredwool_11_ 4': [138,149,140],</v>
      </c>
    </row>
    <row r="182" spans="2:13" x14ac:dyDescent="0.15">
      <c r="B182">
        <v>218</v>
      </c>
      <c r="C182">
        <v>5</v>
      </c>
      <c r="D182">
        <v>109</v>
      </c>
      <c r="E182">
        <v>120</v>
      </c>
      <c r="F182">
        <v>84</v>
      </c>
      <c r="H182" t="s">
        <v>1</v>
      </c>
      <c r="I182">
        <f t="shared" si="12"/>
        <v>11</v>
      </c>
      <c r="J182" t="s">
        <v>2</v>
      </c>
      <c r="K182" t="str">
        <f t="shared" si="13"/>
        <v>japanesecoloredwool:japanesecoloredwool_11_ 5</v>
      </c>
      <c r="L182" t="str">
        <f t="shared" si="14"/>
        <v>[109,120,84]</v>
      </c>
      <c r="M182" t="str">
        <f t="shared" si="15"/>
        <v>'japanesecoloredwool:japanesecoloredwool_11_ 5': [109,120,84],</v>
      </c>
    </row>
    <row r="183" spans="2:13" x14ac:dyDescent="0.15">
      <c r="B183">
        <v>218</v>
      </c>
      <c r="C183">
        <v>6</v>
      </c>
      <c r="D183">
        <v>117</v>
      </c>
      <c r="E183">
        <v>123</v>
      </c>
      <c r="F183">
        <v>106</v>
      </c>
      <c r="H183" t="s">
        <v>1</v>
      </c>
      <c r="I183">
        <f t="shared" si="12"/>
        <v>11</v>
      </c>
      <c r="J183" t="s">
        <v>2</v>
      </c>
      <c r="K183" t="str">
        <f t="shared" si="13"/>
        <v>japanesecoloredwool:japanesecoloredwool_11_ 6</v>
      </c>
      <c r="L183" t="str">
        <f t="shared" si="14"/>
        <v>[117,123,106]</v>
      </c>
      <c r="M183" t="str">
        <f t="shared" si="15"/>
        <v>'japanesecoloredwool:japanesecoloredwool_11_ 6': [117,123,106],</v>
      </c>
    </row>
    <row r="184" spans="2:13" x14ac:dyDescent="0.15">
      <c r="B184">
        <v>218</v>
      </c>
      <c r="C184">
        <v>7</v>
      </c>
      <c r="D184">
        <v>135</v>
      </c>
      <c r="E184">
        <v>141</v>
      </c>
      <c r="F184">
        <v>125</v>
      </c>
      <c r="H184" t="s">
        <v>1</v>
      </c>
      <c r="I184">
        <f t="shared" si="12"/>
        <v>11</v>
      </c>
      <c r="J184" t="s">
        <v>2</v>
      </c>
      <c r="K184" t="str">
        <f t="shared" si="13"/>
        <v>japanesecoloredwool:japanesecoloredwool_11_ 7</v>
      </c>
      <c r="L184" t="str">
        <f t="shared" si="14"/>
        <v>[135,141,125]</v>
      </c>
      <c r="M184" t="str">
        <f t="shared" si="15"/>
        <v>'japanesecoloredwool:japanesecoloredwool_11_ 7': [135,141,125],</v>
      </c>
    </row>
    <row r="185" spans="2:13" x14ac:dyDescent="0.15">
      <c r="B185">
        <v>218</v>
      </c>
      <c r="C185">
        <v>8</v>
      </c>
      <c r="D185">
        <v>89</v>
      </c>
      <c r="E185">
        <v>83</v>
      </c>
      <c r="F185">
        <v>74</v>
      </c>
      <c r="H185" t="s">
        <v>1</v>
      </c>
      <c r="I185">
        <f t="shared" si="12"/>
        <v>11</v>
      </c>
      <c r="J185" t="s">
        <v>2</v>
      </c>
      <c r="K185" t="str">
        <f t="shared" si="13"/>
        <v>japanesecoloredwool:japanesecoloredwool_11_ 8</v>
      </c>
      <c r="L185" t="str">
        <f t="shared" si="14"/>
        <v>[89,83,74]</v>
      </c>
      <c r="M185" t="str">
        <f t="shared" si="15"/>
        <v>'japanesecoloredwool:japanesecoloredwool_11_ 8': [89,83,74],</v>
      </c>
    </row>
    <row r="186" spans="2:13" x14ac:dyDescent="0.15">
      <c r="B186">
        <v>218</v>
      </c>
      <c r="C186">
        <v>9</v>
      </c>
      <c r="D186">
        <v>85</v>
      </c>
      <c r="E186">
        <v>85</v>
      </c>
      <c r="F186">
        <v>74</v>
      </c>
      <c r="H186" t="s">
        <v>1</v>
      </c>
      <c r="I186">
        <f t="shared" si="12"/>
        <v>11</v>
      </c>
      <c r="J186" t="s">
        <v>2</v>
      </c>
      <c r="K186" t="str">
        <f t="shared" si="13"/>
        <v>japanesecoloredwool:japanesecoloredwool_11_ 9</v>
      </c>
      <c r="L186" t="str">
        <f t="shared" si="14"/>
        <v>[85,85,74]</v>
      </c>
      <c r="M186" t="str">
        <f t="shared" si="15"/>
        <v>'japanesecoloredwool:japanesecoloredwool_11_ 9': [85,85,74],</v>
      </c>
    </row>
    <row r="187" spans="2:13" x14ac:dyDescent="0.15">
      <c r="B187">
        <v>218</v>
      </c>
      <c r="C187">
        <v>10</v>
      </c>
      <c r="D187">
        <v>84</v>
      </c>
      <c r="E187">
        <v>85</v>
      </c>
      <c r="F187">
        <v>70</v>
      </c>
      <c r="H187" t="s">
        <v>1</v>
      </c>
      <c r="I187">
        <f t="shared" si="12"/>
        <v>11</v>
      </c>
      <c r="J187" t="s">
        <v>2</v>
      </c>
      <c r="K187" t="str">
        <f t="shared" si="13"/>
        <v>japanesecoloredwool:japanesecoloredwool_11_ 10</v>
      </c>
      <c r="L187" t="str">
        <f t="shared" si="14"/>
        <v>[84,85,70]</v>
      </c>
      <c r="M187" t="str">
        <f t="shared" si="15"/>
        <v>'japanesecoloredwool:japanesecoloredwool_11_ 10': [84,85,70],</v>
      </c>
    </row>
    <row r="188" spans="2:13" x14ac:dyDescent="0.15">
      <c r="B188">
        <v>218</v>
      </c>
      <c r="C188">
        <v>11</v>
      </c>
      <c r="D188">
        <v>72</v>
      </c>
      <c r="E188">
        <v>73</v>
      </c>
      <c r="F188">
        <v>64</v>
      </c>
      <c r="H188" t="s">
        <v>1</v>
      </c>
      <c r="I188">
        <f t="shared" si="12"/>
        <v>11</v>
      </c>
      <c r="J188" t="s">
        <v>2</v>
      </c>
      <c r="K188" t="str">
        <f t="shared" si="13"/>
        <v>japanesecoloredwool:japanesecoloredwool_11_ 11</v>
      </c>
      <c r="L188" t="str">
        <f t="shared" si="14"/>
        <v>[72,73,64]</v>
      </c>
      <c r="M188" t="str">
        <f t="shared" si="15"/>
        <v>'japanesecoloredwool:japanesecoloredwool_11_ 11': [72,73,64],</v>
      </c>
    </row>
    <row r="189" spans="2:13" x14ac:dyDescent="0.15">
      <c r="B189">
        <v>218</v>
      </c>
      <c r="C189">
        <v>12</v>
      </c>
      <c r="D189">
        <v>106</v>
      </c>
      <c r="E189">
        <v>110</v>
      </c>
      <c r="F189">
        <v>88</v>
      </c>
      <c r="H189" t="s">
        <v>1</v>
      </c>
      <c r="I189">
        <f t="shared" si="12"/>
        <v>11</v>
      </c>
      <c r="J189" t="s">
        <v>2</v>
      </c>
      <c r="K189" t="str">
        <f t="shared" si="13"/>
        <v>japanesecoloredwool:japanesecoloredwool_11_ 12</v>
      </c>
      <c r="L189" t="str">
        <f t="shared" si="14"/>
        <v>[106,110,88]</v>
      </c>
      <c r="M189" t="str">
        <f t="shared" si="15"/>
        <v>'japanesecoloredwool:japanesecoloredwool_11_ 12': [106,110,88],</v>
      </c>
    </row>
    <row r="190" spans="2:13" x14ac:dyDescent="0.15">
      <c r="B190">
        <v>218</v>
      </c>
      <c r="C190">
        <v>13</v>
      </c>
      <c r="D190">
        <v>70</v>
      </c>
      <c r="E190">
        <v>74</v>
      </c>
      <c r="F190">
        <v>65</v>
      </c>
      <c r="H190" t="s">
        <v>1</v>
      </c>
      <c r="I190">
        <f t="shared" si="12"/>
        <v>11</v>
      </c>
      <c r="J190" t="s">
        <v>2</v>
      </c>
      <c r="K190" t="str">
        <f t="shared" si="13"/>
        <v>japanesecoloredwool:japanesecoloredwool_11_ 13</v>
      </c>
      <c r="L190" t="str">
        <f t="shared" si="14"/>
        <v>[70,74,65]</v>
      </c>
      <c r="M190" t="str">
        <f t="shared" si="15"/>
        <v>'japanesecoloredwool:japanesecoloredwool_11_ 13': [70,74,65],</v>
      </c>
    </row>
    <row r="191" spans="2:13" x14ac:dyDescent="0.15">
      <c r="B191">
        <v>218</v>
      </c>
      <c r="C191">
        <v>14</v>
      </c>
      <c r="D191">
        <v>47</v>
      </c>
      <c r="E191">
        <v>50</v>
      </c>
      <c r="F191">
        <v>45</v>
      </c>
      <c r="H191" t="s">
        <v>1</v>
      </c>
      <c r="I191">
        <f t="shared" si="12"/>
        <v>11</v>
      </c>
      <c r="J191" t="s">
        <v>2</v>
      </c>
      <c r="K191" t="str">
        <f t="shared" si="13"/>
        <v>japanesecoloredwool:japanesecoloredwool_11_ 14</v>
      </c>
      <c r="L191" t="str">
        <f t="shared" si="14"/>
        <v>[47,50,45]</v>
      </c>
      <c r="M191" t="str">
        <f t="shared" si="15"/>
        <v>'japanesecoloredwool:japanesecoloredwool_11_ 14': [47,50,45],</v>
      </c>
    </row>
    <row r="192" spans="2:13" x14ac:dyDescent="0.15">
      <c r="B192">
        <v>218</v>
      </c>
      <c r="C192">
        <v>15</v>
      </c>
      <c r="D192">
        <v>90</v>
      </c>
      <c r="E192">
        <v>98</v>
      </c>
      <c r="F192">
        <v>85</v>
      </c>
      <c r="H192" t="s">
        <v>1</v>
      </c>
      <c r="I192">
        <f t="shared" si="12"/>
        <v>11</v>
      </c>
      <c r="J192" t="s">
        <v>2</v>
      </c>
      <c r="K192" t="str">
        <f t="shared" si="13"/>
        <v>japanesecoloredwool:japanesecoloredwool_11_ 15</v>
      </c>
      <c r="L192" t="str">
        <f t="shared" si="14"/>
        <v>[90,98,85]</v>
      </c>
      <c r="M192" t="str">
        <f t="shared" si="15"/>
        <v>'japanesecoloredwool:japanesecoloredwool_11_ 15': [90,98,85],</v>
      </c>
    </row>
    <row r="193" spans="2:13" x14ac:dyDescent="0.15">
      <c r="B193">
        <v>219</v>
      </c>
      <c r="C193">
        <v>0</v>
      </c>
      <c r="D193">
        <v>113</v>
      </c>
      <c r="E193">
        <v>97</v>
      </c>
      <c r="F193">
        <v>79</v>
      </c>
      <c r="H193" t="s">
        <v>1</v>
      </c>
      <c r="I193">
        <f t="shared" si="12"/>
        <v>12</v>
      </c>
      <c r="J193" t="s">
        <v>2</v>
      </c>
      <c r="K193" t="str">
        <f t="shared" si="13"/>
        <v>japanesecoloredwool:japanesecoloredwool_12_ 0</v>
      </c>
      <c r="L193" t="str">
        <f t="shared" si="14"/>
        <v>[113,97,79]</v>
      </c>
      <c r="M193" t="str">
        <f t="shared" si="15"/>
        <v>'japanesecoloredwool:japanesecoloredwool_12_ 0': [113,97,79],</v>
      </c>
    </row>
    <row r="194" spans="2:13" x14ac:dyDescent="0.15">
      <c r="B194">
        <v>219</v>
      </c>
      <c r="C194">
        <v>1</v>
      </c>
      <c r="D194">
        <v>156</v>
      </c>
      <c r="E194">
        <v>136</v>
      </c>
      <c r="F194">
        <v>107</v>
      </c>
      <c r="H194" t="s">
        <v>1</v>
      </c>
      <c r="I194">
        <f t="shared" si="12"/>
        <v>12</v>
      </c>
      <c r="J194" t="s">
        <v>2</v>
      </c>
      <c r="K194" t="str">
        <f t="shared" si="13"/>
        <v>japanesecoloredwool:japanesecoloredwool_12_ 1</v>
      </c>
      <c r="L194" t="str">
        <f t="shared" si="14"/>
        <v>[156,136,107]</v>
      </c>
      <c r="M194" t="str">
        <f t="shared" si="15"/>
        <v>'japanesecoloredwool:japanesecoloredwool_12_ 1': [156,136,107],</v>
      </c>
    </row>
    <row r="195" spans="2:13" x14ac:dyDescent="0.15">
      <c r="B195">
        <v>219</v>
      </c>
      <c r="C195">
        <v>2</v>
      </c>
      <c r="D195">
        <v>147</v>
      </c>
      <c r="E195">
        <v>131</v>
      </c>
      <c r="F195">
        <v>105</v>
      </c>
      <c r="H195" t="s">
        <v>1</v>
      </c>
      <c r="I195">
        <f t="shared" si="12"/>
        <v>12</v>
      </c>
      <c r="J195" t="s">
        <v>2</v>
      </c>
      <c r="K195" t="str">
        <f t="shared" si="13"/>
        <v>japanesecoloredwool:japanesecoloredwool_12_ 2</v>
      </c>
      <c r="L195" t="str">
        <f t="shared" si="14"/>
        <v>[147,131,105]</v>
      </c>
      <c r="M195" t="str">
        <f t="shared" si="15"/>
        <v>'japanesecoloredwool:japanesecoloredwool_12_ 2': [147,131,105],</v>
      </c>
    </row>
    <row r="196" spans="2:13" x14ac:dyDescent="0.15">
      <c r="B196">
        <v>219</v>
      </c>
      <c r="C196">
        <v>3</v>
      </c>
      <c r="D196">
        <v>136</v>
      </c>
      <c r="E196">
        <v>119</v>
      </c>
      <c r="F196">
        <v>87</v>
      </c>
      <c r="H196" t="s">
        <v>1</v>
      </c>
      <c r="I196">
        <f t="shared" si="12"/>
        <v>12</v>
      </c>
      <c r="J196" t="s">
        <v>2</v>
      </c>
      <c r="K196" t="str">
        <f t="shared" si="13"/>
        <v>japanesecoloredwool:japanesecoloredwool_12_ 3</v>
      </c>
      <c r="L196" t="str">
        <f t="shared" si="14"/>
        <v>[136,119,87]</v>
      </c>
      <c r="M196" t="str">
        <f t="shared" si="15"/>
        <v>'japanesecoloredwool:japanesecoloredwool_12_ 3': [136,119,87],</v>
      </c>
    </row>
    <row r="197" spans="2:13" x14ac:dyDescent="0.15">
      <c r="B197">
        <v>219</v>
      </c>
      <c r="C197">
        <v>4</v>
      </c>
      <c r="D197">
        <v>112</v>
      </c>
      <c r="E197">
        <v>97</v>
      </c>
      <c r="F197">
        <v>69</v>
      </c>
      <c r="H197" t="s">
        <v>1</v>
      </c>
      <c r="I197">
        <f t="shared" si="12"/>
        <v>12</v>
      </c>
      <c r="J197" t="s">
        <v>2</v>
      </c>
      <c r="K197" t="str">
        <f t="shared" si="13"/>
        <v>japanesecoloredwool:japanesecoloredwool_12_ 4</v>
      </c>
      <c r="L197" t="str">
        <f t="shared" si="14"/>
        <v>[112,97,69]</v>
      </c>
      <c r="M197" t="str">
        <f t="shared" si="15"/>
        <v>'japanesecoloredwool:japanesecoloredwool_12_ 4': [112,97,69],</v>
      </c>
    </row>
    <row r="198" spans="2:13" x14ac:dyDescent="0.15">
      <c r="B198">
        <v>219</v>
      </c>
      <c r="C198">
        <v>5</v>
      </c>
      <c r="D198">
        <v>202</v>
      </c>
      <c r="E198">
        <v>184</v>
      </c>
      <c r="F198">
        <v>147</v>
      </c>
      <c r="H198" t="s">
        <v>1</v>
      </c>
      <c r="I198">
        <f t="shared" si="12"/>
        <v>12</v>
      </c>
      <c r="J198" t="s">
        <v>2</v>
      </c>
      <c r="K198" t="str">
        <f t="shared" si="13"/>
        <v>japanesecoloredwool:japanesecoloredwool_12_ 5</v>
      </c>
      <c r="L198" t="str">
        <f t="shared" si="14"/>
        <v>[202,184,147]</v>
      </c>
      <c r="M198" t="str">
        <f t="shared" si="15"/>
        <v>'japanesecoloredwool:japanesecoloredwool_12_ 5': [202,184,147],</v>
      </c>
    </row>
    <row r="199" spans="2:13" x14ac:dyDescent="0.15">
      <c r="B199">
        <v>219</v>
      </c>
      <c r="C199">
        <v>6</v>
      </c>
      <c r="D199">
        <v>213</v>
      </c>
      <c r="E199">
        <v>197</v>
      </c>
      <c r="F199">
        <v>174</v>
      </c>
      <c r="H199" t="s">
        <v>1</v>
      </c>
      <c r="I199">
        <f t="shared" si="12"/>
        <v>12</v>
      </c>
      <c r="J199" t="s">
        <v>2</v>
      </c>
      <c r="K199" t="str">
        <f t="shared" si="13"/>
        <v>japanesecoloredwool:japanesecoloredwool_12_ 6</v>
      </c>
      <c r="L199" t="str">
        <f t="shared" si="14"/>
        <v>[213,197,174]</v>
      </c>
      <c r="M199" t="str">
        <f t="shared" si="15"/>
        <v>'japanesecoloredwool:japanesecoloredwool_12_ 6': [213,197,174],</v>
      </c>
    </row>
    <row r="200" spans="2:13" x14ac:dyDescent="0.15">
      <c r="B200">
        <v>219</v>
      </c>
      <c r="C200">
        <v>7</v>
      </c>
      <c r="D200">
        <v>190</v>
      </c>
      <c r="E200">
        <v>163</v>
      </c>
      <c r="F200">
        <v>110</v>
      </c>
      <c r="H200" t="s">
        <v>1</v>
      </c>
      <c r="I200">
        <f t="shared" si="12"/>
        <v>12</v>
      </c>
      <c r="J200" t="s">
        <v>2</v>
      </c>
      <c r="K200" t="str">
        <f t="shared" si="13"/>
        <v>japanesecoloredwool:japanesecoloredwool_12_ 7</v>
      </c>
      <c r="L200" t="str">
        <f t="shared" si="14"/>
        <v>[190,163,110]</v>
      </c>
      <c r="M200" t="str">
        <f t="shared" si="15"/>
        <v>'japanesecoloredwool:japanesecoloredwool_12_ 7': [190,163,110],</v>
      </c>
    </row>
    <row r="201" spans="2:13" x14ac:dyDescent="0.15">
      <c r="B201">
        <v>219</v>
      </c>
      <c r="C201">
        <v>8</v>
      </c>
      <c r="D201">
        <v>157</v>
      </c>
      <c r="E201">
        <v>147</v>
      </c>
      <c r="F201">
        <v>119</v>
      </c>
      <c r="H201" t="s">
        <v>1</v>
      </c>
      <c r="I201">
        <f t="shared" si="12"/>
        <v>12</v>
      </c>
      <c r="J201" t="s">
        <v>2</v>
      </c>
      <c r="K201" t="str">
        <f t="shared" si="13"/>
        <v>japanesecoloredwool:japanesecoloredwool_12_ 8</v>
      </c>
      <c r="L201" t="str">
        <f t="shared" si="14"/>
        <v>[157,147,119]</v>
      </c>
      <c r="M201" t="str">
        <f t="shared" si="15"/>
        <v>'japanesecoloredwool:japanesecoloredwool_12_ 8': [157,147,119],</v>
      </c>
    </row>
    <row r="202" spans="2:13" x14ac:dyDescent="0.15">
      <c r="B202">
        <v>219</v>
      </c>
      <c r="C202">
        <v>9</v>
      </c>
      <c r="D202">
        <v>164</v>
      </c>
      <c r="E202">
        <v>148</v>
      </c>
      <c r="F202">
        <v>99</v>
      </c>
      <c r="H202" t="s">
        <v>1</v>
      </c>
      <c r="I202">
        <f t="shared" si="12"/>
        <v>12</v>
      </c>
      <c r="J202" t="s">
        <v>2</v>
      </c>
      <c r="K202" t="str">
        <f t="shared" si="13"/>
        <v>japanesecoloredwool:japanesecoloredwool_12_ 9</v>
      </c>
      <c r="L202" t="str">
        <f t="shared" si="14"/>
        <v>[164,148,99]</v>
      </c>
      <c r="M202" t="str">
        <f t="shared" si="15"/>
        <v>'japanesecoloredwool:japanesecoloredwool_12_ 9': [164,148,99],</v>
      </c>
    </row>
    <row r="203" spans="2:13" x14ac:dyDescent="0.15">
      <c r="B203">
        <v>219</v>
      </c>
      <c r="C203">
        <v>10</v>
      </c>
      <c r="D203">
        <v>112</v>
      </c>
      <c r="E203">
        <v>91</v>
      </c>
      <c r="F203">
        <v>30</v>
      </c>
      <c r="H203" t="s">
        <v>1</v>
      </c>
      <c r="I203">
        <f t="shared" si="12"/>
        <v>12</v>
      </c>
      <c r="J203" t="s">
        <v>2</v>
      </c>
      <c r="K203" t="str">
        <f t="shared" si="13"/>
        <v>japanesecoloredwool:japanesecoloredwool_12_ 10</v>
      </c>
      <c r="L203" t="str">
        <f t="shared" si="14"/>
        <v>[112,91,30]</v>
      </c>
      <c r="M203" t="str">
        <f t="shared" si="15"/>
        <v>'japanesecoloredwool:japanesecoloredwool_12_ 10': [112,91,30],</v>
      </c>
    </row>
    <row r="204" spans="2:13" x14ac:dyDescent="0.15">
      <c r="B204">
        <v>219</v>
      </c>
      <c r="C204">
        <v>11</v>
      </c>
      <c r="D204">
        <v>198</v>
      </c>
      <c r="E204">
        <v>178</v>
      </c>
      <c r="F204">
        <v>111</v>
      </c>
      <c r="H204" t="s">
        <v>1</v>
      </c>
      <c r="I204">
        <f t="shared" si="12"/>
        <v>12</v>
      </c>
      <c r="J204" t="s">
        <v>2</v>
      </c>
      <c r="K204" t="str">
        <f t="shared" si="13"/>
        <v>japanesecoloredwool:japanesecoloredwool_12_ 11</v>
      </c>
      <c r="L204" t="str">
        <f t="shared" si="14"/>
        <v>[198,178,111]</v>
      </c>
      <c r="M204" t="str">
        <f t="shared" si="15"/>
        <v>'japanesecoloredwool:japanesecoloredwool_12_ 11': [198,178,111],</v>
      </c>
    </row>
    <row r="205" spans="2:13" x14ac:dyDescent="0.15">
      <c r="B205">
        <v>219</v>
      </c>
      <c r="C205">
        <v>12</v>
      </c>
      <c r="D205">
        <v>219</v>
      </c>
      <c r="E205">
        <v>210</v>
      </c>
      <c r="F205">
        <v>177</v>
      </c>
      <c r="H205" t="s">
        <v>1</v>
      </c>
      <c r="I205">
        <f t="shared" si="12"/>
        <v>12</v>
      </c>
      <c r="J205" t="s">
        <v>2</v>
      </c>
      <c r="K205" t="str">
        <f t="shared" si="13"/>
        <v>japanesecoloredwool:japanesecoloredwool_12_ 12</v>
      </c>
      <c r="L205" t="str">
        <f t="shared" si="14"/>
        <v>[219,210,177]</v>
      </c>
      <c r="M205" t="str">
        <f t="shared" si="15"/>
        <v>'japanesecoloredwool:japanesecoloredwool_12_ 12': [219,210,177],</v>
      </c>
    </row>
    <row r="206" spans="2:13" x14ac:dyDescent="0.15">
      <c r="B206">
        <v>219</v>
      </c>
      <c r="C206">
        <v>13</v>
      </c>
      <c r="D206">
        <v>160</v>
      </c>
      <c r="E206">
        <v>146</v>
      </c>
      <c r="F206">
        <v>96</v>
      </c>
      <c r="H206" t="s">
        <v>1</v>
      </c>
      <c r="I206">
        <f t="shared" si="12"/>
        <v>12</v>
      </c>
      <c r="J206" t="s">
        <v>2</v>
      </c>
      <c r="K206" t="str">
        <f t="shared" si="13"/>
        <v>japanesecoloredwool:japanesecoloredwool_12_ 13</v>
      </c>
      <c r="L206" t="str">
        <f t="shared" si="14"/>
        <v>[160,146,96]</v>
      </c>
      <c r="M206" t="str">
        <f t="shared" si="15"/>
        <v>'japanesecoloredwool:japanesecoloredwool_12_ 13': [160,146,96],</v>
      </c>
    </row>
    <row r="207" spans="2:13" x14ac:dyDescent="0.15">
      <c r="B207">
        <v>219</v>
      </c>
      <c r="C207">
        <v>14</v>
      </c>
      <c r="D207">
        <v>142</v>
      </c>
      <c r="E207">
        <v>133</v>
      </c>
      <c r="F207">
        <v>102</v>
      </c>
      <c r="H207" t="s">
        <v>1</v>
      </c>
      <c r="I207">
        <f t="shared" si="12"/>
        <v>12</v>
      </c>
      <c r="J207" t="s">
        <v>2</v>
      </c>
      <c r="K207" t="str">
        <f t="shared" si="13"/>
        <v>japanesecoloredwool:japanesecoloredwool_12_ 14</v>
      </c>
      <c r="L207" t="str">
        <f t="shared" si="14"/>
        <v>[142,133,102]</v>
      </c>
      <c r="M207" t="str">
        <f t="shared" si="15"/>
        <v>'japanesecoloredwool:japanesecoloredwool_12_ 14': [142,133,102],</v>
      </c>
    </row>
    <row r="208" spans="2:13" x14ac:dyDescent="0.15">
      <c r="B208">
        <v>219</v>
      </c>
      <c r="C208">
        <v>15</v>
      </c>
      <c r="D208">
        <v>135</v>
      </c>
      <c r="E208">
        <v>120</v>
      </c>
      <c r="F208">
        <v>55</v>
      </c>
      <c r="H208" t="s">
        <v>1</v>
      </c>
      <c r="I208">
        <f t="shared" si="12"/>
        <v>12</v>
      </c>
      <c r="J208" t="s">
        <v>2</v>
      </c>
      <c r="K208" t="str">
        <f t="shared" si="13"/>
        <v>japanesecoloredwool:japanesecoloredwool_12_ 15</v>
      </c>
      <c r="L208" t="str">
        <f t="shared" si="14"/>
        <v>[135,120,55]</v>
      </c>
      <c r="M208" t="str">
        <f t="shared" si="15"/>
        <v>'japanesecoloredwool:japanesecoloredwool_12_ 15': [135,120,55],</v>
      </c>
    </row>
    <row r="209" spans="2:13" x14ac:dyDescent="0.15">
      <c r="B209">
        <v>220</v>
      </c>
      <c r="C209">
        <v>0</v>
      </c>
      <c r="D209">
        <v>105</v>
      </c>
      <c r="E209">
        <v>92</v>
      </c>
      <c r="F209">
        <v>32</v>
      </c>
      <c r="H209" t="s">
        <v>1</v>
      </c>
      <c r="I209">
        <f t="shared" si="12"/>
        <v>13</v>
      </c>
      <c r="J209" t="s">
        <v>2</v>
      </c>
      <c r="K209" t="str">
        <f t="shared" si="13"/>
        <v>japanesecoloredwool:japanesecoloredwool_13_ 0</v>
      </c>
      <c r="L209" t="str">
        <f t="shared" si="14"/>
        <v>[105,92,32]</v>
      </c>
      <c r="M209" t="str">
        <f t="shared" si="15"/>
        <v>'japanesecoloredwool:japanesecoloredwool_13_ 0': [105,92,32],</v>
      </c>
    </row>
    <row r="210" spans="2:13" x14ac:dyDescent="0.15">
      <c r="B210">
        <v>220</v>
      </c>
      <c r="C210">
        <v>1</v>
      </c>
      <c r="D210">
        <v>144</v>
      </c>
      <c r="E210">
        <v>134</v>
      </c>
      <c r="F210">
        <v>83</v>
      </c>
      <c r="H210" t="s">
        <v>1</v>
      </c>
      <c r="I210">
        <f t="shared" si="12"/>
        <v>13</v>
      </c>
      <c r="J210" t="s">
        <v>2</v>
      </c>
      <c r="K210" t="str">
        <f t="shared" si="13"/>
        <v>japanesecoloredwool:japanesecoloredwool_13_ 1</v>
      </c>
      <c r="L210" t="str">
        <f t="shared" si="14"/>
        <v>[144,134,83]</v>
      </c>
      <c r="M210" t="str">
        <f t="shared" si="15"/>
        <v>'japanesecoloredwool:japanesecoloredwool_13_ 1': [144,134,83],</v>
      </c>
    </row>
    <row r="211" spans="2:13" x14ac:dyDescent="0.15">
      <c r="B211">
        <v>220</v>
      </c>
      <c r="C211">
        <v>2</v>
      </c>
      <c r="D211">
        <v>165</v>
      </c>
      <c r="E211">
        <v>147</v>
      </c>
      <c r="F211">
        <v>36</v>
      </c>
      <c r="H211" t="s">
        <v>1</v>
      </c>
      <c r="I211">
        <f t="shared" si="12"/>
        <v>13</v>
      </c>
      <c r="J211" t="s">
        <v>2</v>
      </c>
      <c r="K211" t="str">
        <f t="shared" si="13"/>
        <v>japanesecoloredwool:japanesecoloredwool_13_ 2</v>
      </c>
      <c r="L211" t="str">
        <f t="shared" si="14"/>
        <v>[165,147,36]</v>
      </c>
      <c r="M211" t="str">
        <f t="shared" si="15"/>
        <v>'japanesecoloredwool:japanesecoloredwool_13_ 2': [165,147,36],</v>
      </c>
    </row>
    <row r="212" spans="2:13" x14ac:dyDescent="0.15">
      <c r="B212">
        <v>220</v>
      </c>
      <c r="C212">
        <v>3</v>
      </c>
      <c r="D212">
        <v>172</v>
      </c>
      <c r="E212">
        <v>161</v>
      </c>
      <c r="F212">
        <v>79</v>
      </c>
      <c r="H212" t="s">
        <v>1</v>
      </c>
      <c r="I212">
        <f t="shared" si="12"/>
        <v>13</v>
      </c>
      <c r="J212" t="s">
        <v>2</v>
      </c>
      <c r="K212" t="str">
        <f t="shared" si="13"/>
        <v>japanesecoloredwool:japanesecoloredwool_13_ 3</v>
      </c>
      <c r="L212" t="str">
        <f t="shared" si="14"/>
        <v>[172,161,79]</v>
      </c>
      <c r="M212" t="str">
        <f t="shared" si="15"/>
        <v>'japanesecoloredwool:japanesecoloredwool_13_ 3': [172,161,79],</v>
      </c>
    </row>
    <row r="213" spans="2:13" x14ac:dyDescent="0.15">
      <c r="B213">
        <v>220</v>
      </c>
      <c r="C213">
        <v>4</v>
      </c>
      <c r="D213">
        <v>146</v>
      </c>
      <c r="E213">
        <v>138</v>
      </c>
      <c r="F213">
        <v>74</v>
      </c>
      <c r="H213" t="s">
        <v>1</v>
      </c>
      <c r="I213">
        <f t="shared" si="12"/>
        <v>13</v>
      </c>
      <c r="J213" t="s">
        <v>2</v>
      </c>
      <c r="K213" t="str">
        <f t="shared" si="13"/>
        <v>japanesecoloredwool:japanesecoloredwool_13_ 4</v>
      </c>
      <c r="L213" t="str">
        <f t="shared" si="14"/>
        <v>[146,138,74]</v>
      </c>
      <c r="M213" t="str">
        <f t="shared" si="15"/>
        <v>'japanesecoloredwool:japanesecoloredwool_13_ 4': [146,138,74],</v>
      </c>
    </row>
    <row r="214" spans="2:13" x14ac:dyDescent="0.15">
      <c r="B214">
        <v>220</v>
      </c>
      <c r="C214">
        <v>5</v>
      </c>
      <c r="D214">
        <v>139</v>
      </c>
      <c r="E214">
        <v>135</v>
      </c>
      <c r="F214">
        <v>96</v>
      </c>
      <c r="H214" t="s">
        <v>1</v>
      </c>
      <c r="I214">
        <f t="shared" si="12"/>
        <v>13</v>
      </c>
      <c r="J214" t="s">
        <v>2</v>
      </c>
      <c r="K214" t="str">
        <f t="shared" si="13"/>
        <v>japanesecoloredwool:japanesecoloredwool_13_ 5</v>
      </c>
      <c r="L214" t="str">
        <f t="shared" si="14"/>
        <v>[139,135,96]</v>
      </c>
      <c r="M214" t="str">
        <f t="shared" si="15"/>
        <v>'japanesecoloredwool:japanesecoloredwool_13_ 5': [139,135,96],</v>
      </c>
    </row>
    <row r="215" spans="2:13" x14ac:dyDescent="0.15">
      <c r="B215">
        <v>220</v>
      </c>
      <c r="C215">
        <v>6</v>
      </c>
      <c r="D215">
        <v>160</v>
      </c>
      <c r="E215">
        <v>163</v>
      </c>
      <c r="F215">
        <v>108</v>
      </c>
      <c r="H215" t="s">
        <v>1</v>
      </c>
      <c r="I215">
        <f t="shared" si="12"/>
        <v>13</v>
      </c>
      <c r="J215" t="s">
        <v>2</v>
      </c>
      <c r="K215" t="str">
        <f t="shared" si="13"/>
        <v>japanesecoloredwool:japanesecoloredwool_13_ 6</v>
      </c>
      <c r="L215" t="str">
        <f t="shared" si="14"/>
        <v>[160,163,108]</v>
      </c>
      <c r="M215" t="str">
        <f t="shared" si="15"/>
        <v>'japanesecoloredwool:japanesecoloredwool_13_ 6': [160,163,108],</v>
      </c>
    </row>
    <row r="216" spans="2:13" x14ac:dyDescent="0.15">
      <c r="B216">
        <v>220</v>
      </c>
      <c r="C216">
        <v>7</v>
      </c>
      <c r="D216">
        <v>113</v>
      </c>
      <c r="E216">
        <v>108</v>
      </c>
      <c r="F216">
        <v>63</v>
      </c>
      <c r="H216" t="s">
        <v>1</v>
      </c>
      <c r="I216">
        <f t="shared" si="12"/>
        <v>13</v>
      </c>
      <c r="J216" t="s">
        <v>2</v>
      </c>
      <c r="K216" t="str">
        <f t="shared" si="13"/>
        <v>japanesecoloredwool:japanesecoloredwool_13_ 7</v>
      </c>
      <c r="L216" t="str">
        <f t="shared" si="14"/>
        <v>[113,108,63]</v>
      </c>
      <c r="M216" t="str">
        <f t="shared" si="15"/>
        <v>'japanesecoloredwool:japanesecoloredwool_13_ 7': [113,108,63],</v>
      </c>
    </row>
    <row r="217" spans="2:13" x14ac:dyDescent="0.15">
      <c r="B217">
        <v>220</v>
      </c>
      <c r="C217">
        <v>8</v>
      </c>
      <c r="D217">
        <v>145</v>
      </c>
      <c r="E217">
        <v>139</v>
      </c>
      <c r="F217">
        <v>53</v>
      </c>
      <c r="H217" t="s">
        <v>1</v>
      </c>
      <c r="I217">
        <f t="shared" si="12"/>
        <v>13</v>
      </c>
      <c r="J217" t="s">
        <v>2</v>
      </c>
      <c r="K217" t="str">
        <f t="shared" si="13"/>
        <v>japanesecoloredwool:japanesecoloredwool_13_ 8</v>
      </c>
      <c r="L217" t="str">
        <f t="shared" si="14"/>
        <v>[145,139,53]</v>
      </c>
      <c r="M217" t="str">
        <f t="shared" si="15"/>
        <v>'japanesecoloredwool:japanesecoloredwool_13_ 8': [145,139,53],</v>
      </c>
    </row>
    <row r="218" spans="2:13" x14ac:dyDescent="0.15">
      <c r="B218">
        <v>220</v>
      </c>
      <c r="C218">
        <v>9</v>
      </c>
      <c r="D218">
        <v>219</v>
      </c>
      <c r="E218">
        <v>202</v>
      </c>
      <c r="F218">
        <v>23</v>
      </c>
      <c r="H218" t="s">
        <v>1</v>
      </c>
      <c r="I218">
        <f t="shared" si="12"/>
        <v>13</v>
      </c>
      <c r="J218" t="s">
        <v>2</v>
      </c>
      <c r="K218" t="str">
        <f t="shared" si="13"/>
        <v>japanesecoloredwool:japanesecoloredwool_13_ 9</v>
      </c>
      <c r="L218" t="str">
        <f t="shared" si="14"/>
        <v>[219,202,23]</v>
      </c>
      <c r="M218" t="str">
        <f t="shared" si="15"/>
        <v>'japanesecoloredwool:japanesecoloredwool_13_ 9': [219,202,23],</v>
      </c>
    </row>
    <row r="219" spans="2:13" x14ac:dyDescent="0.15">
      <c r="B219">
        <v>220</v>
      </c>
      <c r="C219">
        <v>10</v>
      </c>
      <c r="D219">
        <v>214</v>
      </c>
      <c r="E219">
        <v>206</v>
      </c>
      <c r="F219">
        <v>57</v>
      </c>
      <c r="H219" t="s">
        <v>1</v>
      </c>
      <c r="I219">
        <f t="shared" si="12"/>
        <v>13</v>
      </c>
      <c r="J219" t="s">
        <v>2</v>
      </c>
      <c r="K219" t="str">
        <f t="shared" si="13"/>
        <v>japanesecoloredwool:japanesecoloredwool_13_ 10</v>
      </c>
      <c r="L219" t="str">
        <f t="shared" si="14"/>
        <v>[214,206,57]</v>
      </c>
      <c r="M219" t="str">
        <f t="shared" si="15"/>
        <v>'japanesecoloredwool:japanesecoloredwool_13_ 10': [214,206,57],</v>
      </c>
    </row>
    <row r="220" spans="2:13" x14ac:dyDescent="0.15">
      <c r="B220">
        <v>220</v>
      </c>
      <c r="C220">
        <v>11</v>
      </c>
      <c r="D220">
        <v>196</v>
      </c>
      <c r="E220">
        <v>196</v>
      </c>
      <c r="F220">
        <v>105</v>
      </c>
      <c r="H220" t="s">
        <v>1</v>
      </c>
      <c r="I220">
        <f t="shared" si="12"/>
        <v>13</v>
      </c>
      <c r="J220" t="s">
        <v>2</v>
      </c>
      <c r="K220" t="str">
        <f t="shared" si="13"/>
        <v>japanesecoloredwool:japanesecoloredwool_13_ 11</v>
      </c>
      <c r="L220" t="str">
        <f t="shared" si="14"/>
        <v>[196,196,105]</v>
      </c>
      <c r="M220" t="str">
        <f t="shared" si="15"/>
        <v>'japanesecoloredwool:japanesecoloredwool_13_ 11': [196,196,105],</v>
      </c>
    </row>
    <row r="221" spans="2:13" x14ac:dyDescent="0.15">
      <c r="B221">
        <v>220</v>
      </c>
      <c r="C221">
        <v>12</v>
      </c>
      <c r="D221">
        <v>194</v>
      </c>
      <c r="E221">
        <v>215</v>
      </c>
      <c r="F221">
        <v>36</v>
      </c>
      <c r="H221" t="s">
        <v>1</v>
      </c>
      <c r="I221">
        <f t="shared" si="12"/>
        <v>13</v>
      </c>
      <c r="J221" t="s">
        <v>2</v>
      </c>
      <c r="K221" t="str">
        <f t="shared" si="13"/>
        <v>japanesecoloredwool:japanesecoloredwool_13_ 12</v>
      </c>
      <c r="L221" t="str">
        <f t="shared" si="14"/>
        <v>[194,215,36]</v>
      </c>
      <c r="M221" t="str">
        <f t="shared" si="15"/>
        <v>'japanesecoloredwool:japanesecoloredwool_13_ 12': [194,215,36],</v>
      </c>
    </row>
    <row r="222" spans="2:13" x14ac:dyDescent="0.15">
      <c r="B222">
        <v>220</v>
      </c>
      <c r="C222">
        <v>13</v>
      </c>
      <c r="D222">
        <v>183</v>
      </c>
      <c r="E222">
        <v>209</v>
      </c>
      <c r="F222">
        <v>0</v>
      </c>
      <c r="H222" t="s">
        <v>1</v>
      </c>
      <c r="I222">
        <f t="shared" si="12"/>
        <v>13</v>
      </c>
      <c r="J222" t="s">
        <v>2</v>
      </c>
      <c r="K222" t="str">
        <f t="shared" si="13"/>
        <v>japanesecoloredwool:japanesecoloredwool_13_ 13</v>
      </c>
      <c r="L222" t="str">
        <f t="shared" si="14"/>
        <v>[183,209,0]</v>
      </c>
      <c r="M222" t="str">
        <f t="shared" si="15"/>
        <v>'japanesecoloredwool:japanesecoloredwool_13_ 13': [183,209,0],</v>
      </c>
    </row>
    <row r="223" spans="2:13" x14ac:dyDescent="0.15">
      <c r="B223">
        <v>220</v>
      </c>
      <c r="C223">
        <v>14</v>
      </c>
      <c r="D223">
        <v>223</v>
      </c>
      <c r="E223">
        <v>234</v>
      </c>
      <c r="F223">
        <v>174</v>
      </c>
      <c r="H223" t="s">
        <v>1</v>
      </c>
      <c r="I223">
        <f t="shared" si="12"/>
        <v>13</v>
      </c>
      <c r="J223" t="s">
        <v>2</v>
      </c>
      <c r="K223" t="str">
        <f t="shared" si="13"/>
        <v>japanesecoloredwool:japanesecoloredwool_13_ 14</v>
      </c>
      <c r="L223" t="str">
        <f t="shared" si="14"/>
        <v>[223,234,174]</v>
      </c>
      <c r="M223" t="str">
        <f t="shared" si="15"/>
        <v>'japanesecoloredwool:japanesecoloredwool_13_ 14': [223,234,174],</v>
      </c>
    </row>
    <row r="224" spans="2:13" x14ac:dyDescent="0.15">
      <c r="B224">
        <v>220</v>
      </c>
      <c r="C224">
        <v>15</v>
      </c>
      <c r="D224">
        <v>215</v>
      </c>
      <c r="E224">
        <v>229</v>
      </c>
      <c r="F224">
        <v>151</v>
      </c>
      <c r="H224" t="s">
        <v>1</v>
      </c>
      <c r="I224">
        <f t="shared" si="12"/>
        <v>13</v>
      </c>
      <c r="J224" t="s">
        <v>2</v>
      </c>
      <c r="K224" t="str">
        <f t="shared" si="13"/>
        <v>japanesecoloredwool:japanesecoloredwool_13_ 15</v>
      </c>
      <c r="L224" t="str">
        <f t="shared" si="14"/>
        <v>[215,229,151]</v>
      </c>
      <c r="M224" t="str">
        <f t="shared" si="15"/>
        <v>'japanesecoloredwool:japanesecoloredwool_13_ 15': [215,229,151],</v>
      </c>
    </row>
    <row r="225" spans="2:13" x14ac:dyDescent="0.15">
      <c r="B225">
        <v>221</v>
      </c>
      <c r="C225">
        <v>0</v>
      </c>
      <c r="D225">
        <v>198</v>
      </c>
      <c r="E225">
        <v>219</v>
      </c>
      <c r="F225">
        <v>103</v>
      </c>
      <c r="H225" t="s">
        <v>1</v>
      </c>
      <c r="I225">
        <f t="shared" si="12"/>
        <v>14</v>
      </c>
      <c r="J225" t="s">
        <v>2</v>
      </c>
      <c r="K225" t="str">
        <f t="shared" si="13"/>
        <v>japanesecoloredwool:japanesecoloredwool_14_ 0</v>
      </c>
      <c r="L225" t="str">
        <f t="shared" si="14"/>
        <v>[198,219,103]</v>
      </c>
      <c r="M225" t="str">
        <f t="shared" si="15"/>
        <v>'japanesecoloredwool:japanesecoloredwool_14_ 0': [198,219,103],</v>
      </c>
    </row>
    <row r="226" spans="2:13" x14ac:dyDescent="0.15">
      <c r="B226">
        <v>221</v>
      </c>
      <c r="C226">
        <v>1</v>
      </c>
      <c r="D226">
        <v>152</v>
      </c>
      <c r="E226">
        <v>170</v>
      </c>
      <c r="F226">
        <v>77</v>
      </c>
      <c r="H226" t="s">
        <v>1</v>
      </c>
      <c r="I226">
        <f t="shared" si="12"/>
        <v>14</v>
      </c>
      <c r="J226" t="s">
        <v>2</v>
      </c>
      <c r="K226" t="str">
        <f t="shared" si="13"/>
        <v>japanesecoloredwool:japanesecoloredwool_14_ 1</v>
      </c>
      <c r="L226" t="str">
        <f t="shared" si="14"/>
        <v>[152,170,77]</v>
      </c>
      <c r="M226" t="str">
        <f t="shared" si="15"/>
        <v>'japanesecoloredwool:japanesecoloredwool_14_ 1': [152,170,77],</v>
      </c>
    </row>
    <row r="227" spans="2:13" x14ac:dyDescent="0.15">
      <c r="B227">
        <v>221</v>
      </c>
      <c r="C227">
        <v>2</v>
      </c>
      <c r="D227">
        <v>122</v>
      </c>
      <c r="E227">
        <v>140</v>
      </c>
      <c r="F227">
        <v>65</v>
      </c>
      <c r="H227" t="s">
        <v>1</v>
      </c>
      <c r="I227">
        <f t="shared" si="12"/>
        <v>14</v>
      </c>
      <c r="J227" t="s">
        <v>2</v>
      </c>
      <c r="K227" t="str">
        <f t="shared" si="13"/>
        <v>japanesecoloredwool:japanesecoloredwool_14_ 2</v>
      </c>
      <c r="L227" t="str">
        <f t="shared" si="14"/>
        <v>[122,140,65]</v>
      </c>
      <c r="M227" t="str">
        <f t="shared" si="15"/>
        <v>'japanesecoloredwool:japanesecoloredwool_14_ 2': [122,140,65],</v>
      </c>
    </row>
    <row r="228" spans="2:13" x14ac:dyDescent="0.15">
      <c r="B228">
        <v>221</v>
      </c>
      <c r="C228">
        <v>3</v>
      </c>
      <c r="D228">
        <v>104</v>
      </c>
      <c r="E228">
        <v>129</v>
      </c>
      <c r="F228">
        <v>26</v>
      </c>
      <c r="H228" t="s">
        <v>1</v>
      </c>
      <c r="I228">
        <f t="shared" si="12"/>
        <v>14</v>
      </c>
      <c r="J228" t="s">
        <v>2</v>
      </c>
      <c r="K228" t="str">
        <f t="shared" si="13"/>
        <v>japanesecoloredwool:japanesecoloredwool_14_ 3</v>
      </c>
      <c r="L228" t="str">
        <f t="shared" si="14"/>
        <v>[104,129,26]</v>
      </c>
      <c r="M228" t="str">
        <f t="shared" si="15"/>
        <v>'japanesecoloredwool:japanesecoloredwool_14_ 3': [104,129,26],</v>
      </c>
    </row>
    <row r="229" spans="2:13" x14ac:dyDescent="0.15">
      <c r="B229">
        <v>221</v>
      </c>
      <c r="C229">
        <v>4</v>
      </c>
      <c r="D229">
        <v>169</v>
      </c>
      <c r="E229">
        <v>206</v>
      </c>
      <c r="F229">
        <v>82</v>
      </c>
      <c r="H229" t="s">
        <v>1</v>
      </c>
      <c r="I229">
        <f t="shared" ref="I229:I292" si="16">B229-207</f>
        <v>14</v>
      </c>
      <c r="J229" t="s">
        <v>2</v>
      </c>
      <c r="K229" t="str">
        <f t="shared" ref="K229:K292" si="17">CONCATENATE(H229,I229,J229,C229)</f>
        <v>japanesecoloredwool:japanesecoloredwool_14_ 4</v>
      </c>
      <c r="L229" t="str">
        <f t="shared" ref="L229:L292" si="18">CONCATENATE("[",D229,",",E229,",",F229,"]")</f>
        <v>[169,206,82]</v>
      </c>
      <c r="M229" t="str">
        <f t="shared" ref="M229:M292" si="19">CONCATENATE("'",K229,"': ",L229,",")</f>
        <v>'japanesecoloredwool:japanesecoloredwool_14_ 4': [169,206,82],</v>
      </c>
    </row>
    <row r="230" spans="2:13" x14ac:dyDescent="0.15">
      <c r="B230">
        <v>221</v>
      </c>
      <c r="C230">
        <v>5</v>
      </c>
      <c r="D230">
        <v>175</v>
      </c>
      <c r="E230">
        <v>201</v>
      </c>
      <c r="F230">
        <v>112</v>
      </c>
      <c r="H230" t="s">
        <v>1</v>
      </c>
      <c r="I230">
        <f t="shared" si="16"/>
        <v>14</v>
      </c>
      <c r="J230" t="s">
        <v>2</v>
      </c>
      <c r="K230" t="str">
        <f t="shared" si="17"/>
        <v>japanesecoloredwool:japanesecoloredwool_14_ 5</v>
      </c>
      <c r="L230" t="str">
        <f t="shared" si="18"/>
        <v>[175,201,112]</v>
      </c>
      <c r="M230" t="str">
        <f t="shared" si="19"/>
        <v>'japanesecoloredwool:japanesecoloredwool_14_ 5': [175,201,112],</v>
      </c>
    </row>
    <row r="231" spans="2:13" x14ac:dyDescent="0.15">
      <c r="B231">
        <v>221</v>
      </c>
      <c r="C231">
        <v>6</v>
      </c>
      <c r="D231">
        <v>184</v>
      </c>
      <c r="E231">
        <v>207</v>
      </c>
      <c r="F231">
        <v>138</v>
      </c>
      <c r="H231" t="s">
        <v>1</v>
      </c>
      <c r="I231">
        <f t="shared" si="16"/>
        <v>14</v>
      </c>
      <c r="J231" t="s">
        <v>2</v>
      </c>
      <c r="K231" t="str">
        <f t="shared" si="17"/>
        <v>japanesecoloredwool:japanesecoloredwool_14_ 6</v>
      </c>
      <c r="L231" t="str">
        <f t="shared" si="18"/>
        <v>[184,207,138]</v>
      </c>
      <c r="M231" t="str">
        <f t="shared" si="19"/>
        <v>'japanesecoloredwool:japanesecoloredwool_14_ 6': [184,207,138],</v>
      </c>
    </row>
    <row r="232" spans="2:13" x14ac:dyDescent="0.15">
      <c r="B232">
        <v>221</v>
      </c>
      <c r="C232">
        <v>7</v>
      </c>
      <c r="D232">
        <v>130</v>
      </c>
      <c r="E232">
        <v>154</v>
      </c>
      <c r="F232">
        <v>91</v>
      </c>
      <c r="H232" t="s">
        <v>1</v>
      </c>
      <c r="I232">
        <f t="shared" si="16"/>
        <v>14</v>
      </c>
      <c r="J232" t="s">
        <v>2</v>
      </c>
      <c r="K232" t="str">
        <f t="shared" si="17"/>
        <v>japanesecoloredwool:japanesecoloredwool_14_ 7</v>
      </c>
      <c r="L232" t="str">
        <f t="shared" si="18"/>
        <v>[130,154,91]</v>
      </c>
      <c r="M232" t="str">
        <f t="shared" si="19"/>
        <v>'japanesecoloredwool:japanesecoloredwool_14_ 7': [130,154,91],</v>
      </c>
    </row>
    <row r="233" spans="2:13" x14ac:dyDescent="0.15">
      <c r="B233">
        <v>221</v>
      </c>
      <c r="C233">
        <v>8</v>
      </c>
      <c r="D233">
        <v>202</v>
      </c>
      <c r="E233">
        <v>223</v>
      </c>
      <c r="F233">
        <v>170</v>
      </c>
      <c r="H233" t="s">
        <v>1</v>
      </c>
      <c r="I233">
        <f t="shared" si="16"/>
        <v>14</v>
      </c>
      <c r="J233" t="s">
        <v>2</v>
      </c>
      <c r="K233" t="str">
        <f t="shared" si="17"/>
        <v>japanesecoloredwool:japanesecoloredwool_14_ 8</v>
      </c>
      <c r="L233" t="str">
        <f t="shared" si="18"/>
        <v>[202,223,170]</v>
      </c>
      <c r="M233" t="str">
        <f t="shared" si="19"/>
        <v>'japanesecoloredwool:japanesecoloredwool_14_ 8': [202,223,170],</v>
      </c>
    </row>
    <row r="234" spans="2:13" x14ac:dyDescent="0.15">
      <c r="B234">
        <v>221</v>
      </c>
      <c r="C234">
        <v>9</v>
      </c>
      <c r="D234">
        <v>129</v>
      </c>
      <c r="E234">
        <v>173</v>
      </c>
      <c r="F234">
        <v>69</v>
      </c>
      <c r="H234" t="s">
        <v>1</v>
      </c>
      <c r="I234">
        <f t="shared" si="16"/>
        <v>14</v>
      </c>
      <c r="J234" t="s">
        <v>2</v>
      </c>
      <c r="K234" t="str">
        <f t="shared" si="17"/>
        <v>japanesecoloredwool:japanesecoloredwool_14_ 9</v>
      </c>
      <c r="L234" t="str">
        <f t="shared" si="18"/>
        <v>[129,173,69]</v>
      </c>
      <c r="M234" t="str">
        <f t="shared" si="19"/>
        <v>'japanesecoloredwool:japanesecoloredwool_14_ 9': [129,173,69],</v>
      </c>
    </row>
    <row r="235" spans="2:13" x14ac:dyDescent="0.15">
      <c r="B235">
        <v>221</v>
      </c>
      <c r="C235">
        <v>10</v>
      </c>
      <c r="D235">
        <v>167</v>
      </c>
      <c r="E235">
        <v>200</v>
      </c>
      <c r="F235">
        <v>127</v>
      </c>
      <c r="H235" t="s">
        <v>1</v>
      </c>
      <c r="I235">
        <f t="shared" si="16"/>
        <v>14</v>
      </c>
      <c r="J235" t="s">
        <v>2</v>
      </c>
      <c r="K235" t="str">
        <f t="shared" si="17"/>
        <v>japanesecoloredwool:japanesecoloredwool_14_ 10</v>
      </c>
      <c r="L235" t="str">
        <f t="shared" si="18"/>
        <v>[167,200,127]</v>
      </c>
      <c r="M235" t="str">
        <f t="shared" si="19"/>
        <v>'japanesecoloredwool:japanesecoloredwool_14_ 10': [167,200,127],</v>
      </c>
    </row>
    <row r="236" spans="2:13" x14ac:dyDescent="0.15">
      <c r="B236">
        <v>221</v>
      </c>
      <c r="C236">
        <v>11</v>
      </c>
      <c r="D236">
        <v>154</v>
      </c>
      <c r="E236">
        <v>167</v>
      </c>
      <c r="F236">
        <v>140</v>
      </c>
      <c r="H236" t="s">
        <v>1</v>
      </c>
      <c r="I236">
        <f t="shared" si="16"/>
        <v>14</v>
      </c>
      <c r="J236" t="s">
        <v>2</v>
      </c>
      <c r="K236" t="str">
        <f t="shared" si="17"/>
        <v>japanesecoloredwool:japanesecoloredwool_14_ 11</v>
      </c>
      <c r="L236" t="str">
        <f t="shared" si="18"/>
        <v>[154,167,140]</v>
      </c>
      <c r="M236" t="str">
        <f t="shared" si="19"/>
        <v>'japanesecoloredwool:japanesecoloredwool_14_ 11': [154,167,140],</v>
      </c>
    </row>
    <row r="237" spans="2:13" x14ac:dyDescent="0.15">
      <c r="B237">
        <v>221</v>
      </c>
      <c r="C237">
        <v>12</v>
      </c>
      <c r="D237">
        <v>199</v>
      </c>
      <c r="E237">
        <v>212</v>
      </c>
      <c r="F237">
        <v>186</v>
      </c>
      <c r="H237" t="s">
        <v>1</v>
      </c>
      <c r="I237">
        <f t="shared" si="16"/>
        <v>14</v>
      </c>
      <c r="J237" t="s">
        <v>2</v>
      </c>
      <c r="K237" t="str">
        <f t="shared" si="17"/>
        <v>japanesecoloredwool:japanesecoloredwool_14_ 12</v>
      </c>
      <c r="L237" t="str">
        <f t="shared" si="18"/>
        <v>[199,212,186]</v>
      </c>
      <c r="M237" t="str">
        <f t="shared" si="19"/>
        <v>'japanesecoloredwool:japanesecoloredwool_14_ 12': [199,212,186],</v>
      </c>
    </row>
    <row r="238" spans="2:13" x14ac:dyDescent="0.15">
      <c r="B238">
        <v>221</v>
      </c>
      <c r="C238">
        <v>13</v>
      </c>
      <c r="D238">
        <v>192</v>
      </c>
      <c r="E238">
        <v>215</v>
      </c>
      <c r="F238">
        <v>171</v>
      </c>
      <c r="H238" t="s">
        <v>1</v>
      </c>
      <c r="I238">
        <f t="shared" si="16"/>
        <v>14</v>
      </c>
      <c r="J238" t="s">
        <v>2</v>
      </c>
      <c r="K238" t="str">
        <f t="shared" si="17"/>
        <v>japanesecoloredwool:japanesecoloredwool_14_ 13</v>
      </c>
      <c r="L238" t="str">
        <f t="shared" si="18"/>
        <v>[192,215,171]</v>
      </c>
      <c r="M238" t="str">
        <f t="shared" si="19"/>
        <v>'japanesecoloredwool:japanesecoloredwool_14_ 13': [192,215,171],</v>
      </c>
    </row>
    <row r="239" spans="2:13" x14ac:dyDescent="0.15">
      <c r="B239">
        <v>221</v>
      </c>
      <c r="C239">
        <v>14</v>
      </c>
      <c r="D239">
        <v>167</v>
      </c>
      <c r="E239">
        <v>190</v>
      </c>
      <c r="F239">
        <v>146</v>
      </c>
      <c r="H239" t="s">
        <v>1</v>
      </c>
      <c r="I239">
        <f t="shared" si="16"/>
        <v>14</v>
      </c>
      <c r="J239" t="s">
        <v>2</v>
      </c>
      <c r="K239" t="str">
        <f t="shared" si="17"/>
        <v>japanesecoloredwool:japanesecoloredwool_14_ 14</v>
      </c>
      <c r="L239" t="str">
        <f t="shared" si="18"/>
        <v>[167,190,146]</v>
      </c>
      <c r="M239" t="str">
        <f t="shared" si="19"/>
        <v>'japanesecoloredwool:japanesecoloredwool_14_ 14': [167,190,146],</v>
      </c>
    </row>
    <row r="240" spans="2:13" x14ac:dyDescent="0.15">
      <c r="B240">
        <v>221</v>
      </c>
      <c r="C240">
        <v>15</v>
      </c>
      <c r="D240">
        <v>117</v>
      </c>
      <c r="E240">
        <v>144</v>
      </c>
      <c r="F240">
        <v>99</v>
      </c>
      <c r="H240" t="s">
        <v>1</v>
      </c>
      <c r="I240">
        <f t="shared" si="16"/>
        <v>14</v>
      </c>
      <c r="J240" t="s">
        <v>2</v>
      </c>
      <c r="K240" t="str">
        <f t="shared" si="17"/>
        <v>japanesecoloredwool:japanesecoloredwool_14_ 15</v>
      </c>
      <c r="L240" t="str">
        <f t="shared" si="18"/>
        <v>[117,144,99]</v>
      </c>
      <c r="M240" t="str">
        <f t="shared" si="19"/>
        <v>'japanesecoloredwool:japanesecoloredwool_14_ 15': [117,144,99],</v>
      </c>
    </row>
    <row r="241" spans="2:13" x14ac:dyDescent="0.15">
      <c r="B241">
        <v>222</v>
      </c>
      <c r="C241">
        <v>0</v>
      </c>
      <c r="D241">
        <v>213</v>
      </c>
      <c r="E241">
        <v>232</v>
      </c>
      <c r="F241">
        <v>201</v>
      </c>
      <c r="H241" t="s">
        <v>1</v>
      </c>
      <c r="I241">
        <f t="shared" si="16"/>
        <v>15</v>
      </c>
      <c r="J241" t="s">
        <v>2</v>
      </c>
      <c r="K241" t="str">
        <f t="shared" si="17"/>
        <v>japanesecoloredwool:japanesecoloredwool_15_ 0</v>
      </c>
      <c r="L241" t="str">
        <f t="shared" si="18"/>
        <v>[213,232,201]</v>
      </c>
      <c r="M241" t="str">
        <f t="shared" si="19"/>
        <v>'japanesecoloredwool:japanesecoloredwool_15_ 0': [213,232,201],</v>
      </c>
    </row>
    <row r="242" spans="2:13" x14ac:dyDescent="0.15">
      <c r="B242">
        <v>222</v>
      </c>
      <c r="C242">
        <v>1</v>
      </c>
      <c r="D242">
        <v>146</v>
      </c>
      <c r="E242">
        <v>201</v>
      </c>
      <c r="F242">
        <v>117</v>
      </c>
      <c r="H242" t="s">
        <v>1</v>
      </c>
      <c r="I242">
        <f t="shared" si="16"/>
        <v>15</v>
      </c>
      <c r="J242" t="s">
        <v>2</v>
      </c>
      <c r="K242" t="str">
        <f t="shared" si="17"/>
        <v>japanesecoloredwool:japanesecoloredwool_15_ 1</v>
      </c>
      <c r="L242" t="str">
        <f t="shared" si="18"/>
        <v>[146,201,117]</v>
      </c>
      <c r="M242" t="str">
        <f t="shared" si="19"/>
        <v>'japanesecoloredwool:japanesecoloredwool_15_ 1': [146,201,117],</v>
      </c>
    </row>
    <row r="243" spans="2:13" x14ac:dyDescent="0.15">
      <c r="B243">
        <v>222</v>
      </c>
      <c r="C243">
        <v>2</v>
      </c>
      <c r="D243">
        <v>146</v>
      </c>
      <c r="E243">
        <v>183</v>
      </c>
      <c r="F243">
        <v>128</v>
      </c>
      <c r="H243" t="s">
        <v>1</v>
      </c>
      <c r="I243">
        <f t="shared" si="16"/>
        <v>15</v>
      </c>
      <c r="J243" t="s">
        <v>2</v>
      </c>
      <c r="K243" t="str">
        <f t="shared" si="17"/>
        <v>japanesecoloredwool:japanesecoloredwool_15_ 2</v>
      </c>
      <c r="L243" t="str">
        <f t="shared" si="18"/>
        <v>[146,183,128]</v>
      </c>
      <c r="M243" t="str">
        <f t="shared" si="19"/>
        <v>'japanesecoloredwool:japanesecoloredwool_15_ 2': [146,183,128],</v>
      </c>
    </row>
    <row r="244" spans="2:13" x14ac:dyDescent="0.15">
      <c r="B244">
        <v>222</v>
      </c>
      <c r="C244">
        <v>3</v>
      </c>
      <c r="D244">
        <v>185</v>
      </c>
      <c r="E244">
        <v>219</v>
      </c>
      <c r="F244">
        <v>172</v>
      </c>
      <c r="H244" t="s">
        <v>1</v>
      </c>
      <c r="I244">
        <f t="shared" si="16"/>
        <v>15</v>
      </c>
      <c r="J244" t="s">
        <v>2</v>
      </c>
      <c r="K244" t="str">
        <f t="shared" si="17"/>
        <v>japanesecoloredwool:japanesecoloredwool_15_ 3</v>
      </c>
      <c r="L244" t="str">
        <f t="shared" si="18"/>
        <v>[185,219,172]</v>
      </c>
      <c r="M244" t="str">
        <f t="shared" si="19"/>
        <v>'japanesecoloredwool:japanesecoloredwool_15_ 3': [185,219,172],</v>
      </c>
    </row>
    <row r="245" spans="2:13" x14ac:dyDescent="0.15">
      <c r="B245">
        <v>222</v>
      </c>
      <c r="C245">
        <v>4</v>
      </c>
      <c r="D245">
        <v>150</v>
      </c>
      <c r="E245">
        <v>166</v>
      </c>
      <c r="F245">
        <v>144</v>
      </c>
      <c r="H245" t="s">
        <v>1</v>
      </c>
      <c r="I245">
        <f t="shared" si="16"/>
        <v>15</v>
      </c>
      <c r="J245" t="s">
        <v>2</v>
      </c>
      <c r="K245" t="str">
        <f t="shared" si="17"/>
        <v>japanesecoloredwool:japanesecoloredwool_15_ 4</v>
      </c>
      <c r="L245" t="str">
        <f t="shared" si="18"/>
        <v>[150,166,144]</v>
      </c>
      <c r="M245" t="str">
        <f t="shared" si="19"/>
        <v>'japanesecoloredwool:japanesecoloredwool_15_ 4': [150,166,144],</v>
      </c>
    </row>
    <row r="246" spans="2:13" x14ac:dyDescent="0.15">
      <c r="B246">
        <v>222</v>
      </c>
      <c r="C246">
        <v>5</v>
      </c>
      <c r="D246">
        <v>151</v>
      </c>
      <c r="E246">
        <v>216</v>
      </c>
      <c r="F246">
        <v>141</v>
      </c>
      <c r="H246" t="s">
        <v>1</v>
      </c>
      <c r="I246">
        <f t="shared" si="16"/>
        <v>15</v>
      </c>
      <c r="J246" t="s">
        <v>2</v>
      </c>
      <c r="K246" t="str">
        <f t="shared" si="17"/>
        <v>japanesecoloredwool:japanesecoloredwool_15_ 5</v>
      </c>
      <c r="L246" t="str">
        <f t="shared" si="18"/>
        <v>[151,216,141]</v>
      </c>
      <c r="M246" t="str">
        <f t="shared" si="19"/>
        <v>'japanesecoloredwool:japanesecoloredwool_15_ 5': [151,216,141],</v>
      </c>
    </row>
    <row r="247" spans="2:13" x14ac:dyDescent="0.15">
      <c r="B247">
        <v>222</v>
      </c>
      <c r="C247">
        <v>6</v>
      </c>
      <c r="D247">
        <v>135</v>
      </c>
      <c r="E247">
        <v>202</v>
      </c>
      <c r="F247">
        <v>126</v>
      </c>
      <c r="H247" t="s">
        <v>1</v>
      </c>
      <c r="I247">
        <f t="shared" si="16"/>
        <v>15</v>
      </c>
      <c r="J247" t="s">
        <v>2</v>
      </c>
      <c r="K247" t="str">
        <f t="shared" si="17"/>
        <v>japanesecoloredwool:japanesecoloredwool_15_ 6</v>
      </c>
      <c r="L247" t="str">
        <f t="shared" si="18"/>
        <v>[135,202,126]</v>
      </c>
      <c r="M247" t="str">
        <f t="shared" si="19"/>
        <v>'japanesecoloredwool:japanesecoloredwool_15_ 6': [135,202,126],</v>
      </c>
    </row>
    <row r="248" spans="2:13" x14ac:dyDescent="0.15">
      <c r="B248">
        <v>222</v>
      </c>
      <c r="C248">
        <v>7</v>
      </c>
      <c r="D248">
        <v>104</v>
      </c>
      <c r="E248">
        <v>175</v>
      </c>
      <c r="F248">
        <v>117</v>
      </c>
      <c r="H248" t="s">
        <v>1</v>
      </c>
      <c r="I248">
        <f t="shared" si="16"/>
        <v>15</v>
      </c>
      <c r="J248" t="s">
        <v>2</v>
      </c>
      <c r="K248" t="str">
        <f t="shared" si="17"/>
        <v>japanesecoloredwool:japanesecoloredwool_15_ 7</v>
      </c>
      <c r="L248" t="str">
        <f t="shared" si="18"/>
        <v>[104,175,117]</v>
      </c>
      <c r="M248" t="str">
        <f t="shared" si="19"/>
        <v>'japanesecoloredwool:japanesecoloredwool_15_ 7': [104,175,117],</v>
      </c>
    </row>
    <row r="249" spans="2:13" x14ac:dyDescent="0.15">
      <c r="B249">
        <v>222</v>
      </c>
      <c r="C249">
        <v>8</v>
      </c>
      <c r="D249">
        <v>106</v>
      </c>
      <c r="E249">
        <v>122</v>
      </c>
      <c r="F249">
        <v>109</v>
      </c>
      <c r="H249" t="s">
        <v>1</v>
      </c>
      <c r="I249">
        <f t="shared" si="16"/>
        <v>15</v>
      </c>
      <c r="J249" t="s">
        <v>2</v>
      </c>
      <c r="K249" t="str">
        <f t="shared" si="17"/>
        <v>japanesecoloredwool:japanesecoloredwool_15_ 8</v>
      </c>
      <c r="L249" t="str">
        <f t="shared" si="18"/>
        <v>[106,122,109]</v>
      </c>
      <c r="M249" t="str">
        <f t="shared" si="19"/>
        <v>'japanesecoloredwool:japanesecoloredwool_15_ 8': [106,122,109],</v>
      </c>
    </row>
    <row r="250" spans="2:13" x14ac:dyDescent="0.15">
      <c r="B250">
        <v>222</v>
      </c>
      <c r="C250">
        <v>9</v>
      </c>
      <c r="D250">
        <v>189</v>
      </c>
      <c r="E250">
        <v>209</v>
      </c>
      <c r="F250">
        <v>194</v>
      </c>
      <c r="H250" t="s">
        <v>1</v>
      </c>
      <c r="I250">
        <f t="shared" si="16"/>
        <v>15</v>
      </c>
      <c r="J250" t="s">
        <v>2</v>
      </c>
      <c r="K250" t="str">
        <f t="shared" si="17"/>
        <v>japanesecoloredwool:japanesecoloredwool_15_ 9</v>
      </c>
      <c r="L250" t="str">
        <f t="shared" si="18"/>
        <v>[189,209,194]</v>
      </c>
      <c r="M250" t="str">
        <f t="shared" si="19"/>
        <v>'japanesecoloredwool:japanesecoloredwool_15_ 9': [189,209,194],</v>
      </c>
    </row>
    <row r="251" spans="2:13" x14ac:dyDescent="0.15">
      <c r="B251">
        <v>222</v>
      </c>
      <c r="C251">
        <v>10</v>
      </c>
      <c r="D251">
        <v>146</v>
      </c>
      <c r="E251">
        <v>181</v>
      </c>
      <c r="F251">
        <v>155</v>
      </c>
      <c r="H251" t="s">
        <v>1</v>
      </c>
      <c r="I251">
        <f t="shared" si="16"/>
        <v>15</v>
      </c>
      <c r="J251" t="s">
        <v>2</v>
      </c>
      <c r="K251" t="str">
        <f t="shared" si="17"/>
        <v>japanesecoloredwool:japanesecoloredwool_15_ 10</v>
      </c>
      <c r="L251" t="str">
        <f t="shared" si="18"/>
        <v>[146,181,155]</v>
      </c>
      <c r="M251" t="str">
        <f t="shared" si="19"/>
        <v>'japanesecoloredwool:japanesecoloredwool_15_ 10': [146,181,155],</v>
      </c>
    </row>
    <row r="252" spans="2:13" x14ac:dyDescent="0.15">
      <c r="B252">
        <v>222</v>
      </c>
      <c r="C252">
        <v>11</v>
      </c>
      <c r="D252">
        <v>165</v>
      </c>
      <c r="E252">
        <v>199</v>
      </c>
      <c r="F252">
        <v>177</v>
      </c>
      <c r="H252" t="s">
        <v>1</v>
      </c>
      <c r="I252">
        <f t="shared" si="16"/>
        <v>15</v>
      </c>
      <c r="J252" t="s">
        <v>2</v>
      </c>
      <c r="K252" t="str">
        <f t="shared" si="17"/>
        <v>japanesecoloredwool:japanesecoloredwool_15_ 11</v>
      </c>
      <c r="L252" t="str">
        <f t="shared" si="18"/>
        <v>[165,199,177]</v>
      </c>
      <c r="M252" t="str">
        <f t="shared" si="19"/>
        <v>'japanesecoloredwool:japanesecoloredwool_15_ 11': [165,199,177],</v>
      </c>
    </row>
    <row r="253" spans="2:13" x14ac:dyDescent="0.15">
      <c r="B253">
        <v>222</v>
      </c>
      <c r="C253">
        <v>12</v>
      </c>
      <c r="D253">
        <v>70</v>
      </c>
      <c r="E253">
        <v>135</v>
      </c>
      <c r="F253">
        <v>93</v>
      </c>
      <c r="H253" t="s">
        <v>1</v>
      </c>
      <c r="I253">
        <f t="shared" si="16"/>
        <v>15</v>
      </c>
      <c r="J253" t="s">
        <v>2</v>
      </c>
      <c r="K253" t="str">
        <f t="shared" si="17"/>
        <v>japanesecoloredwool:japanesecoloredwool_15_ 12</v>
      </c>
      <c r="L253" t="str">
        <f t="shared" si="18"/>
        <v>[70,135,93]</v>
      </c>
      <c r="M253" t="str">
        <f t="shared" si="19"/>
        <v>'japanesecoloredwool:japanesecoloredwool_15_ 12': [70,135,93],</v>
      </c>
    </row>
    <row r="254" spans="2:13" x14ac:dyDescent="0.15">
      <c r="B254">
        <v>222</v>
      </c>
      <c r="C254">
        <v>13</v>
      </c>
      <c r="D254">
        <v>48</v>
      </c>
      <c r="E254">
        <v>102</v>
      </c>
      <c r="F254">
        <v>68</v>
      </c>
      <c r="H254" t="s">
        <v>1</v>
      </c>
      <c r="I254">
        <f t="shared" si="16"/>
        <v>15</v>
      </c>
      <c r="J254" t="s">
        <v>2</v>
      </c>
      <c r="K254" t="str">
        <f t="shared" si="17"/>
        <v>japanesecoloredwool:japanesecoloredwool_15_ 13</v>
      </c>
      <c r="L254" t="str">
        <f t="shared" si="18"/>
        <v>[48,102,68]</v>
      </c>
      <c r="M254" t="str">
        <f t="shared" si="19"/>
        <v>'japanesecoloredwool:japanesecoloredwool_15_ 13': [48,102,68],</v>
      </c>
    </row>
    <row r="255" spans="2:13" x14ac:dyDescent="0.15">
      <c r="B255">
        <v>222</v>
      </c>
      <c r="C255">
        <v>14</v>
      </c>
      <c r="D255">
        <v>98</v>
      </c>
      <c r="E255">
        <v>184</v>
      </c>
      <c r="F255">
        <v>135</v>
      </c>
      <c r="H255" t="s">
        <v>1</v>
      </c>
      <c r="I255">
        <f t="shared" si="16"/>
        <v>15</v>
      </c>
      <c r="J255" t="s">
        <v>2</v>
      </c>
      <c r="K255" t="str">
        <f t="shared" si="17"/>
        <v>japanesecoloredwool:japanesecoloredwool_15_ 14</v>
      </c>
      <c r="L255" t="str">
        <f t="shared" si="18"/>
        <v>[98,184,135]</v>
      </c>
      <c r="M255" t="str">
        <f t="shared" si="19"/>
        <v>'japanesecoloredwool:japanesecoloredwool_15_ 14': [98,184,135],</v>
      </c>
    </row>
    <row r="256" spans="2:13" x14ac:dyDescent="0.15">
      <c r="B256">
        <v>222</v>
      </c>
      <c r="C256">
        <v>15</v>
      </c>
      <c r="D256">
        <v>61</v>
      </c>
      <c r="E256">
        <v>178</v>
      </c>
      <c r="F256">
        <v>111</v>
      </c>
      <c r="H256" t="s">
        <v>1</v>
      </c>
      <c r="I256">
        <f t="shared" si="16"/>
        <v>15</v>
      </c>
      <c r="J256" t="s">
        <v>2</v>
      </c>
      <c r="K256" t="str">
        <f t="shared" si="17"/>
        <v>japanesecoloredwool:japanesecoloredwool_15_ 15</v>
      </c>
      <c r="L256" t="str">
        <f t="shared" si="18"/>
        <v>[61,178,111]</v>
      </c>
      <c r="M256" t="str">
        <f t="shared" si="19"/>
        <v>'japanesecoloredwool:japanesecoloredwool_15_ 15': [61,178,111],</v>
      </c>
    </row>
    <row r="257" spans="2:13" x14ac:dyDescent="0.15">
      <c r="B257">
        <v>223</v>
      </c>
      <c r="C257">
        <v>0</v>
      </c>
      <c r="D257">
        <v>0</v>
      </c>
      <c r="E257">
        <v>122</v>
      </c>
      <c r="F257">
        <v>66</v>
      </c>
      <c r="H257" t="s">
        <v>1</v>
      </c>
      <c r="I257">
        <f t="shared" si="16"/>
        <v>16</v>
      </c>
      <c r="J257" t="s">
        <v>2</v>
      </c>
      <c r="K257" t="str">
        <f t="shared" si="17"/>
        <v>japanesecoloredwool:japanesecoloredwool_16_ 0</v>
      </c>
      <c r="L257" t="str">
        <f t="shared" si="18"/>
        <v>[0,122,66]</v>
      </c>
      <c r="M257" t="str">
        <f t="shared" si="19"/>
        <v>'japanesecoloredwool:japanesecoloredwool_16_ 0': [0,122,66],</v>
      </c>
    </row>
    <row r="258" spans="2:13" x14ac:dyDescent="0.15">
      <c r="B258">
        <v>223</v>
      </c>
      <c r="C258">
        <v>1</v>
      </c>
      <c r="D258">
        <v>189</v>
      </c>
      <c r="E258">
        <v>210</v>
      </c>
      <c r="F258">
        <v>201</v>
      </c>
      <c r="H258" t="s">
        <v>1</v>
      </c>
      <c r="I258">
        <f t="shared" si="16"/>
        <v>16</v>
      </c>
      <c r="J258" t="s">
        <v>2</v>
      </c>
      <c r="K258" t="str">
        <f t="shared" si="17"/>
        <v>japanesecoloredwool:japanesecoloredwool_16_ 1</v>
      </c>
      <c r="L258" t="str">
        <f t="shared" si="18"/>
        <v>[189,210,201]</v>
      </c>
      <c r="M258" t="str">
        <f t="shared" si="19"/>
        <v>'japanesecoloredwool:japanesecoloredwool_16_ 1': [189,210,201],</v>
      </c>
    </row>
    <row r="259" spans="2:13" x14ac:dyDescent="0.15">
      <c r="B259">
        <v>223</v>
      </c>
      <c r="C259">
        <v>2</v>
      </c>
      <c r="D259">
        <v>138</v>
      </c>
      <c r="E259">
        <v>173</v>
      </c>
      <c r="F259">
        <v>161</v>
      </c>
      <c r="H259" t="s">
        <v>1</v>
      </c>
      <c r="I259">
        <f t="shared" si="16"/>
        <v>16</v>
      </c>
      <c r="J259" t="s">
        <v>2</v>
      </c>
      <c r="K259" t="str">
        <f t="shared" si="17"/>
        <v>japanesecoloredwool:japanesecoloredwool_16_ 2</v>
      </c>
      <c r="L259" t="str">
        <f t="shared" si="18"/>
        <v>[138,173,161]</v>
      </c>
      <c r="M259" t="str">
        <f t="shared" si="19"/>
        <v>'japanesecoloredwool:japanesecoloredwool_16_ 2': [138,173,161],</v>
      </c>
    </row>
    <row r="260" spans="2:13" x14ac:dyDescent="0.15">
      <c r="B260">
        <v>223</v>
      </c>
      <c r="C260">
        <v>3</v>
      </c>
      <c r="D260">
        <v>125</v>
      </c>
      <c r="E260">
        <v>189</v>
      </c>
      <c r="F260">
        <v>164</v>
      </c>
      <c r="H260" t="s">
        <v>1</v>
      </c>
      <c r="I260">
        <f t="shared" si="16"/>
        <v>16</v>
      </c>
      <c r="J260" t="s">
        <v>2</v>
      </c>
      <c r="K260" t="str">
        <f t="shared" si="17"/>
        <v>japanesecoloredwool:japanesecoloredwool_16_ 3</v>
      </c>
      <c r="L260" t="str">
        <f t="shared" si="18"/>
        <v>[125,189,164]</v>
      </c>
      <c r="M260" t="str">
        <f t="shared" si="19"/>
        <v>'japanesecoloredwool:japanesecoloredwool_16_ 3': [125,189,164],</v>
      </c>
    </row>
    <row r="261" spans="2:13" x14ac:dyDescent="0.15">
      <c r="B261">
        <v>223</v>
      </c>
      <c r="C261">
        <v>4</v>
      </c>
      <c r="D261">
        <v>125</v>
      </c>
      <c r="E261">
        <v>189</v>
      </c>
      <c r="F261">
        <v>170</v>
      </c>
      <c r="H261" t="s">
        <v>1</v>
      </c>
      <c r="I261">
        <f t="shared" si="16"/>
        <v>16</v>
      </c>
      <c r="J261" t="s">
        <v>2</v>
      </c>
      <c r="K261" t="str">
        <f t="shared" si="17"/>
        <v>japanesecoloredwool:japanesecoloredwool_16_ 4</v>
      </c>
      <c r="L261" t="str">
        <f t="shared" si="18"/>
        <v>[125,189,170]</v>
      </c>
      <c r="M261" t="str">
        <f t="shared" si="19"/>
        <v>'japanesecoloredwool:japanesecoloredwool_16_ 4': [125,189,170],</v>
      </c>
    </row>
    <row r="262" spans="2:13" x14ac:dyDescent="0.15">
      <c r="B262">
        <v>223</v>
      </c>
      <c r="C262">
        <v>5</v>
      </c>
      <c r="D262">
        <v>1</v>
      </c>
      <c r="E262">
        <v>134</v>
      </c>
      <c r="F262">
        <v>95</v>
      </c>
      <c r="H262" t="s">
        <v>1</v>
      </c>
      <c r="I262">
        <f t="shared" si="16"/>
        <v>16</v>
      </c>
      <c r="J262" t="s">
        <v>2</v>
      </c>
      <c r="K262" t="str">
        <f t="shared" si="17"/>
        <v>japanesecoloredwool:japanesecoloredwool_16_ 5</v>
      </c>
      <c r="L262" t="str">
        <f t="shared" si="18"/>
        <v>[1,134,95]</v>
      </c>
      <c r="M262" t="str">
        <f t="shared" si="19"/>
        <v>'japanesecoloredwool:japanesecoloredwool_16_ 5': [1,134,95],</v>
      </c>
    </row>
    <row r="263" spans="2:13" x14ac:dyDescent="0.15">
      <c r="B263">
        <v>223</v>
      </c>
      <c r="C263">
        <v>6</v>
      </c>
      <c r="D263">
        <v>58</v>
      </c>
      <c r="E263">
        <v>120</v>
      </c>
      <c r="F263">
        <v>95</v>
      </c>
      <c r="H263" t="s">
        <v>1</v>
      </c>
      <c r="I263">
        <f t="shared" si="16"/>
        <v>16</v>
      </c>
      <c r="J263" t="s">
        <v>2</v>
      </c>
      <c r="K263" t="str">
        <f t="shared" si="17"/>
        <v>japanesecoloredwool:japanesecoloredwool_16_ 6</v>
      </c>
      <c r="L263" t="str">
        <f t="shared" si="18"/>
        <v>[58,120,95]</v>
      </c>
      <c r="M263" t="str">
        <f t="shared" si="19"/>
        <v>'japanesecoloredwool:japanesecoloredwool_16_ 6': [58,120,95],</v>
      </c>
    </row>
    <row r="264" spans="2:13" x14ac:dyDescent="0.15">
      <c r="B264">
        <v>223</v>
      </c>
      <c r="C264">
        <v>7</v>
      </c>
      <c r="D264">
        <v>46</v>
      </c>
      <c r="E264">
        <v>92</v>
      </c>
      <c r="F264">
        <v>79</v>
      </c>
      <c r="H264" t="s">
        <v>1</v>
      </c>
      <c r="I264">
        <f t="shared" si="16"/>
        <v>16</v>
      </c>
      <c r="J264" t="s">
        <v>2</v>
      </c>
      <c r="K264" t="str">
        <f t="shared" si="17"/>
        <v>japanesecoloredwool:japanesecoloredwool_16_ 7</v>
      </c>
      <c r="L264" t="str">
        <f t="shared" si="18"/>
        <v>[46,92,79]</v>
      </c>
      <c r="M264" t="str">
        <f t="shared" si="19"/>
        <v>'japanesecoloredwool:japanesecoloredwool_16_ 7': [46,92,79],</v>
      </c>
    </row>
    <row r="265" spans="2:13" x14ac:dyDescent="0.15">
      <c r="B265">
        <v>223</v>
      </c>
      <c r="C265">
        <v>8</v>
      </c>
      <c r="D265">
        <v>57</v>
      </c>
      <c r="E265">
        <v>90</v>
      </c>
      <c r="F265">
        <v>81</v>
      </c>
      <c r="H265" t="s">
        <v>1</v>
      </c>
      <c r="I265">
        <f t="shared" si="16"/>
        <v>16</v>
      </c>
      <c r="J265" t="s">
        <v>2</v>
      </c>
      <c r="K265" t="str">
        <f t="shared" si="17"/>
        <v>japanesecoloredwool:japanesecoloredwool_16_ 8</v>
      </c>
      <c r="L265" t="str">
        <f t="shared" si="18"/>
        <v>[57,90,81]</v>
      </c>
      <c r="M265" t="str">
        <f t="shared" si="19"/>
        <v>'japanesecoloredwool:japanesecoloredwool_16_ 8': [57,90,81],</v>
      </c>
    </row>
    <row r="266" spans="2:13" x14ac:dyDescent="0.15">
      <c r="B266">
        <v>223</v>
      </c>
      <c r="C266">
        <v>9</v>
      </c>
      <c r="D266">
        <v>70</v>
      </c>
      <c r="E266">
        <v>88</v>
      </c>
      <c r="F266">
        <v>79</v>
      </c>
      <c r="H266" t="s">
        <v>1</v>
      </c>
      <c r="I266">
        <f t="shared" si="16"/>
        <v>16</v>
      </c>
      <c r="J266" t="s">
        <v>2</v>
      </c>
      <c r="K266" t="str">
        <f t="shared" si="17"/>
        <v>japanesecoloredwool:japanesecoloredwool_16_ 9</v>
      </c>
      <c r="L266" t="str">
        <f t="shared" si="18"/>
        <v>[70,88,79]</v>
      </c>
      <c r="M266" t="str">
        <f t="shared" si="19"/>
        <v>'japanesecoloredwool:japanesecoloredwool_16_ 9': [70,88,79],</v>
      </c>
    </row>
    <row r="267" spans="2:13" x14ac:dyDescent="0.15">
      <c r="B267">
        <v>223</v>
      </c>
      <c r="C267">
        <v>10</v>
      </c>
      <c r="D267">
        <v>0</v>
      </c>
      <c r="E267">
        <v>84</v>
      </c>
      <c r="F267">
        <v>45</v>
      </c>
      <c r="H267" t="s">
        <v>1</v>
      </c>
      <c r="I267">
        <f t="shared" si="16"/>
        <v>16</v>
      </c>
      <c r="J267" t="s">
        <v>2</v>
      </c>
      <c r="K267" t="str">
        <f t="shared" si="17"/>
        <v>japanesecoloredwool:japanesecoloredwool_16_ 10</v>
      </c>
      <c r="L267" t="str">
        <f t="shared" si="18"/>
        <v>[0,84,45]</v>
      </c>
      <c r="M267" t="str">
        <f t="shared" si="19"/>
        <v>'japanesecoloredwool:japanesecoloredwool_16_ 10': [0,84,45],</v>
      </c>
    </row>
    <row r="268" spans="2:13" x14ac:dyDescent="0.15">
      <c r="B268">
        <v>223</v>
      </c>
      <c r="C268">
        <v>11</v>
      </c>
      <c r="D268">
        <v>0</v>
      </c>
      <c r="E268">
        <v>81</v>
      </c>
      <c r="F268">
        <v>66</v>
      </c>
      <c r="H268" t="s">
        <v>1</v>
      </c>
      <c r="I268">
        <f t="shared" si="16"/>
        <v>16</v>
      </c>
      <c r="J268" t="s">
        <v>2</v>
      </c>
      <c r="K268" t="str">
        <f t="shared" si="17"/>
        <v>japanesecoloredwool:japanesecoloredwool_16_ 11</v>
      </c>
      <c r="L268" t="str">
        <f t="shared" si="18"/>
        <v>[0,81,66]</v>
      </c>
      <c r="M268" t="str">
        <f t="shared" si="19"/>
        <v>'japanesecoloredwool:japanesecoloredwool_16_ 11': [0,81,66],</v>
      </c>
    </row>
    <row r="269" spans="2:13" x14ac:dyDescent="0.15">
      <c r="B269">
        <v>223</v>
      </c>
      <c r="C269">
        <v>12</v>
      </c>
      <c r="D269">
        <v>0</v>
      </c>
      <c r="E269">
        <v>109</v>
      </c>
      <c r="F269">
        <v>83</v>
      </c>
      <c r="H269" t="s">
        <v>1</v>
      </c>
      <c r="I269">
        <f t="shared" si="16"/>
        <v>16</v>
      </c>
      <c r="J269" t="s">
        <v>2</v>
      </c>
      <c r="K269" t="str">
        <f t="shared" si="17"/>
        <v>japanesecoloredwool:japanesecoloredwool_16_ 12</v>
      </c>
      <c r="L269" t="str">
        <f t="shared" si="18"/>
        <v>[0,109,83]</v>
      </c>
      <c r="M269" t="str">
        <f t="shared" si="19"/>
        <v>'japanesecoloredwool:japanesecoloredwool_16_ 12': [0,109,83],</v>
      </c>
    </row>
    <row r="270" spans="2:13" x14ac:dyDescent="0.15">
      <c r="B270">
        <v>223</v>
      </c>
      <c r="C270">
        <v>13</v>
      </c>
      <c r="D270">
        <v>0</v>
      </c>
      <c r="E270">
        <v>162</v>
      </c>
      <c r="F270">
        <v>128</v>
      </c>
      <c r="H270" t="s">
        <v>1</v>
      </c>
      <c r="I270">
        <f t="shared" si="16"/>
        <v>16</v>
      </c>
      <c r="J270" t="s">
        <v>2</v>
      </c>
      <c r="K270" t="str">
        <f t="shared" si="17"/>
        <v>japanesecoloredwool:japanesecoloredwool_16_ 13</v>
      </c>
      <c r="L270" t="str">
        <f t="shared" si="18"/>
        <v>[0,162,128]</v>
      </c>
      <c r="M270" t="str">
        <f t="shared" si="19"/>
        <v>'japanesecoloredwool:japanesecoloredwool_16_ 13': [0,162,128],</v>
      </c>
    </row>
    <row r="271" spans="2:13" x14ac:dyDescent="0.15">
      <c r="B271">
        <v>223</v>
      </c>
      <c r="C271">
        <v>14</v>
      </c>
      <c r="D271">
        <v>55</v>
      </c>
      <c r="E271">
        <v>179</v>
      </c>
      <c r="F271">
        <v>138</v>
      </c>
      <c r="H271" t="s">
        <v>1</v>
      </c>
      <c r="I271">
        <f t="shared" si="16"/>
        <v>16</v>
      </c>
      <c r="J271" t="s">
        <v>2</v>
      </c>
      <c r="K271" t="str">
        <f t="shared" si="17"/>
        <v>japanesecoloredwool:japanesecoloredwool_16_ 14</v>
      </c>
      <c r="L271" t="str">
        <f t="shared" si="18"/>
        <v>[55,179,138]</v>
      </c>
      <c r="M271" t="str">
        <f t="shared" si="19"/>
        <v>'japanesecoloredwool:japanesecoloredwool_16_ 14': [55,179,138],</v>
      </c>
    </row>
    <row r="272" spans="2:13" x14ac:dyDescent="0.15">
      <c r="B272">
        <v>223</v>
      </c>
      <c r="C272">
        <v>15</v>
      </c>
      <c r="D272">
        <v>0</v>
      </c>
      <c r="E272">
        <v>163</v>
      </c>
      <c r="F272">
        <v>150</v>
      </c>
      <c r="H272" t="s">
        <v>1</v>
      </c>
      <c r="I272">
        <f t="shared" si="16"/>
        <v>16</v>
      </c>
      <c r="J272" t="s">
        <v>2</v>
      </c>
      <c r="K272" t="str">
        <f t="shared" si="17"/>
        <v>japanesecoloredwool:japanesecoloredwool_16_ 15</v>
      </c>
      <c r="L272" t="str">
        <f t="shared" si="18"/>
        <v>[0,163,150]</v>
      </c>
      <c r="M272" t="str">
        <f t="shared" si="19"/>
        <v>'japanesecoloredwool:japanesecoloredwool_16_ 15': [0,163,150],</v>
      </c>
    </row>
    <row r="273" spans="2:13" x14ac:dyDescent="0.15">
      <c r="B273">
        <v>224</v>
      </c>
      <c r="C273">
        <v>0</v>
      </c>
      <c r="D273">
        <v>127</v>
      </c>
      <c r="E273">
        <v>170</v>
      </c>
      <c r="F273">
        <v>168</v>
      </c>
      <c r="H273" t="s">
        <v>1</v>
      </c>
      <c r="I273">
        <f t="shared" si="16"/>
        <v>17</v>
      </c>
      <c r="J273" t="s">
        <v>2</v>
      </c>
      <c r="K273" t="str">
        <f t="shared" si="17"/>
        <v>japanesecoloredwool:japanesecoloredwool_17_ 0</v>
      </c>
      <c r="L273" t="str">
        <f t="shared" si="18"/>
        <v>[127,170,168]</v>
      </c>
      <c r="M273" t="str">
        <f t="shared" si="19"/>
        <v>'japanesecoloredwool:japanesecoloredwool_17_ 0': [127,170,168],</v>
      </c>
    </row>
    <row r="274" spans="2:13" x14ac:dyDescent="0.15">
      <c r="B274">
        <v>224</v>
      </c>
      <c r="C274">
        <v>1</v>
      </c>
      <c r="D274">
        <v>91</v>
      </c>
      <c r="E274">
        <v>145</v>
      </c>
      <c r="F274">
        <v>144</v>
      </c>
      <c r="H274" t="s">
        <v>1</v>
      </c>
      <c r="I274">
        <f t="shared" si="16"/>
        <v>17</v>
      </c>
      <c r="J274" t="s">
        <v>2</v>
      </c>
      <c r="K274" t="str">
        <f t="shared" si="17"/>
        <v>japanesecoloredwool:japanesecoloredwool_17_ 1</v>
      </c>
      <c r="L274" t="str">
        <f t="shared" si="18"/>
        <v>[91,145,144]</v>
      </c>
      <c r="M274" t="str">
        <f t="shared" si="19"/>
        <v>'japanesecoloredwool:japanesecoloredwool_17_ 1': [91,145,144],</v>
      </c>
    </row>
    <row r="275" spans="2:13" x14ac:dyDescent="0.15">
      <c r="B275">
        <v>224</v>
      </c>
      <c r="C275">
        <v>2</v>
      </c>
      <c r="D275">
        <v>70</v>
      </c>
      <c r="E275">
        <v>130</v>
      </c>
      <c r="F275">
        <v>131</v>
      </c>
      <c r="H275" t="s">
        <v>1</v>
      </c>
      <c r="I275">
        <f t="shared" si="16"/>
        <v>17</v>
      </c>
      <c r="J275" t="s">
        <v>2</v>
      </c>
      <c r="K275" t="str">
        <f t="shared" si="17"/>
        <v>japanesecoloredwool:japanesecoloredwool_17_ 2</v>
      </c>
      <c r="L275" t="str">
        <f t="shared" si="18"/>
        <v>[70,130,131]</v>
      </c>
      <c r="M275" t="str">
        <f t="shared" si="19"/>
        <v>'japanesecoloredwool:japanesecoloredwool_17_ 2': [70,130,131],</v>
      </c>
    </row>
    <row r="276" spans="2:13" x14ac:dyDescent="0.15">
      <c r="B276">
        <v>224</v>
      </c>
      <c r="C276">
        <v>3</v>
      </c>
      <c r="D276">
        <v>66</v>
      </c>
      <c r="E276">
        <v>102</v>
      </c>
      <c r="F276">
        <v>106</v>
      </c>
      <c r="H276" t="s">
        <v>1</v>
      </c>
      <c r="I276">
        <f t="shared" si="16"/>
        <v>17</v>
      </c>
      <c r="J276" t="s">
        <v>2</v>
      </c>
      <c r="K276" t="str">
        <f t="shared" si="17"/>
        <v>japanesecoloredwool:japanesecoloredwool_17_ 3</v>
      </c>
      <c r="L276" t="str">
        <f t="shared" si="18"/>
        <v>[66,102,106]</v>
      </c>
      <c r="M276" t="str">
        <f t="shared" si="19"/>
        <v>'japanesecoloredwool:japanesecoloredwool_17_ 3': [66,102,106],</v>
      </c>
    </row>
    <row r="277" spans="2:13" x14ac:dyDescent="0.15">
      <c r="B277">
        <v>224</v>
      </c>
      <c r="C277">
        <v>4</v>
      </c>
      <c r="D277">
        <v>127</v>
      </c>
      <c r="E277">
        <v>151</v>
      </c>
      <c r="F277">
        <v>154</v>
      </c>
      <c r="H277" t="s">
        <v>1</v>
      </c>
      <c r="I277">
        <f t="shared" si="16"/>
        <v>17</v>
      </c>
      <c r="J277" t="s">
        <v>2</v>
      </c>
      <c r="K277" t="str">
        <f t="shared" si="17"/>
        <v>japanesecoloredwool:japanesecoloredwool_17_ 4</v>
      </c>
      <c r="L277" t="str">
        <f t="shared" si="18"/>
        <v>[127,151,154]</v>
      </c>
      <c r="M277" t="str">
        <f t="shared" si="19"/>
        <v>'japanesecoloredwool:japanesecoloredwool_17_ 4': [127,151,154],</v>
      </c>
    </row>
    <row r="278" spans="2:13" x14ac:dyDescent="0.15">
      <c r="B278">
        <v>224</v>
      </c>
      <c r="C278">
        <v>5</v>
      </c>
      <c r="D278">
        <v>43</v>
      </c>
      <c r="E278">
        <v>78</v>
      </c>
      <c r="F278">
        <v>83</v>
      </c>
      <c r="H278" t="s">
        <v>1</v>
      </c>
      <c r="I278">
        <f t="shared" si="16"/>
        <v>17</v>
      </c>
      <c r="J278" t="s">
        <v>2</v>
      </c>
      <c r="K278" t="str">
        <f t="shared" si="17"/>
        <v>japanesecoloredwool:japanesecoloredwool_17_ 5</v>
      </c>
      <c r="L278" t="str">
        <f t="shared" si="18"/>
        <v>[43,78,83]</v>
      </c>
      <c r="M278" t="str">
        <f t="shared" si="19"/>
        <v>'japanesecoloredwool:japanesecoloredwool_17_ 5': [43,78,83],</v>
      </c>
    </row>
    <row r="279" spans="2:13" x14ac:dyDescent="0.15">
      <c r="B279">
        <v>224</v>
      </c>
      <c r="C279">
        <v>6</v>
      </c>
      <c r="D279">
        <v>30</v>
      </c>
      <c r="E279">
        <v>48</v>
      </c>
      <c r="F279">
        <v>51</v>
      </c>
      <c r="H279" t="s">
        <v>1</v>
      </c>
      <c r="I279">
        <f t="shared" si="16"/>
        <v>17</v>
      </c>
      <c r="J279" t="s">
        <v>2</v>
      </c>
      <c r="K279" t="str">
        <f t="shared" si="17"/>
        <v>japanesecoloredwool:japanesecoloredwool_17_ 6</v>
      </c>
      <c r="L279" t="str">
        <f t="shared" si="18"/>
        <v>[30,48,51]</v>
      </c>
      <c r="M279" t="str">
        <f t="shared" si="19"/>
        <v>'japanesecoloredwool:japanesecoloredwool_17_ 6': [30,48,51],</v>
      </c>
    </row>
    <row r="280" spans="2:13" x14ac:dyDescent="0.15">
      <c r="B280">
        <v>224</v>
      </c>
      <c r="C280">
        <v>7</v>
      </c>
      <c r="D280">
        <v>70</v>
      </c>
      <c r="E280">
        <v>87</v>
      </c>
      <c r="F280">
        <v>91</v>
      </c>
      <c r="H280" t="s">
        <v>1</v>
      </c>
      <c r="I280">
        <f t="shared" si="16"/>
        <v>17</v>
      </c>
      <c r="J280" t="s">
        <v>2</v>
      </c>
      <c r="K280" t="str">
        <f t="shared" si="17"/>
        <v>japanesecoloredwool:japanesecoloredwool_17_ 7</v>
      </c>
      <c r="L280" t="str">
        <f t="shared" si="18"/>
        <v>[70,87,91]</v>
      </c>
      <c r="M280" t="str">
        <f t="shared" si="19"/>
        <v>'japanesecoloredwool:japanesecoloredwool_17_ 7': [70,87,91],</v>
      </c>
    </row>
    <row r="281" spans="2:13" x14ac:dyDescent="0.15">
      <c r="B281">
        <v>224</v>
      </c>
      <c r="C281">
        <v>8</v>
      </c>
      <c r="D281">
        <v>81</v>
      </c>
      <c r="E281">
        <v>87</v>
      </c>
      <c r="F281">
        <v>88</v>
      </c>
      <c r="H281" t="s">
        <v>1</v>
      </c>
      <c r="I281">
        <f t="shared" si="16"/>
        <v>17</v>
      </c>
      <c r="J281" t="s">
        <v>2</v>
      </c>
      <c r="K281" t="str">
        <f t="shared" si="17"/>
        <v>japanesecoloredwool:japanesecoloredwool_17_ 8</v>
      </c>
      <c r="L281" t="str">
        <f t="shared" si="18"/>
        <v>[81,87,88]</v>
      </c>
      <c r="M281" t="str">
        <f t="shared" si="19"/>
        <v>'japanesecoloredwool:japanesecoloredwool_17_ 8': [81,87,88],</v>
      </c>
    </row>
    <row r="282" spans="2:13" x14ac:dyDescent="0.15">
      <c r="B282">
        <v>224</v>
      </c>
      <c r="C282">
        <v>9</v>
      </c>
      <c r="D282">
        <v>107</v>
      </c>
      <c r="E282">
        <v>131</v>
      </c>
      <c r="F282">
        <v>140</v>
      </c>
      <c r="H282" t="s">
        <v>1</v>
      </c>
      <c r="I282">
        <f t="shared" si="16"/>
        <v>17</v>
      </c>
      <c r="J282" t="s">
        <v>2</v>
      </c>
      <c r="K282" t="str">
        <f t="shared" si="17"/>
        <v>japanesecoloredwool:japanesecoloredwool_17_ 9</v>
      </c>
      <c r="L282" t="str">
        <f t="shared" si="18"/>
        <v>[107,131,140]</v>
      </c>
      <c r="M282" t="str">
        <f t="shared" si="19"/>
        <v>'japanesecoloredwool:japanesecoloredwool_17_ 9': [107,131,140],</v>
      </c>
    </row>
    <row r="283" spans="2:13" x14ac:dyDescent="0.15">
      <c r="B283">
        <v>224</v>
      </c>
      <c r="C283">
        <v>10</v>
      </c>
      <c r="D283">
        <v>82</v>
      </c>
      <c r="E283">
        <v>113</v>
      </c>
      <c r="F283">
        <v>124</v>
      </c>
      <c r="H283" t="s">
        <v>1</v>
      </c>
      <c r="I283">
        <f t="shared" si="16"/>
        <v>17</v>
      </c>
      <c r="J283" t="s">
        <v>2</v>
      </c>
      <c r="K283" t="str">
        <f t="shared" si="17"/>
        <v>japanesecoloredwool:japanesecoloredwool_17_ 10</v>
      </c>
      <c r="L283" t="str">
        <f t="shared" si="18"/>
        <v>[82,113,124]</v>
      </c>
      <c r="M283" t="str">
        <f t="shared" si="19"/>
        <v>'japanesecoloredwool:japanesecoloredwool_17_ 10': [82,113,124],</v>
      </c>
    </row>
    <row r="284" spans="2:13" x14ac:dyDescent="0.15">
      <c r="B284">
        <v>224</v>
      </c>
      <c r="C284">
        <v>11</v>
      </c>
      <c r="D284">
        <v>90</v>
      </c>
      <c r="E284">
        <v>125</v>
      </c>
      <c r="F284">
        <v>144</v>
      </c>
      <c r="H284" t="s">
        <v>1</v>
      </c>
      <c r="I284">
        <f t="shared" si="16"/>
        <v>17</v>
      </c>
      <c r="J284" t="s">
        <v>2</v>
      </c>
      <c r="K284" t="str">
        <f t="shared" si="17"/>
        <v>japanesecoloredwool:japanesecoloredwool_17_ 11</v>
      </c>
      <c r="L284" t="str">
        <f t="shared" si="18"/>
        <v>[90,125,144]</v>
      </c>
      <c r="M284" t="str">
        <f t="shared" si="19"/>
        <v>'japanesecoloredwool:japanesecoloredwool_17_ 11': [90,125,144],</v>
      </c>
    </row>
    <row r="285" spans="2:13" x14ac:dyDescent="0.15">
      <c r="B285">
        <v>224</v>
      </c>
      <c r="C285">
        <v>12</v>
      </c>
      <c r="D285">
        <v>65</v>
      </c>
      <c r="E285">
        <v>100</v>
      </c>
      <c r="F285">
        <v>120</v>
      </c>
      <c r="H285" t="s">
        <v>1</v>
      </c>
      <c r="I285">
        <f t="shared" si="16"/>
        <v>17</v>
      </c>
      <c r="J285" t="s">
        <v>2</v>
      </c>
      <c r="K285" t="str">
        <f t="shared" si="17"/>
        <v>japanesecoloredwool:japanesecoloredwool_17_ 12</v>
      </c>
      <c r="L285" t="str">
        <f t="shared" si="18"/>
        <v>[65,100,120]</v>
      </c>
      <c r="M285" t="str">
        <f t="shared" si="19"/>
        <v>'japanesecoloredwool:japanesecoloredwool_17_ 12': [65,100,120],</v>
      </c>
    </row>
    <row r="286" spans="2:13" x14ac:dyDescent="0.15">
      <c r="B286">
        <v>224</v>
      </c>
      <c r="C286">
        <v>13</v>
      </c>
      <c r="D286">
        <v>75</v>
      </c>
      <c r="E286">
        <v>99</v>
      </c>
      <c r="F286">
        <v>114</v>
      </c>
      <c r="H286" t="s">
        <v>1</v>
      </c>
      <c r="I286">
        <f t="shared" si="16"/>
        <v>17</v>
      </c>
      <c r="J286" t="s">
        <v>2</v>
      </c>
      <c r="K286" t="str">
        <f t="shared" si="17"/>
        <v>japanesecoloredwool:japanesecoloredwool_17_ 13</v>
      </c>
      <c r="L286" t="str">
        <f t="shared" si="18"/>
        <v>[75,99,114]</v>
      </c>
      <c r="M286" t="str">
        <f t="shared" si="19"/>
        <v>'japanesecoloredwool:japanesecoloredwool_17_ 13': [75,99,114],</v>
      </c>
    </row>
    <row r="287" spans="2:13" x14ac:dyDescent="0.15">
      <c r="B287">
        <v>224</v>
      </c>
      <c r="C287">
        <v>14</v>
      </c>
      <c r="D287">
        <v>68</v>
      </c>
      <c r="E287">
        <v>86</v>
      </c>
      <c r="F287">
        <v>100</v>
      </c>
      <c r="H287" t="s">
        <v>1</v>
      </c>
      <c r="I287">
        <f t="shared" si="16"/>
        <v>17</v>
      </c>
      <c r="J287" t="s">
        <v>2</v>
      </c>
      <c r="K287" t="str">
        <f t="shared" si="17"/>
        <v>japanesecoloredwool:japanesecoloredwool_17_ 14</v>
      </c>
      <c r="L287" t="str">
        <f t="shared" si="18"/>
        <v>[68,86,100]</v>
      </c>
      <c r="M287" t="str">
        <f t="shared" si="19"/>
        <v>'japanesecoloredwool:japanesecoloredwool_17_ 14': [68,86,100],</v>
      </c>
    </row>
    <row r="288" spans="2:13" x14ac:dyDescent="0.15">
      <c r="B288">
        <v>224</v>
      </c>
      <c r="C288">
        <v>15</v>
      </c>
      <c r="D288">
        <v>67</v>
      </c>
      <c r="E288">
        <v>96</v>
      </c>
      <c r="F288">
        <v>122</v>
      </c>
      <c r="H288" t="s">
        <v>1</v>
      </c>
      <c r="I288">
        <f t="shared" si="16"/>
        <v>17</v>
      </c>
      <c r="J288" t="s">
        <v>2</v>
      </c>
      <c r="K288" t="str">
        <f t="shared" si="17"/>
        <v>japanesecoloredwool:japanesecoloredwool_17_ 15</v>
      </c>
      <c r="L288" t="str">
        <f t="shared" si="18"/>
        <v>[67,96,122]</v>
      </c>
      <c r="M288" t="str">
        <f t="shared" si="19"/>
        <v>'japanesecoloredwool:japanesecoloredwool_17_ 15': [67,96,122],</v>
      </c>
    </row>
    <row r="289" spans="2:13" x14ac:dyDescent="0.15">
      <c r="B289">
        <v>225</v>
      </c>
      <c r="C289">
        <v>0</v>
      </c>
      <c r="D289">
        <v>56</v>
      </c>
      <c r="E289">
        <v>62</v>
      </c>
      <c r="F289">
        <v>75</v>
      </c>
      <c r="H289" t="s">
        <v>1</v>
      </c>
      <c r="I289">
        <f t="shared" si="16"/>
        <v>18</v>
      </c>
      <c r="J289" t="s">
        <v>2</v>
      </c>
      <c r="K289" t="str">
        <f t="shared" si="17"/>
        <v>japanesecoloredwool:japanesecoloredwool_18_ 0</v>
      </c>
      <c r="L289" t="str">
        <f t="shared" si="18"/>
        <v>[56,62,75]</v>
      </c>
      <c r="M289" t="str">
        <f t="shared" si="19"/>
        <v>'japanesecoloredwool:japanesecoloredwool_18_ 0': [56,62,75],</v>
      </c>
    </row>
    <row r="290" spans="2:13" x14ac:dyDescent="0.15">
      <c r="B290">
        <v>225</v>
      </c>
      <c r="C290">
        <v>1</v>
      </c>
      <c r="D290">
        <v>56</v>
      </c>
      <c r="E290">
        <v>61</v>
      </c>
      <c r="F290">
        <v>78</v>
      </c>
      <c r="H290" t="s">
        <v>1</v>
      </c>
      <c r="I290">
        <f t="shared" si="16"/>
        <v>18</v>
      </c>
      <c r="J290" t="s">
        <v>2</v>
      </c>
      <c r="K290" t="str">
        <f t="shared" si="17"/>
        <v>japanesecoloredwool:japanesecoloredwool_18_ 1</v>
      </c>
      <c r="L290" t="str">
        <f t="shared" si="18"/>
        <v>[56,61,78]</v>
      </c>
      <c r="M290" t="str">
        <f t="shared" si="19"/>
        <v>'japanesecoloredwool:japanesecoloredwool_18_ 1': [56,61,78],</v>
      </c>
    </row>
    <row r="291" spans="2:13" x14ac:dyDescent="0.15">
      <c r="B291">
        <v>225</v>
      </c>
      <c r="C291">
        <v>2</v>
      </c>
      <c r="D291">
        <v>31</v>
      </c>
      <c r="E291">
        <v>54</v>
      </c>
      <c r="F291">
        <v>67</v>
      </c>
      <c r="H291" t="s">
        <v>1</v>
      </c>
      <c r="I291">
        <f t="shared" si="16"/>
        <v>18</v>
      </c>
      <c r="J291" t="s">
        <v>2</v>
      </c>
      <c r="K291" t="str">
        <f t="shared" si="17"/>
        <v>japanesecoloredwool:japanesecoloredwool_18_ 2</v>
      </c>
      <c r="L291" t="str">
        <f t="shared" si="18"/>
        <v>[31,54,67]</v>
      </c>
      <c r="M291" t="str">
        <f t="shared" si="19"/>
        <v>'japanesecoloredwool:japanesecoloredwool_18_ 2': [31,54,67],</v>
      </c>
    </row>
    <row r="292" spans="2:13" x14ac:dyDescent="0.15">
      <c r="B292">
        <v>225</v>
      </c>
      <c r="C292">
        <v>3</v>
      </c>
      <c r="D292">
        <v>76</v>
      </c>
      <c r="E292">
        <v>75</v>
      </c>
      <c r="F292">
        <v>96</v>
      </c>
      <c r="H292" t="s">
        <v>1</v>
      </c>
      <c r="I292">
        <f t="shared" si="16"/>
        <v>18</v>
      </c>
      <c r="J292" t="s">
        <v>2</v>
      </c>
      <c r="K292" t="str">
        <f t="shared" si="17"/>
        <v>japanesecoloredwool:japanesecoloredwool_18_ 3</v>
      </c>
      <c r="L292" t="str">
        <f t="shared" si="18"/>
        <v>[76,75,96]</v>
      </c>
      <c r="M292" t="str">
        <f t="shared" si="19"/>
        <v>'japanesecoloredwool:japanesecoloredwool_18_ 3': [76,75,96],</v>
      </c>
    </row>
    <row r="293" spans="2:13" x14ac:dyDescent="0.15">
      <c r="B293">
        <v>225</v>
      </c>
      <c r="C293">
        <v>4</v>
      </c>
      <c r="D293">
        <v>233</v>
      </c>
      <c r="E293">
        <v>243</v>
      </c>
      <c r="F293">
        <v>251</v>
      </c>
      <c r="H293" t="s">
        <v>1</v>
      </c>
      <c r="I293">
        <f t="shared" ref="I293:I356" si="20">B293-207</f>
        <v>18</v>
      </c>
      <c r="J293" t="s">
        <v>2</v>
      </c>
      <c r="K293" t="str">
        <f t="shared" ref="K293:K356" si="21">CONCATENATE(H293,I293,J293,C293)</f>
        <v>japanesecoloredwool:japanesecoloredwool_18_ 4</v>
      </c>
      <c r="L293" t="str">
        <f t="shared" ref="L293:L356" si="22">CONCATENATE("[",D293,",",E293,",",F293,"]")</f>
        <v>[233,243,251]</v>
      </c>
      <c r="M293" t="str">
        <f t="shared" ref="M293:M356" si="23">CONCATENATE("'",K293,"': ",L293,",")</f>
        <v>'japanesecoloredwool:japanesecoloredwool_18_ 4': [233,243,251],</v>
      </c>
    </row>
    <row r="294" spans="2:13" x14ac:dyDescent="0.15">
      <c r="B294">
        <v>225</v>
      </c>
      <c r="C294">
        <v>5</v>
      </c>
      <c r="D294">
        <v>233</v>
      </c>
      <c r="E294">
        <v>236</v>
      </c>
      <c r="F294">
        <v>246</v>
      </c>
      <c r="H294" t="s">
        <v>1</v>
      </c>
      <c r="I294">
        <f t="shared" si="20"/>
        <v>18</v>
      </c>
      <c r="J294" t="s">
        <v>2</v>
      </c>
      <c r="K294" t="str">
        <f t="shared" si="21"/>
        <v>japanesecoloredwool:japanesecoloredwool_18_ 5</v>
      </c>
      <c r="L294" t="str">
        <f t="shared" si="22"/>
        <v>[233,236,246]</v>
      </c>
      <c r="M294" t="str">
        <f t="shared" si="23"/>
        <v>'japanesecoloredwool:japanesecoloredwool_18_ 5': [233,236,246],</v>
      </c>
    </row>
    <row r="295" spans="2:13" x14ac:dyDescent="0.15">
      <c r="B295">
        <v>225</v>
      </c>
      <c r="C295">
        <v>6</v>
      </c>
      <c r="D295">
        <v>231</v>
      </c>
      <c r="E295">
        <v>235</v>
      </c>
      <c r="F295">
        <v>238</v>
      </c>
      <c r="H295" t="s">
        <v>1</v>
      </c>
      <c r="I295">
        <f t="shared" si="20"/>
        <v>18</v>
      </c>
      <c r="J295" t="s">
        <v>2</v>
      </c>
      <c r="K295" t="str">
        <f t="shared" si="21"/>
        <v>japanesecoloredwool:japanesecoloredwool_18_ 6</v>
      </c>
      <c r="L295" t="str">
        <f t="shared" si="22"/>
        <v>[231,235,238]</v>
      </c>
      <c r="M295" t="str">
        <f t="shared" si="23"/>
        <v>'japanesecoloredwool:japanesecoloredwool_18_ 6': [231,235,238],</v>
      </c>
    </row>
    <row r="296" spans="2:13" x14ac:dyDescent="0.15">
      <c r="B296">
        <v>225</v>
      </c>
      <c r="C296">
        <v>7</v>
      </c>
      <c r="D296">
        <v>234</v>
      </c>
      <c r="E296">
        <v>245</v>
      </c>
      <c r="F296">
        <v>246</v>
      </c>
      <c r="H296" t="s">
        <v>1</v>
      </c>
      <c r="I296">
        <f t="shared" si="20"/>
        <v>18</v>
      </c>
      <c r="J296" t="s">
        <v>2</v>
      </c>
      <c r="K296" t="str">
        <f t="shared" si="21"/>
        <v>japanesecoloredwool:japanesecoloredwool_18_ 7</v>
      </c>
      <c r="L296" t="str">
        <f t="shared" si="22"/>
        <v>[234,245,246]</v>
      </c>
      <c r="M296" t="str">
        <f t="shared" si="23"/>
        <v>'japanesecoloredwool:japanesecoloredwool_18_ 7': [234,245,246],</v>
      </c>
    </row>
    <row r="297" spans="2:13" x14ac:dyDescent="0.15">
      <c r="B297">
        <v>225</v>
      </c>
      <c r="C297">
        <v>8</v>
      </c>
      <c r="D297">
        <v>191</v>
      </c>
      <c r="E297">
        <v>227</v>
      </c>
      <c r="F297">
        <v>232</v>
      </c>
      <c r="H297" t="s">
        <v>1</v>
      </c>
      <c r="I297">
        <f t="shared" si="20"/>
        <v>18</v>
      </c>
      <c r="J297" t="s">
        <v>2</v>
      </c>
      <c r="K297" t="str">
        <f t="shared" si="21"/>
        <v>japanesecoloredwool:japanesecoloredwool_18_ 8</v>
      </c>
      <c r="L297" t="str">
        <f t="shared" si="22"/>
        <v>[191,227,232]</v>
      </c>
      <c r="M297" t="str">
        <f t="shared" si="23"/>
        <v>'japanesecoloredwool:japanesecoloredwool_18_ 8': [191,227,232],</v>
      </c>
    </row>
    <row r="298" spans="2:13" x14ac:dyDescent="0.15">
      <c r="B298">
        <v>225</v>
      </c>
      <c r="C298">
        <v>9</v>
      </c>
      <c r="D298">
        <v>187</v>
      </c>
      <c r="E298">
        <v>225</v>
      </c>
      <c r="F298">
        <v>231</v>
      </c>
      <c r="H298" t="s">
        <v>1</v>
      </c>
      <c r="I298">
        <f t="shared" si="20"/>
        <v>18</v>
      </c>
      <c r="J298" t="s">
        <v>2</v>
      </c>
      <c r="K298" t="str">
        <f t="shared" si="21"/>
        <v>japanesecoloredwool:japanesecoloredwool_18_ 9</v>
      </c>
      <c r="L298" t="str">
        <f t="shared" si="22"/>
        <v>[187,225,231]</v>
      </c>
      <c r="M298" t="str">
        <f t="shared" si="23"/>
        <v>'japanesecoloredwool:japanesecoloredwool_18_ 9': [187,225,231],</v>
      </c>
    </row>
    <row r="299" spans="2:13" x14ac:dyDescent="0.15">
      <c r="B299">
        <v>225</v>
      </c>
      <c r="C299">
        <v>10</v>
      </c>
      <c r="D299">
        <v>161</v>
      </c>
      <c r="E299">
        <v>214</v>
      </c>
      <c r="F299">
        <v>220</v>
      </c>
      <c r="H299" t="s">
        <v>1</v>
      </c>
      <c r="I299">
        <f t="shared" si="20"/>
        <v>18</v>
      </c>
      <c r="J299" t="s">
        <v>2</v>
      </c>
      <c r="K299" t="str">
        <f t="shared" si="21"/>
        <v>japanesecoloredwool:japanesecoloredwool_18_ 10</v>
      </c>
      <c r="L299" t="str">
        <f t="shared" si="22"/>
        <v>[161,214,220]</v>
      </c>
      <c r="M299" t="str">
        <f t="shared" si="23"/>
        <v>'japanesecoloredwool:japanesecoloredwool_18_ 10': [161,214,220],</v>
      </c>
    </row>
    <row r="300" spans="2:13" x14ac:dyDescent="0.15">
      <c r="B300">
        <v>225</v>
      </c>
      <c r="C300">
        <v>11</v>
      </c>
      <c r="D300">
        <v>170</v>
      </c>
      <c r="E300">
        <v>205</v>
      </c>
      <c r="F300">
        <v>215</v>
      </c>
      <c r="H300" t="s">
        <v>1</v>
      </c>
      <c r="I300">
        <f t="shared" si="20"/>
        <v>18</v>
      </c>
      <c r="J300" t="s">
        <v>2</v>
      </c>
      <c r="K300" t="str">
        <f t="shared" si="21"/>
        <v>japanesecoloredwool:japanesecoloredwool_18_ 11</v>
      </c>
      <c r="L300" t="str">
        <f t="shared" si="22"/>
        <v>[170,205,215]</v>
      </c>
      <c r="M300" t="str">
        <f t="shared" si="23"/>
        <v>'japanesecoloredwool:japanesecoloredwool_18_ 11': [170,205,215],</v>
      </c>
    </row>
    <row r="301" spans="2:13" x14ac:dyDescent="0.15">
      <c r="B301">
        <v>225</v>
      </c>
      <c r="C301">
        <v>12</v>
      </c>
      <c r="D301">
        <v>159</v>
      </c>
      <c r="E301">
        <v>215</v>
      </c>
      <c r="F301">
        <v>238</v>
      </c>
      <c r="H301" t="s">
        <v>1</v>
      </c>
      <c r="I301">
        <f t="shared" si="20"/>
        <v>18</v>
      </c>
      <c r="J301" t="s">
        <v>2</v>
      </c>
      <c r="K301" t="str">
        <f t="shared" si="21"/>
        <v>japanesecoloredwool:japanesecoloredwool_18_ 12</v>
      </c>
      <c r="L301" t="str">
        <f t="shared" si="22"/>
        <v>[159,215,238]</v>
      </c>
      <c r="M301" t="str">
        <f t="shared" si="23"/>
        <v>'japanesecoloredwool:japanesecoloredwool_18_ 12': [159,215,238],</v>
      </c>
    </row>
    <row r="302" spans="2:13" x14ac:dyDescent="0.15">
      <c r="B302">
        <v>225</v>
      </c>
      <c r="C302">
        <v>13</v>
      </c>
      <c r="D302">
        <v>136</v>
      </c>
      <c r="E302">
        <v>194</v>
      </c>
      <c r="F302">
        <v>234</v>
      </c>
      <c r="H302" t="s">
        <v>1</v>
      </c>
      <c r="I302">
        <f t="shared" si="20"/>
        <v>18</v>
      </c>
      <c r="J302" t="s">
        <v>2</v>
      </c>
      <c r="K302" t="str">
        <f t="shared" si="21"/>
        <v>japanesecoloredwool:japanesecoloredwool_18_ 13</v>
      </c>
      <c r="L302" t="str">
        <f t="shared" si="22"/>
        <v>[136,194,234]</v>
      </c>
      <c r="M302" t="str">
        <f t="shared" si="23"/>
        <v>'japanesecoloredwool:japanesecoloredwool_18_ 13': [136,194,234],</v>
      </c>
    </row>
    <row r="303" spans="2:13" x14ac:dyDescent="0.15">
      <c r="B303">
        <v>225</v>
      </c>
      <c r="C303">
        <v>14</v>
      </c>
      <c r="D303">
        <v>131</v>
      </c>
      <c r="E303">
        <v>161</v>
      </c>
      <c r="F303">
        <v>211</v>
      </c>
      <c r="H303" t="s">
        <v>1</v>
      </c>
      <c r="I303">
        <f t="shared" si="20"/>
        <v>18</v>
      </c>
      <c r="J303" t="s">
        <v>2</v>
      </c>
      <c r="K303" t="str">
        <f t="shared" si="21"/>
        <v>japanesecoloredwool:japanesecoloredwool_18_ 14</v>
      </c>
      <c r="L303" t="str">
        <f t="shared" si="22"/>
        <v>[131,161,211]</v>
      </c>
      <c r="M303" t="str">
        <f t="shared" si="23"/>
        <v>'japanesecoloredwool:japanesecoloredwool_18_ 14': [131,161,211],</v>
      </c>
    </row>
    <row r="304" spans="2:13" x14ac:dyDescent="0.15">
      <c r="B304">
        <v>225</v>
      </c>
      <c r="C304">
        <v>15</v>
      </c>
      <c r="D304">
        <v>130</v>
      </c>
      <c r="E304">
        <v>203</v>
      </c>
      <c r="F304">
        <v>209</v>
      </c>
      <c r="H304" t="s">
        <v>1</v>
      </c>
      <c r="I304">
        <f t="shared" si="20"/>
        <v>18</v>
      </c>
      <c r="J304" t="s">
        <v>2</v>
      </c>
      <c r="K304" t="str">
        <f t="shared" si="21"/>
        <v>japanesecoloredwool:japanesecoloredwool_18_ 15</v>
      </c>
      <c r="L304" t="str">
        <f t="shared" si="22"/>
        <v>[130,203,209]</v>
      </c>
      <c r="M304" t="str">
        <f t="shared" si="23"/>
        <v>'japanesecoloredwool:japanesecoloredwool_18_ 15': [130,203,209],</v>
      </c>
    </row>
    <row r="305" spans="2:13" x14ac:dyDescent="0.15">
      <c r="B305">
        <v>226</v>
      </c>
      <c r="C305">
        <v>0</v>
      </c>
      <c r="D305">
        <v>131</v>
      </c>
      <c r="E305">
        <v>184</v>
      </c>
      <c r="F305">
        <v>202</v>
      </c>
      <c r="H305" t="s">
        <v>1</v>
      </c>
      <c r="I305">
        <f t="shared" si="20"/>
        <v>19</v>
      </c>
      <c r="J305" t="s">
        <v>2</v>
      </c>
      <c r="K305" t="str">
        <f t="shared" si="21"/>
        <v>japanesecoloredwool:japanesecoloredwool_19_ 0</v>
      </c>
      <c r="L305" t="str">
        <f t="shared" si="22"/>
        <v>[131,184,202]</v>
      </c>
      <c r="M305" t="str">
        <f t="shared" si="23"/>
        <v>'japanesecoloredwool:japanesecoloredwool_19_ 0': [131,184,202],</v>
      </c>
    </row>
    <row r="306" spans="2:13" x14ac:dyDescent="0.15">
      <c r="B306">
        <v>226</v>
      </c>
      <c r="C306">
        <v>1</v>
      </c>
      <c r="D306">
        <v>104</v>
      </c>
      <c r="E306">
        <v>137</v>
      </c>
      <c r="F306">
        <v>170</v>
      </c>
      <c r="H306" t="s">
        <v>1</v>
      </c>
      <c r="I306">
        <f t="shared" si="20"/>
        <v>19</v>
      </c>
      <c r="J306" t="s">
        <v>2</v>
      </c>
      <c r="K306" t="str">
        <f t="shared" si="21"/>
        <v>japanesecoloredwool:japanesecoloredwool_19_ 1</v>
      </c>
      <c r="L306" t="str">
        <f t="shared" si="22"/>
        <v>[104,137,170]</v>
      </c>
      <c r="M306" t="str">
        <f t="shared" si="23"/>
        <v>'japanesecoloredwool:japanesecoloredwool_19_ 1': [104,137,170],</v>
      </c>
    </row>
    <row r="307" spans="2:13" x14ac:dyDescent="0.15">
      <c r="B307">
        <v>226</v>
      </c>
      <c r="C307">
        <v>2</v>
      </c>
      <c r="D307">
        <v>0</v>
      </c>
      <c r="E307">
        <v>135</v>
      </c>
      <c r="F307">
        <v>152</v>
      </c>
      <c r="H307" t="s">
        <v>1</v>
      </c>
      <c r="I307">
        <f t="shared" si="20"/>
        <v>19</v>
      </c>
      <c r="J307" t="s">
        <v>2</v>
      </c>
      <c r="K307" t="str">
        <f t="shared" si="21"/>
        <v>japanesecoloredwool:japanesecoloredwool_19_ 2</v>
      </c>
      <c r="L307" t="str">
        <f t="shared" si="22"/>
        <v>[0,135,152]</v>
      </c>
      <c r="M307" t="str">
        <f t="shared" si="23"/>
        <v>'japanesecoloredwool:japanesecoloredwool_19_ 2': [0,135,152],</v>
      </c>
    </row>
    <row r="308" spans="2:13" x14ac:dyDescent="0.15">
      <c r="B308">
        <v>226</v>
      </c>
      <c r="C308">
        <v>3</v>
      </c>
      <c r="D308">
        <v>0</v>
      </c>
      <c r="E308">
        <v>162</v>
      </c>
      <c r="F308">
        <v>174</v>
      </c>
      <c r="H308" t="s">
        <v>1</v>
      </c>
      <c r="I308">
        <f t="shared" si="20"/>
        <v>19</v>
      </c>
      <c r="J308" t="s">
        <v>2</v>
      </c>
      <c r="K308" t="str">
        <f t="shared" si="21"/>
        <v>japanesecoloredwool:japanesecoloredwool_19_ 3</v>
      </c>
      <c r="L308" t="str">
        <f t="shared" si="22"/>
        <v>[0,162,174]</v>
      </c>
      <c r="M308" t="str">
        <f t="shared" si="23"/>
        <v>'japanesecoloredwool:japanesecoloredwool_19_ 3': [0,162,174],</v>
      </c>
    </row>
    <row r="309" spans="2:13" x14ac:dyDescent="0.15">
      <c r="B309">
        <v>226</v>
      </c>
      <c r="C309">
        <v>4</v>
      </c>
      <c r="D309">
        <v>41</v>
      </c>
      <c r="E309">
        <v>130</v>
      </c>
      <c r="F309">
        <v>161</v>
      </c>
      <c r="H309" t="s">
        <v>1</v>
      </c>
      <c r="I309">
        <f t="shared" si="20"/>
        <v>19</v>
      </c>
      <c r="J309" t="s">
        <v>2</v>
      </c>
      <c r="K309" t="str">
        <f t="shared" si="21"/>
        <v>japanesecoloredwool:japanesecoloredwool_19_ 4</v>
      </c>
      <c r="L309" t="str">
        <f t="shared" si="22"/>
        <v>[41,130,161]</v>
      </c>
      <c r="M309" t="str">
        <f t="shared" si="23"/>
        <v>'japanesecoloredwool:japanesecoloredwool_19_ 4': [41,130,161],</v>
      </c>
    </row>
    <row r="310" spans="2:13" x14ac:dyDescent="0.15">
      <c r="B310">
        <v>226</v>
      </c>
      <c r="C310">
        <v>5</v>
      </c>
      <c r="D310">
        <v>88</v>
      </c>
      <c r="E310">
        <v>184</v>
      </c>
      <c r="F310">
        <v>197</v>
      </c>
      <c r="H310" t="s">
        <v>1</v>
      </c>
      <c r="I310">
        <f t="shared" si="20"/>
        <v>19</v>
      </c>
      <c r="J310" t="s">
        <v>2</v>
      </c>
      <c r="K310" t="str">
        <f t="shared" si="21"/>
        <v>japanesecoloredwool:japanesecoloredwool_19_ 5</v>
      </c>
      <c r="L310" t="str">
        <f t="shared" si="22"/>
        <v>[88,184,197]</v>
      </c>
      <c r="M310" t="str">
        <f t="shared" si="23"/>
        <v>'japanesecoloredwool:japanesecoloredwool_19_ 5': [88,184,197],</v>
      </c>
    </row>
    <row r="311" spans="2:13" x14ac:dyDescent="0.15">
      <c r="B311">
        <v>226</v>
      </c>
      <c r="C311">
        <v>6</v>
      </c>
      <c r="D311">
        <v>43</v>
      </c>
      <c r="E311">
        <v>168</v>
      </c>
      <c r="F311">
        <v>224</v>
      </c>
      <c r="H311" t="s">
        <v>1</v>
      </c>
      <c r="I311">
        <f t="shared" si="20"/>
        <v>19</v>
      </c>
      <c r="J311" t="s">
        <v>2</v>
      </c>
      <c r="K311" t="str">
        <f t="shared" si="21"/>
        <v>japanesecoloredwool:japanesecoloredwool_19_ 6</v>
      </c>
      <c r="L311" t="str">
        <f t="shared" si="22"/>
        <v>[43,168,224]</v>
      </c>
      <c r="M311" t="str">
        <f t="shared" si="23"/>
        <v>'japanesecoloredwool:japanesecoloredwool_19_ 6': [43,168,224],</v>
      </c>
    </row>
    <row r="312" spans="2:13" x14ac:dyDescent="0.15">
      <c r="B312">
        <v>226</v>
      </c>
      <c r="C312">
        <v>7</v>
      </c>
      <c r="D312">
        <v>55</v>
      </c>
      <c r="E312">
        <v>160</v>
      </c>
      <c r="F312">
        <v>218</v>
      </c>
      <c r="H312" t="s">
        <v>1</v>
      </c>
      <c r="I312">
        <f t="shared" si="20"/>
        <v>19</v>
      </c>
      <c r="J312" t="s">
        <v>2</v>
      </c>
      <c r="K312" t="str">
        <f t="shared" si="21"/>
        <v>japanesecoloredwool:japanesecoloredwool_19_ 7</v>
      </c>
      <c r="L312" t="str">
        <f t="shared" si="22"/>
        <v>[55,160,218]</v>
      </c>
      <c r="M312" t="str">
        <f t="shared" si="23"/>
        <v>'japanesecoloredwool:japanesecoloredwool_19_ 7': [55,160,218],</v>
      </c>
    </row>
    <row r="313" spans="2:13" x14ac:dyDescent="0.15">
      <c r="B313">
        <v>226</v>
      </c>
      <c r="C313">
        <v>8</v>
      </c>
      <c r="D313">
        <v>0</v>
      </c>
      <c r="E313">
        <v>148</v>
      </c>
      <c r="F313">
        <v>216</v>
      </c>
      <c r="H313" t="s">
        <v>1</v>
      </c>
      <c r="I313">
        <f t="shared" si="20"/>
        <v>19</v>
      </c>
      <c r="J313" t="s">
        <v>2</v>
      </c>
      <c r="K313" t="str">
        <f t="shared" si="21"/>
        <v>japanesecoloredwool:japanesecoloredwool_19_ 8</v>
      </c>
      <c r="L313" t="str">
        <f t="shared" si="22"/>
        <v>[0,148,216]</v>
      </c>
      <c r="M313" t="str">
        <f t="shared" si="23"/>
        <v>'japanesecoloredwool:japanesecoloredwool_19_ 8': [0,148,216],</v>
      </c>
    </row>
    <row r="314" spans="2:13" x14ac:dyDescent="0.15">
      <c r="B314">
        <v>226</v>
      </c>
      <c r="C314">
        <v>9</v>
      </c>
      <c r="D314">
        <v>0</v>
      </c>
      <c r="E314">
        <v>147</v>
      </c>
      <c r="F314">
        <v>199</v>
      </c>
      <c r="H314" t="s">
        <v>1</v>
      </c>
      <c r="I314">
        <f t="shared" si="20"/>
        <v>19</v>
      </c>
      <c r="J314" t="s">
        <v>2</v>
      </c>
      <c r="K314" t="str">
        <f t="shared" si="21"/>
        <v>japanesecoloredwool:japanesecoloredwool_19_ 9</v>
      </c>
      <c r="L314" t="str">
        <f t="shared" si="22"/>
        <v>[0,147,199]</v>
      </c>
      <c r="M314" t="str">
        <f t="shared" si="23"/>
        <v>'japanesecoloredwool:japanesecoloredwool_19_ 9': [0,147,199],</v>
      </c>
    </row>
    <row r="315" spans="2:13" x14ac:dyDescent="0.15">
      <c r="B315">
        <v>226</v>
      </c>
      <c r="C315">
        <v>10</v>
      </c>
      <c r="D315">
        <v>38</v>
      </c>
      <c r="E315">
        <v>145</v>
      </c>
      <c r="F315">
        <v>194</v>
      </c>
      <c r="H315" t="s">
        <v>1</v>
      </c>
      <c r="I315">
        <f t="shared" si="20"/>
        <v>19</v>
      </c>
      <c r="J315" t="s">
        <v>2</v>
      </c>
      <c r="K315" t="str">
        <f t="shared" si="21"/>
        <v>japanesecoloredwool:japanesecoloredwool_19_ 10</v>
      </c>
      <c r="L315" t="str">
        <f t="shared" si="22"/>
        <v>[38,145,194]</v>
      </c>
      <c r="M315" t="str">
        <f t="shared" si="23"/>
        <v>'japanesecoloredwool:japanesecoloredwool_19_ 10': [38,145,194],</v>
      </c>
    </row>
    <row r="316" spans="2:13" x14ac:dyDescent="0.15">
      <c r="B316">
        <v>226</v>
      </c>
      <c r="C316">
        <v>11</v>
      </c>
      <c r="D316">
        <v>0</v>
      </c>
      <c r="E316">
        <v>122</v>
      </c>
      <c r="F316">
        <v>186</v>
      </c>
      <c r="H316" t="s">
        <v>1</v>
      </c>
      <c r="I316">
        <f t="shared" si="20"/>
        <v>19</v>
      </c>
      <c r="J316" t="s">
        <v>2</v>
      </c>
      <c r="K316" t="str">
        <f t="shared" si="21"/>
        <v>japanesecoloredwool:japanesecoloredwool_19_ 11</v>
      </c>
      <c r="L316" t="str">
        <f t="shared" si="22"/>
        <v>[0,122,186]</v>
      </c>
      <c r="M316" t="str">
        <f t="shared" si="23"/>
        <v>'japanesecoloredwool:japanesecoloredwool_19_ 11': [0,122,186],</v>
      </c>
    </row>
    <row r="317" spans="2:13" x14ac:dyDescent="0.15">
      <c r="B317">
        <v>226</v>
      </c>
      <c r="C317">
        <v>12</v>
      </c>
      <c r="D317">
        <v>81</v>
      </c>
      <c r="E317">
        <v>128</v>
      </c>
      <c r="F317">
        <v>191</v>
      </c>
      <c r="H317" t="s">
        <v>1</v>
      </c>
      <c r="I317">
        <f t="shared" si="20"/>
        <v>19</v>
      </c>
      <c r="J317" t="s">
        <v>2</v>
      </c>
      <c r="K317" t="str">
        <f t="shared" si="21"/>
        <v>japanesecoloredwool:japanesecoloredwool_19_ 12</v>
      </c>
      <c r="L317" t="str">
        <f t="shared" si="22"/>
        <v>[81,128,191]</v>
      </c>
      <c r="M317" t="str">
        <f t="shared" si="23"/>
        <v>'japanesecoloredwool:japanesecoloredwool_19_ 12': [81,128,191],</v>
      </c>
    </row>
    <row r="318" spans="2:13" x14ac:dyDescent="0.15">
      <c r="B318">
        <v>226</v>
      </c>
      <c r="C318">
        <v>13</v>
      </c>
      <c r="D318">
        <v>61</v>
      </c>
      <c r="E318">
        <v>97</v>
      </c>
      <c r="F318">
        <v>172</v>
      </c>
      <c r="H318" t="s">
        <v>1</v>
      </c>
      <c r="I318">
        <f t="shared" si="20"/>
        <v>19</v>
      </c>
      <c r="J318" t="s">
        <v>2</v>
      </c>
      <c r="K318" t="str">
        <f t="shared" si="21"/>
        <v>japanesecoloredwool:japanesecoloredwool_19_ 13</v>
      </c>
      <c r="L318" t="str">
        <f t="shared" si="22"/>
        <v>[61,97,172]</v>
      </c>
      <c r="M318" t="str">
        <f t="shared" si="23"/>
        <v>'japanesecoloredwool:japanesecoloredwool_19_ 13': [61,97,172],</v>
      </c>
    </row>
    <row r="319" spans="2:13" x14ac:dyDescent="0.15">
      <c r="B319">
        <v>226</v>
      </c>
      <c r="C319">
        <v>14</v>
      </c>
      <c r="D319">
        <v>29</v>
      </c>
      <c r="E319">
        <v>79</v>
      </c>
      <c r="F319">
        <v>161</v>
      </c>
      <c r="H319" t="s">
        <v>1</v>
      </c>
      <c r="I319">
        <f t="shared" si="20"/>
        <v>19</v>
      </c>
      <c r="J319" t="s">
        <v>2</v>
      </c>
      <c r="K319" t="str">
        <f t="shared" si="21"/>
        <v>japanesecoloredwool:japanesecoloredwool_19_ 14</v>
      </c>
      <c r="L319" t="str">
        <f t="shared" si="22"/>
        <v>[29,79,161]</v>
      </c>
      <c r="M319" t="str">
        <f t="shared" si="23"/>
        <v>'japanesecoloredwool:japanesecoloredwool_19_ 14': [29,79,161],</v>
      </c>
    </row>
    <row r="320" spans="2:13" x14ac:dyDescent="0.15">
      <c r="B320">
        <v>226</v>
      </c>
      <c r="C320">
        <v>15</v>
      </c>
      <c r="D320">
        <v>79</v>
      </c>
      <c r="E320">
        <v>125</v>
      </c>
      <c r="F320">
        <v>163</v>
      </c>
      <c r="H320" t="s">
        <v>1</v>
      </c>
      <c r="I320">
        <f t="shared" si="20"/>
        <v>19</v>
      </c>
      <c r="J320" t="s">
        <v>2</v>
      </c>
      <c r="K320" t="str">
        <f t="shared" si="21"/>
        <v>japanesecoloredwool:japanesecoloredwool_19_ 15</v>
      </c>
      <c r="L320" t="str">
        <f t="shared" si="22"/>
        <v>[79,125,163]</v>
      </c>
      <c r="M320" t="str">
        <f t="shared" si="23"/>
        <v>'japanesecoloredwool:japanesecoloredwool_19_ 15': [79,125,163],</v>
      </c>
    </row>
    <row r="321" spans="2:13" x14ac:dyDescent="0.15">
      <c r="B321">
        <v>227</v>
      </c>
      <c r="C321">
        <v>0</v>
      </c>
      <c r="D321">
        <v>24</v>
      </c>
      <c r="E321">
        <v>67</v>
      </c>
      <c r="F321">
        <v>141</v>
      </c>
      <c r="H321" t="s">
        <v>1</v>
      </c>
      <c r="I321">
        <f t="shared" si="20"/>
        <v>20</v>
      </c>
      <c r="J321" t="s">
        <v>2</v>
      </c>
      <c r="K321" t="str">
        <f t="shared" si="21"/>
        <v>japanesecoloredwool:japanesecoloredwool_20_ 0</v>
      </c>
      <c r="L321" t="str">
        <f t="shared" si="22"/>
        <v>[24,67,141]</v>
      </c>
      <c r="M321" t="str">
        <f t="shared" si="23"/>
        <v>'japanesecoloredwool:japanesecoloredwool_20_ 0': [24,67,141],</v>
      </c>
    </row>
    <row r="322" spans="2:13" x14ac:dyDescent="0.15">
      <c r="B322">
        <v>227</v>
      </c>
      <c r="C322">
        <v>1</v>
      </c>
      <c r="D322">
        <v>21</v>
      </c>
      <c r="E322">
        <v>73</v>
      </c>
      <c r="F322">
        <v>131</v>
      </c>
      <c r="H322" t="s">
        <v>1</v>
      </c>
      <c r="I322">
        <f t="shared" si="20"/>
        <v>20</v>
      </c>
      <c r="J322" t="s">
        <v>2</v>
      </c>
      <c r="K322" t="str">
        <f t="shared" si="21"/>
        <v>japanesecoloredwool:japanesecoloredwool_20_ 1</v>
      </c>
      <c r="L322" t="str">
        <f t="shared" si="22"/>
        <v>[21,73,131]</v>
      </c>
      <c r="M322" t="str">
        <f t="shared" si="23"/>
        <v>'japanesecoloredwool:japanesecoloredwool_20_ 1': [21,73,131],</v>
      </c>
    </row>
    <row r="323" spans="2:13" x14ac:dyDescent="0.15">
      <c r="B323">
        <v>227</v>
      </c>
      <c r="C323">
        <v>2</v>
      </c>
      <c r="D323">
        <v>21</v>
      </c>
      <c r="E323">
        <v>93</v>
      </c>
      <c r="F323">
        <v>130</v>
      </c>
      <c r="H323" t="s">
        <v>1</v>
      </c>
      <c r="I323">
        <f t="shared" si="20"/>
        <v>20</v>
      </c>
      <c r="J323" t="s">
        <v>2</v>
      </c>
      <c r="K323" t="str">
        <f t="shared" si="21"/>
        <v>japanesecoloredwool:japanesecoloredwool_20_ 2</v>
      </c>
      <c r="L323" t="str">
        <f t="shared" si="22"/>
        <v>[21,93,130]</v>
      </c>
      <c r="M323" t="str">
        <f t="shared" si="23"/>
        <v>'japanesecoloredwool:japanesecoloredwool_20_ 2': [21,93,130],</v>
      </c>
    </row>
    <row r="324" spans="2:13" x14ac:dyDescent="0.15">
      <c r="B324">
        <v>227</v>
      </c>
      <c r="C324">
        <v>3</v>
      </c>
      <c r="D324">
        <v>38</v>
      </c>
      <c r="E324">
        <v>73</v>
      </c>
      <c r="F324">
        <v>119</v>
      </c>
      <c r="H324" t="s">
        <v>1</v>
      </c>
      <c r="I324">
        <f t="shared" si="20"/>
        <v>20</v>
      </c>
      <c r="J324" t="s">
        <v>2</v>
      </c>
      <c r="K324" t="str">
        <f t="shared" si="21"/>
        <v>japanesecoloredwool:japanesecoloredwool_20_ 3</v>
      </c>
      <c r="L324" t="str">
        <f t="shared" si="22"/>
        <v>[38,73,119]</v>
      </c>
      <c r="M324" t="str">
        <f t="shared" si="23"/>
        <v>'japanesecoloredwool:japanesecoloredwool_20_ 3': [38,73,119],</v>
      </c>
    </row>
    <row r="325" spans="2:13" x14ac:dyDescent="0.15">
      <c r="B325">
        <v>227</v>
      </c>
      <c r="C325">
        <v>4</v>
      </c>
      <c r="D325">
        <v>41</v>
      </c>
      <c r="E325">
        <v>63</v>
      </c>
      <c r="F325">
        <v>114</v>
      </c>
      <c r="H325" t="s">
        <v>1</v>
      </c>
      <c r="I325">
        <f t="shared" si="20"/>
        <v>20</v>
      </c>
      <c r="J325" t="s">
        <v>2</v>
      </c>
      <c r="K325" t="str">
        <f t="shared" si="21"/>
        <v>japanesecoloredwool:japanesecoloredwool_20_ 4</v>
      </c>
      <c r="L325" t="str">
        <f t="shared" si="22"/>
        <v>[41,63,114]</v>
      </c>
      <c r="M325" t="str">
        <f t="shared" si="23"/>
        <v>'japanesecoloredwool:japanesecoloredwool_20_ 4': [41,63,114],</v>
      </c>
    </row>
    <row r="326" spans="2:13" x14ac:dyDescent="0.15">
      <c r="B326">
        <v>227</v>
      </c>
      <c r="C326">
        <v>5</v>
      </c>
      <c r="D326">
        <v>33</v>
      </c>
      <c r="E326">
        <v>57</v>
      </c>
      <c r="F326">
        <v>111</v>
      </c>
      <c r="H326" t="s">
        <v>1</v>
      </c>
      <c r="I326">
        <f t="shared" si="20"/>
        <v>20</v>
      </c>
      <c r="J326" t="s">
        <v>2</v>
      </c>
      <c r="K326" t="str">
        <f t="shared" si="21"/>
        <v>japanesecoloredwool:japanesecoloredwool_20_ 5</v>
      </c>
      <c r="L326" t="str">
        <f t="shared" si="22"/>
        <v>[33,57,111]</v>
      </c>
      <c r="M326" t="str">
        <f t="shared" si="23"/>
        <v>'japanesecoloredwool:japanesecoloredwool_20_ 5': [33,57,111],</v>
      </c>
    </row>
    <row r="327" spans="2:13" x14ac:dyDescent="0.15">
      <c r="B327">
        <v>227</v>
      </c>
      <c r="C327">
        <v>6</v>
      </c>
      <c r="D327">
        <v>24</v>
      </c>
      <c r="E327">
        <v>46</v>
      </c>
      <c r="F327">
        <v>95</v>
      </c>
      <c r="H327" t="s">
        <v>1</v>
      </c>
      <c r="I327">
        <f t="shared" si="20"/>
        <v>20</v>
      </c>
      <c r="J327" t="s">
        <v>2</v>
      </c>
      <c r="K327" t="str">
        <f t="shared" si="21"/>
        <v>japanesecoloredwool:japanesecoloredwool_20_ 6</v>
      </c>
      <c r="L327" t="str">
        <f t="shared" si="22"/>
        <v>[24,46,95]</v>
      </c>
      <c r="M327" t="str">
        <f t="shared" si="23"/>
        <v>'japanesecoloredwool:japanesecoloredwool_20_ 6': [24,46,95],</v>
      </c>
    </row>
    <row r="328" spans="2:13" x14ac:dyDescent="0.15">
      <c r="B328">
        <v>227</v>
      </c>
      <c r="C328">
        <v>7</v>
      </c>
      <c r="D328">
        <v>27</v>
      </c>
      <c r="E328">
        <v>47</v>
      </c>
      <c r="F328">
        <v>91</v>
      </c>
      <c r="H328" t="s">
        <v>1</v>
      </c>
      <c r="I328">
        <f t="shared" si="20"/>
        <v>20</v>
      </c>
      <c r="J328" t="s">
        <v>2</v>
      </c>
      <c r="K328" t="str">
        <f t="shared" si="21"/>
        <v>japanesecoloredwool:japanesecoloredwool_20_ 7</v>
      </c>
      <c r="L328" t="str">
        <f t="shared" si="22"/>
        <v>[27,47,91]</v>
      </c>
      <c r="M328" t="str">
        <f t="shared" si="23"/>
        <v>'japanesecoloredwool:japanesecoloredwool_20_ 7': [27,47,91],</v>
      </c>
    </row>
    <row r="329" spans="2:13" x14ac:dyDescent="0.15">
      <c r="B329">
        <v>227</v>
      </c>
      <c r="C329">
        <v>8</v>
      </c>
      <c r="D329">
        <v>14</v>
      </c>
      <c r="E329">
        <v>34</v>
      </c>
      <c r="F329">
        <v>79</v>
      </c>
      <c r="H329" t="s">
        <v>1</v>
      </c>
      <c r="I329">
        <f t="shared" si="20"/>
        <v>20</v>
      </c>
      <c r="J329" t="s">
        <v>2</v>
      </c>
      <c r="K329" t="str">
        <f t="shared" si="21"/>
        <v>japanesecoloredwool:japanesecoloredwool_20_ 8</v>
      </c>
      <c r="L329" t="str">
        <f t="shared" si="22"/>
        <v>[14,34,79]</v>
      </c>
      <c r="M329" t="str">
        <f t="shared" si="23"/>
        <v>'japanesecoloredwool:japanesecoloredwool_20_ 8': [14,34,79],</v>
      </c>
    </row>
    <row r="330" spans="2:13" x14ac:dyDescent="0.15">
      <c r="B330">
        <v>227</v>
      </c>
      <c r="C330">
        <v>9</v>
      </c>
      <c r="D330">
        <v>22</v>
      </c>
      <c r="E330">
        <v>23</v>
      </c>
      <c r="F330">
        <v>74</v>
      </c>
      <c r="H330" t="s">
        <v>1</v>
      </c>
      <c r="I330">
        <f t="shared" si="20"/>
        <v>20</v>
      </c>
      <c r="J330" t="s">
        <v>2</v>
      </c>
      <c r="K330" t="str">
        <f t="shared" si="21"/>
        <v>japanesecoloredwool:japanesecoloredwool_20_ 9</v>
      </c>
      <c r="L330" t="str">
        <f t="shared" si="22"/>
        <v>[22,23,74]</v>
      </c>
      <c r="M330" t="str">
        <f t="shared" si="23"/>
        <v>'japanesecoloredwool:japanesecoloredwool_20_ 9': [22,23,74],</v>
      </c>
    </row>
    <row r="331" spans="2:13" x14ac:dyDescent="0.15">
      <c r="B331">
        <v>227</v>
      </c>
      <c r="C331">
        <v>10</v>
      </c>
      <c r="D331">
        <v>12</v>
      </c>
      <c r="E331">
        <v>0</v>
      </c>
      <c r="F331">
        <v>20</v>
      </c>
      <c r="H331" t="s">
        <v>1</v>
      </c>
      <c r="I331">
        <f t="shared" si="20"/>
        <v>20</v>
      </c>
      <c r="J331" t="s">
        <v>2</v>
      </c>
      <c r="K331" t="str">
        <f t="shared" si="21"/>
        <v>japanesecoloredwool:japanesecoloredwool_20_ 10</v>
      </c>
      <c r="L331" t="str">
        <f t="shared" si="22"/>
        <v>[12,0,20]</v>
      </c>
      <c r="M331" t="str">
        <f t="shared" si="23"/>
        <v>'japanesecoloredwool:japanesecoloredwool_20_ 10': [12,0,20],</v>
      </c>
    </row>
    <row r="332" spans="2:13" x14ac:dyDescent="0.15">
      <c r="B332">
        <v>227</v>
      </c>
      <c r="C332">
        <v>11</v>
      </c>
      <c r="D332">
        <v>186</v>
      </c>
      <c r="E332">
        <v>199</v>
      </c>
      <c r="F332">
        <v>229</v>
      </c>
      <c r="H332" t="s">
        <v>1</v>
      </c>
      <c r="I332">
        <f t="shared" si="20"/>
        <v>20</v>
      </c>
      <c r="J332" t="s">
        <v>2</v>
      </c>
      <c r="K332" t="str">
        <f t="shared" si="21"/>
        <v>japanesecoloredwool:japanesecoloredwool_20_ 11</v>
      </c>
      <c r="L332" t="str">
        <f t="shared" si="22"/>
        <v>[186,199,229]</v>
      </c>
      <c r="M332" t="str">
        <f t="shared" si="23"/>
        <v>'japanesecoloredwool:japanesecoloredwool_20_ 11': [186,199,229],</v>
      </c>
    </row>
    <row r="333" spans="2:13" x14ac:dyDescent="0.15">
      <c r="B333">
        <v>227</v>
      </c>
      <c r="C333">
        <v>12</v>
      </c>
      <c r="D333">
        <v>186</v>
      </c>
      <c r="E333">
        <v>187</v>
      </c>
      <c r="F333">
        <v>221</v>
      </c>
      <c r="H333" t="s">
        <v>1</v>
      </c>
      <c r="I333">
        <f t="shared" si="20"/>
        <v>20</v>
      </c>
      <c r="J333" t="s">
        <v>2</v>
      </c>
      <c r="K333" t="str">
        <f t="shared" si="21"/>
        <v>japanesecoloredwool:japanesecoloredwool_20_ 12</v>
      </c>
      <c r="L333" t="str">
        <f t="shared" si="22"/>
        <v>[186,187,221]</v>
      </c>
      <c r="M333" t="str">
        <f t="shared" si="23"/>
        <v>'japanesecoloredwool:japanesecoloredwool_20_ 12': [186,187,221],</v>
      </c>
    </row>
    <row r="334" spans="2:13" x14ac:dyDescent="0.15">
      <c r="B334">
        <v>227</v>
      </c>
      <c r="C334">
        <v>13</v>
      </c>
      <c r="D334">
        <v>131</v>
      </c>
      <c r="E334">
        <v>144</v>
      </c>
      <c r="F334">
        <v>194</v>
      </c>
      <c r="H334" t="s">
        <v>1</v>
      </c>
      <c r="I334">
        <f t="shared" si="20"/>
        <v>20</v>
      </c>
      <c r="J334" t="s">
        <v>2</v>
      </c>
      <c r="K334" t="str">
        <f t="shared" si="21"/>
        <v>japanesecoloredwool:japanesecoloredwool_20_ 13</v>
      </c>
      <c r="L334" t="str">
        <f t="shared" si="22"/>
        <v>[131,144,194]</v>
      </c>
      <c r="M334" t="str">
        <f t="shared" si="23"/>
        <v>'japanesecoloredwool:japanesecoloredwool_20_ 13': [131,144,194],</v>
      </c>
    </row>
    <row r="335" spans="2:13" x14ac:dyDescent="0.15">
      <c r="B335">
        <v>227</v>
      </c>
      <c r="C335">
        <v>14</v>
      </c>
      <c r="D335">
        <v>76</v>
      </c>
      <c r="E335">
        <v>89</v>
      </c>
      <c r="F335">
        <v>174</v>
      </c>
      <c r="H335" t="s">
        <v>1</v>
      </c>
      <c r="I335">
        <f t="shared" si="20"/>
        <v>20</v>
      </c>
      <c r="J335" t="s">
        <v>2</v>
      </c>
      <c r="K335" t="str">
        <f t="shared" si="21"/>
        <v>japanesecoloredwool:japanesecoloredwool_20_ 14</v>
      </c>
      <c r="L335" t="str">
        <f t="shared" si="22"/>
        <v>[76,89,174]</v>
      </c>
      <c r="M335" t="str">
        <f t="shared" si="23"/>
        <v>'japanesecoloredwool:japanesecoloredwool_20_ 14': [76,89,174],</v>
      </c>
    </row>
    <row r="336" spans="2:13" x14ac:dyDescent="0.15">
      <c r="B336">
        <v>227</v>
      </c>
      <c r="C336">
        <v>15</v>
      </c>
      <c r="D336">
        <v>73</v>
      </c>
      <c r="E336">
        <v>71</v>
      </c>
      <c r="F336">
        <v>141</v>
      </c>
      <c r="H336" t="s">
        <v>1</v>
      </c>
      <c r="I336">
        <f t="shared" si="20"/>
        <v>20</v>
      </c>
      <c r="J336" t="s">
        <v>2</v>
      </c>
      <c r="K336" t="str">
        <f t="shared" si="21"/>
        <v>japanesecoloredwool:japanesecoloredwool_20_ 15</v>
      </c>
      <c r="L336" t="str">
        <f t="shared" si="22"/>
        <v>[73,71,141]</v>
      </c>
      <c r="M336" t="str">
        <f t="shared" si="23"/>
        <v>'japanesecoloredwool:japanesecoloredwool_20_ 15': [73,71,141],</v>
      </c>
    </row>
    <row r="337" spans="2:13" x14ac:dyDescent="0.15">
      <c r="B337">
        <v>228</v>
      </c>
      <c r="C337">
        <v>0</v>
      </c>
      <c r="D337">
        <v>76</v>
      </c>
      <c r="E337">
        <v>66</v>
      </c>
      <c r="F337">
        <v>151</v>
      </c>
      <c r="H337" t="s">
        <v>1</v>
      </c>
      <c r="I337">
        <f t="shared" si="20"/>
        <v>21</v>
      </c>
      <c r="J337" t="s">
        <v>2</v>
      </c>
      <c r="K337" t="str">
        <f t="shared" si="21"/>
        <v>japanesecoloredwool:japanesecoloredwool_21_ 0</v>
      </c>
      <c r="L337" t="str">
        <f t="shared" si="22"/>
        <v>[76,66,151]</v>
      </c>
      <c r="M337" t="str">
        <f t="shared" si="23"/>
        <v>'japanesecoloredwool:japanesecoloredwool_21_ 0': [76,66,151],</v>
      </c>
    </row>
    <row r="338" spans="2:13" x14ac:dyDescent="0.15">
      <c r="B338">
        <v>228</v>
      </c>
      <c r="C338">
        <v>1</v>
      </c>
      <c r="D338">
        <v>85</v>
      </c>
      <c r="E338">
        <v>83</v>
      </c>
      <c r="F338">
        <v>161</v>
      </c>
      <c r="H338" t="s">
        <v>1</v>
      </c>
      <c r="I338">
        <f t="shared" si="20"/>
        <v>21</v>
      </c>
      <c r="J338" t="s">
        <v>2</v>
      </c>
      <c r="K338" t="str">
        <f t="shared" si="21"/>
        <v>japanesecoloredwool:japanesecoloredwool_21_ 1</v>
      </c>
      <c r="L338" t="str">
        <f t="shared" si="22"/>
        <v>[85,83,161]</v>
      </c>
      <c r="M338" t="str">
        <f t="shared" si="23"/>
        <v>'japanesecoloredwool:japanesecoloredwool_21_ 1': [85,83,161],</v>
      </c>
    </row>
    <row r="339" spans="2:13" x14ac:dyDescent="0.15">
      <c r="B339">
        <v>228</v>
      </c>
      <c r="C339">
        <v>2</v>
      </c>
      <c r="D339">
        <v>111</v>
      </c>
      <c r="E339">
        <v>107</v>
      </c>
      <c r="F339">
        <v>169</v>
      </c>
      <c r="H339" t="s">
        <v>1</v>
      </c>
      <c r="I339">
        <f t="shared" si="20"/>
        <v>21</v>
      </c>
      <c r="J339" t="s">
        <v>2</v>
      </c>
      <c r="K339" t="str">
        <f t="shared" si="21"/>
        <v>japanesecoloredwool:japanesecoloredwool_21_ 2</v>
      </c>
      <c r="L339" t="str">
        <f t="shared" si="22"/>
        <v>[111,107,169]</v>
      </c>
      <c r="M339" t="str">
        <f t="shared" si="23"/>
        <v>'japanesecoloredwool:japanesecoloredwool_21_ 2': [111,107,169],</v>
      </c>
    </row>
    <row r="340" spans="2:13" x14ac:dyDescent="0.15">
      <c r="B340">
        <v>228</v>
      </c>
      <c r="C340">
        <v>3</v>
      </c>
      <c r="D340">
        <v>103</v>
      </c>
      <c r="E340">
        <v>104</v>
      </c>
      <c r="F340">
        <v>154</v>
      </c>
      <c r="H340" t="s">
        <v>1</v>
      </c>
      <c r="I340">
        <f t="shared" si="20"/>
        <v>21</v>
      </c>
      <c r="J340" t="s">
        <v>2</v>
      </c>
      <c r="K340" t="str">
        <f t="shared" si="21"/>
        <v>japanesecoloredwool:japanesecoloredwool_21_ 3</v>
      </c>
      <c r="L340" t="str">
        <f t="shared" si="22"/>
        <v>[103,104,154]</v>
      </c>
      <c r="M340" t="str">
        <f t="shared" si="23"/>
        <v>'japanesecoloredwool:japanesecoloredwool_21_ 3': [103,104,154],</v>
      </c>
    </row>
    <row r="341" spans="2:13" x14ac:dyDescent="0.15">
      <c r="B341">
        <v>228</v>
      </c>
      <c r="C341">
        <v>4</v>
      </c>
      <c r="D341">
        <v>133</v>
      </c>
      <c r="E341">
        <v>122</v>
      </c>
      <c r="F341">
        <v>168</v>
      </c>
      <c r="H341" t="s">
        <v>1</v>
      </c>
      <c r="I341">
        <f t="shared" si="20"/>
        <v>21</v>
      </c>
      <c r="J341" t="s">
        <v>2</v>
      </c>
      <c r="K341" t="str">
        <f t="shared" si="21"/>
        <v>japanesecoloredwool:japanesecoloredwool_21_ 4</v>
      </c>
      <c r="L341" t="str">
        <f t="shared" si="22"/>
        <v>[133,122,168]</v>
      </c>
      <c r="M341" t="str">
        <f t="shared" si="23"/>
        <v>'japanesecoloredwool:japanesecoloredwool_21_ 4': [133,122,168],</v>
      </c>
    </row>
    <row r="342" spans="2:13" x14ac:dyDescent="0.15">
      <c r="B342">
        <v>228</v>
      </c>
      <c r="C342">
        <v>5</v>
      </c>
      <c r="D342">
        <v>218</v>
      </c>
      <c r="E342">
        <v>207</v>
      </c>
      <c r="F342">
        <v>229</v>
      </c>
      <c r="H342" t="s">
        <v>1</v>
      </c>
      <c r="I342">
        <f t="shared" si="20"/>
        <v>21</v>
      </c>
      <c r="J342" t="s">
        <v>2</v>
      </c>
      <c r="K342" t="str">
        <f t="shared" si="21"/>
        <v>japanesecoloredwool:japanesecoloredwool_21_ 5</v>
      </c>
      <c r="L342" t="str">
        <f t="shared" si="22"/>
        <v>[218,207,229]</v>
      </c>
      <c r="M342" t="str">
        <f t="shared" si="23"/>
        <v>'japanesecoloredwool:japanesecoloredwool_21_ 5': [218,207,229],</v>
      </c>
    </row>
    <row r="343" spans="2:13" x14ac:dyDescent="0.15">
      <c r="B343">
        <v>228</v>
      </c>
      <c r="C343">
        <v>6</v>
      </c>
      <c r="D343">
        <v>164</v>
      </c>
      <c r="E343">
        <v>153</v>
      </c>
      <c r="F343">
        <v>201</v>
      </c>
      <c r="H343" t="s">
        <v>1</v>
      </c>
      <c r="I343">
        <f t="shared" si="20"/>
        <v>21</v>
      </c>
      <c r="J343" t="s">
        <v>2</v>
      </c>
      <c r="K343" t="str">
        <f t="shared" si="21"/>
        <v>japanesecoloredwool:japanesecoloredwool_21_ 6</v>
      </c>
      <c r="L343" t="str">
        <f t="shared" si="22"/>
        <v>[164,153,201]</v>
      </c>
      <c r="M343" t="str">
        <f t="shared" si="23"/>
        <v>'japanesecoloredwool:japanesecoloredwool_21_ 6': [164,153,201],</v>
      </c>
    </row>
    <row r="344" spans="2:13" x14ac:dyDescent="0.15">
      <c r="B344">
        <v>228</v>
      </c>
      <c r="C344">
        <v>7</v>
      </c>
      <c r="D344">
        <v>111</v>
      </c>
      <c r="E344">
        <v>87</v>
      </c>
      <c r="F344">
        <v>162</v>
      </c>
      <c r="H344" t="s">
        <v>1</v>
      </c>
      <c r="I344">
        <f t="shared" si="20"/>
        <v>21</v>
      </c>
      <c r="J344" t="s">
        <v>2</v>
      </c>
      <c r="K344" t="str">
        <f t="shared" si="21"/>
        <v>japanesecoloredwool:japanesecoloredwool_21_ 7</v>
      </c>
      <c r="L344" t="str">
        <f t="shared" si="22"/>
        <v>[111,87,162]</v>
      </c>
      <c r="M344" t="str">
        <f t="shared" si="23"/>
        <v>'japanesecoloredwool:japanesecoloredwool_21_ 7': [111,87,162],</v>
      </c>
    </row>
    <row r="345" spans="2:13" x14ac:dyDescent="0.15">
      <c r="B345">
        <v>228</v>
      </c>
      <c r="C345">
        <v>8</v>
      </c>
      <c r="D345">
        <v>102</v>
      </c>
      <c r="E345">
        <v>68</v>
      </c>
      <c r="F345">
        <v>151</v>
      </c>
      <c r="H345" t="s">
        <v>1</v>
      </c>
      <c r="I345">
        <f t="shared" si="20"/>
        <v>21</v>
      </c>
      <c r="J345" t="s">
        <v>2</v>
      </c>
      <c r="K345" t="str">
        <f t="shared" si="21"/>
        <v>japanesecoloredwool:japanesecoloredwool_21_ 8</v>
      </c>
      <c r="L345" t="str">
        <f t="shared" si="22"/>
        <v>[102,68,151]</v>
      </c>
      <c r="M345" t="str">
        <f t="shared" si="23"/>
        <v>'japanesecoloredwool:japanesecoloredwool_21_ 8': [102,68,151],</v>
      </c>
    </row>
    <row r="346" spans="2:13" x14ac:dyDescent="0.15">
      <c r="B346">
        <v>228</v>
      </c>
      <c r="C346">
        <v>9</v>
      </c>
      <c r="D346">
        <v>102</v>
      </c>
      <c r="E346">
        <v>64</v>
      </c>
      <c r="F346">
        <v>149</v>
      </c>
      <c r="H346" t="s">
        <v>1</v>
      </c>
      <c r="I346">
        <f t="shared" si="20"/>
        <v>21</v>
      </c>
      <c r="J346" t="s">
        <v>2</v>
      </c>
      <c r="K346" t="str">
        <f t="shared" si="21"/>
        <v>japanesecoloredwool:japanesecoloredwool_21_ 9</v>
      </c>
      <c r="L346" t="str">
        <f t="shared" si="22"/>
        <v>[102,64,149]</v>
      </c>
      <c r="M346" t="str">
        <f t="shared" si="23"/>
        <v>'japanesecoloredwool:japanesecoloredwool_21_ 9': [102,64,149],</v>
      </c>
    </row>
    <row r="347" spans="2:13" x14ac:dyDescent="0.15">
      <c r="B347">
        <v>228</v>
      </c>
      <c r="C347">
        <v>10</v>
      </c>
      <c r="D347">
        <v>143</v>
      </c>
      <c r="E347">
        <v>120</v>
      </c>
      <c r="F347">
        <v>172</v>
      </c>
      <c r="H347" t="s">
        <v>1</v>
      </c>
      <c r="I347">
        <f t="shared" si="20"/>
        <v>21</v>
      </c>
      <c r="J347" t="s">
        <v>2</v>
      </c>
      <c r="K347" t="str">
        <f t="shared" si="21"/>
        <v>japanesecoloredwool:japanesecoloredwool_21_ 10</v>
      </c>
      <c r="L347" t="str">
        <f t="shared" si="22"/>
        <v>[143,120,172]</v>
      </c>
      <c r="M347" t="str">
        <f t="shared" si="23"/>
        <v>'japanesecoloredwool:japanesecoloredwool_21_ 10': [143,120,172],</v>
      </c>
    </row>
    <row r="348" spans="2:13" x14ac:dyDescent="0.15">
      <c r="B348">
        <v>228</v>
      </c>
      <c r="C348">
        <v>11</v>
      </c>
      <c r="D348">
        <v>115</v>
      </c>
      <c r="E348">
        <v>82</v>
      </c>
      <c r="F348">
        <v>152</v>
      </c>
      <c r="H348" t="s">
        <v>1</v>
      </c>
      <c r="I348">
        <f t="shared" si="20"/>
        <v>21</v>
      </c>
      <c r="J348" t="s">
        <v>2</v>
      </c>
      <c r="K348" t="str">
        <f t="shared" si="21"/>
        <v>japanesecoloredwool:japanesecoloredwool_21_ 11</v>
      </c>
      <c r="L348" t="str">
        <f t="shared" si="22"/>
        <v>[115,82,152]</v>
      </c>
      <c r="M348" t="str">
        <f t="shared" si="23"/>
        <v>'japanesecoloredwool:japanesecoloredwool_21_ 11': [115,82,152],</v>
      </c>
    </row>
    <row r="349" spans="2:13" x14ac:dyDescent="0.15">
      <c r="B349">
        <v>228</v>
      </c>
      <c r="C349">
        <v>12</v>
      </c>
      <c r="D349">
        <v>100</v>
      </c>
      <c r="E349">
        <v>48</v>
      </c>
      <c r="F349">
        <v>141</v>
      </c>
      <c r="H349" t="s">
        <v>1</v>
      </c>
      <c r="I349">
        <f t="shared" si="20"/>
        <v>21</v>
      </c>
      <c r="J349" t="s">
        <v>2</v>
      </c>
      <c r="K349" t="str">
        <f t="shared" si="21"/>
        <v>japanesecoloredwool:japanesecoloredwool_21_ 12</v>
      </c>
      <c r="L349" t="str">
        <f t="shared" si="22"/>
        <v>[100,48,141]</v>
      </c>
      <c r="M349" t="str">
        <f t="shared" si="23"/>
        <v>'japanesecoloredwool:japanesecoloredwool_21_ 12': [100,48,141],</v>
      </c>
    </row>
    <row r="350" spans="2:13" x14ac:dyDescent="0.15">
      <c r="B350">
        <v>228</v>
      </c>
      <c r="C350">
        <v>13</v>
      </c>
      <c r="D350">
        <v>81</v>
      </c>
      <c r="E350">
        <v>46</v>
      </c>
      <c r="F350">
        <v>95</v>
      </c>
      <c r="H350" t="s">
        <v>1</v>
      </c>
      <c r="I350">
        <f t="shared" si="20"/>
        <v>21</v>
      </c>
      <c r="J350" t="s">
        <v>2</v>
      </c>
      <c r="K350" t="str">
        <f t="shared" si="21"/>
        <v>japanesecoloredwool:japanesecoloredwool_21_ 13</v>
      </c>
      <c r="L350" t="str">
        <f t="shared" si="22"/>
        <v>[81,46,95]</v>
      </c>
      <c r="M350" t="str">
        <f t="shared" si="23"/>
        <v>'japanesecoloredwool:japanesecoloredwool_21_ 13': [81,46,95],</v>
      </c>
    </row>
    <row r="351" spans="2:13" x14ac:dyDescent="0.15">
      <c r="B351">
        <v>228</v>
      </c>
      <c r="C351">
        <v>14</v>
      </c>
      <c r="D351">
        <v>72</v>
      </c>
      <c r="E351">
        <v>54</v>
      </c>
      <c r="F351">
        <v>88</v>
      </c>
      <c r="H351" t="s">
        <v>1</v>
      </c>
      <c r="I351">
        <f t="shared" si="20"/>
        <v>21</v>
      </c>
      <c r="J351" t="s">
        <v>2</v>
      </c>
      <c r="K351" t="str">
        <f t="shared" si="21"/>
        <v>japanesecoloredwool:japanesecoloredwool_21_ 14</v>
      </c>
      <c r="L351" t="str">
        <f t="shared" si="22"/>
        <v>[72,54,88]</v>
      </c>
      <c r="M351" t="str">
        <f t="shared" si="23"/>
        <v>'japanesecoloredwool:japanesecoloredwool_21_ 14': [72,54,88],</v>
      </c>
    </row>
    <row r="352" spans="2:13" x14ac:dyDescent="0.15">
      <c r="B352">
        <v>228</v>
      </c>
      <c r="C352">
        <v>15</v>
      </c>
      <c r="D352">
        <v>45</v>
      </c>
      <c r="E352">
        <v>40</v>
      </c>
      <c r="F352">
        <v>47</v>
      </c>
      <c r="H352" t="s">
        <v>1</v>
      </c>
      <c r="I352">
        <f t="shared" si="20"/>
        <v>21</v>
      </c>
      <c r="J352" t="s">
        <v>2</v>
      </c>
      <c r="K352" t="str">
        <f t="shared" si="21"/>
        <v>japanesecoloredwool:japanesecoloredwool_21_ 15</v>
      </c>
      <c r="L352" t="str">
        <f t="shared" si="22"/>
        <v>[45,40,47]</v>
      </c>
      <c r="M352" t="str">
        <f t="shared" si="23"/>
        <v>'japanesecoloredwool:japanesecoloredwool_21_ 15': [45,40,47],</v>
      </c>
    </row>
    <row r="353" spans="2:13" x14ac:dyDescent="0.15">
      <c r="B353">
        <v>229</v>
      </c>
      <c r="C353">
        <v>0</v>
      </c>
      <c r="D353">
        <v>135</v>
      </c>
      <c r="E353">
        <v>71</v>
      </c>
      <c r="F353">
        <v>151</v>
      </c>
      <c r="H353" t="s">
        <v>1</v>
      </c>
      <c r="I353">
        <f t="shared" si="20"/>
        <v>22</v>
      </c>
      <c r="J353" t="s">
        <v>2</v>
      </c>
      <c r="K353" t="str">
        <f t="shared" si="21"/>
        <v>japanesecoloredwool:japanesecoloredwool_22_ 0</v>
      </c>
      <c r="L353" t="str">
        <f t="shared" si="22"/>
        <v>[135,71,151]</v>
      </c>
      <c r="M353" t="str">
        <f t="shared" si="23"/>
        <v>'japanesecoloredwool:japanesecoloredwool_22_ 0': [135,71,151],</v>
      </c>
    </row>
    <row r="354" spans="2:13" x14ac:dyDescent="0.15">
      <c r="B354">
        <v>229</v>
      </c>
      <c r="C354">
        <v>1</v>
      </c>
      <c r="D354">
        <v>191</v>
      </c>
      <c r="E354">
        <v>161</v>
      </c>
      <c r="F354">
        <v>198</v>
      </c>
      <c r="H354" t="s">
        <v>1</v>
      </c>
      <c r="I354">
        <f t="shared" si="20"/>
        <v>22</v>
      </c>
      <c r="J354" t="s">
        <v>2</v>
      </c>
      <c r="K354" t="str">
        <f t="shared" si="21"/>
        <v>japanesecoloredwool:japanesecoloredwool_22_ 1</v>
      </c>
      <c r="L354" t="str">
        <f t="shared" si="22"/>
        <v>[191,161,198]</v>
      </c>
      <c r="M354" t="str">
        <f t="shared" si="23"/>
        <v>'japanesecoloredwool:japanesecoloredwool_22_ 1': [191,161,198],</v>
      </c>
    </row>
    <row r="355" spans="2:13" x14ac:dyDescent="0.15">
      <c r="B355">
        <v>229</v>
      </c>
      <c r="C355">
        <v>2</v>
      </c>
      <c r="D355">
        <v>69</v>
      </c>
      <c r="E355">
        <v>13</v>
      </c>
      <c r="F355">
        <v>67</v>
      </c>
      <c r="H355" t="s">
        <v>1</v>
      </c>
      <c r="I355">
        <f t="shared" si="20"/>
        <v>22</v>
      </c>
      <c r="J355" t="s">
        <v>2</v>
      </c>
      <c r="K355" t="str">
        <f t="shared" si="21"/>
        <v>japanesecoloredwool:japanesecoloredwool_22_ 2</v>
      </c>
      <c r="L355" t="str">
        <f t="shared" si="22"/>
        <v>[69,13,67]</v>
      </c>
      <c r="M355" t="str">
        <f t="shared" si="23"/>
        <v>'japanesecoloredwool:japanesecoloredwool_22_ 2': [69,13,67],</v>
      </c>
    </row>
    <row r="356" spans="2:13" x14ac:dyDescent="0.15">
      <c r="B356">
        <v>229</v>
      </c>
      <c r="C356">
        <v>3</v>
      </c>
      <c r="D356">
        <v>115</v>
      </c>
      <c r="E356">
        <v>49</v>
      </c>
      <c r="F356">
        <v>91</v>
      </c>
      <c r="H356" t="s">
        <v>1</v>
      </c>
      <c r="I356">
        <f t="shared" si="20"/>
        <v>22</v>
      </c>
      <c r="J356" t="s">
        <v>2</v>
      </c>
      <c r="K356" t="str">
        <f t="shared" si="21"/>
        <v>japanesecoloredwool:japanesecoloredwool_22_ 3</v>
      </c>
      <c r="L356" t="str">
        <f t="shared" si="22"/>
        <v>[115,49,91]</v>
      </c>
      <c r="M356" t="str">
        <f t="shared" si="23"/>
        <v>'japanesecoloredwool:japanesecoloredwool_22_ 3': [115,49,91],</v>
      </c>
    </row>
    <row r="357" spans="2:13" x14ac:dyDescent="0.15">
      <c r="B357">
        <v>229</v>
      </c>
      <c r="C357">
        <v>4</v>
      </c>
      <c r="D357">
        <v>84</v>
      </c>
      <c r="E357">
        <v>40</v>
      </c>
      <c r="F357">
        <v>90</v>
      </c>
      <c r="H357" t="s">
        <v>1</v>
      </c>
      <c r="I357">
        <f t="shared" ref="I357:I420" si="24">B357-207</f>
        <v>22</v>
      </c>
      <c r="J357" t="s">
        <v>2</v>
      </c>
      <c r="K357" t="str">
        <f t="shared" ref="K357:K420" si="25">CONCATENATE(H357,I357,J357,C357)</f>
        <v>japanesecoloredwool:japanesecoloredwool_22_ 4</v>
      </c>
      <c r="L357" t="str">
        <f t="shared" ref="L357:L420" si="26">CONCATENATE("[",D357,",",E357,",",F357,"]")</f>
        <v>[84,40,90]</v>
      </c>
      <c r="M357" t="str">
        <f t="shared" ref="M357:M420" si="27">CONCATENATE("'",K357,"': ",L357,",")</f>
        <v>'japanesecoloredwool:japanesecoloredwool_22_ 4': [84,40,90],</v>
      </c>
    </row>
    <row r="358" spans="2:13" x14ac:dyDescent="0.15">
      <c r="B358">
        <v>229</v>
      </c>
      <c r="C358">
        <v>5</v>
      </c>
      <c r="D358">
        <v>136</v>
      </c>
      <c r="E358">
        <v>90</v>
      </c>
      <c r="F358">
        <v>137</v>
      </c>
      <c r="H358" t="s">
        <v>1</v>
      </c>
      <c r="I358">
        <f t="shared" si="24"/>
        <v>22</v>
      </c>
      <c r="J358" t="s">
        <v>2</v>
      </c>
      <c r="K358" t="str">
        <f t="shared" si="25"/>
        <v>japanesecoloredwool:japanesecoloredwool_22_ 5</v>
      </c>
      <c r="L358" t="str">
        <f t="shared" si="26"/>
        <v>[136,90,137]</v>
      </c>
      <c r="M358" t="str">
        <f t="shared" si="27"/>
        <v>'japanesecoloredwool:japanesecoloredwool_22_ 5': [136,90,137],</v>
      </c>
    </row>
    <row r="359" spans="2:13" x14ac:dyDescent="0.15">
      <c r="B359">
        <v>229</v>
      </c>
      <c r="C359">
        <v>6</v>
      </c>
      <c r="D359">
        <v>129</v>
      </c>
      <c r="E359">
        <v>71</v>
      </c>
      <c r="F359">
        <v>127</v>
      </c>
      <c r="H359" t="s">
        <v>1</v>
      </c>
      <c r="I359">
        <f t="shared" si="24"/>
        <v>22</v>
      </c>
      <c r="J359" t="s">
        <v>2</v>
      </c>
      <c r="K359" t="str">
        <f t="shared" si="25"/>
        <v>japanesecoloredwool:japanesecoloredwool_22_ 6</v>
      </c>
      <c r="L359" t="str">
        <f t="shared" si="26"/>
        <v>[129,71,127]</v>
      </c>
      <c r="M359" t="str">
        <f t="shared" si="27"/>
        <v>'japanesecoloredwool:japanesecoloredwool_22_ 6': [129,71,127],</v>
      </c>
    </row>
    <row r="360" spans="2:13" x14ac:dyDescent="0.15">
      <c r="B360">
        <v>229</v>
      </c>
      <c r="C360">
        <v>7</v>
      </c>
      <c r="D360">
        <v>144</v>
      </c>
      <c r="E360">
        <v>91</v>
      </c>
      <c r="F360">
        <v>138</v>
      </c>
      <c r="H360" t="s">
        <v>1</v>
      </c>
      <c r="I360">
        <f t="shared" si="24"/>
        <v>22</v>
      </c>
      <c r="J360" t="s">
        <v>2</v>
      </c>
      <c r="K360" t="str">
        <f t="shared" si="25"/>
        <v>japanesecoloredwool:japanesecoloredwool_22_ 7</v>
      </c>
      <c r="L360" t="str">
        <f t="shared" si="26"/>
        <v>[144,91,138]</v>
      </c>
      <c r="M360" t="str">
        <f t="shared" si="27"/>
        <v>'japanesecoloredwool:japanesecoloredwool_22_ 7': [144,91,138],</v>
      </c>
    </row>
    <row r="361" spans="2:13" x14ac:dyDescent="0.15">
      <c r="B361">
        <v>229</v>
      </c>
      <c r="C361">
        <v>8</v>
      </c>
      <c r="D361">
        <v>156</v>
      </c>
      <c r="E361">
        <v>90</v>
      </c>
      <c r="F361">
        <v>138</v>
      </c>
      <c r="H361" t="s">
        <v>1</v>
      </c>
      <c r="I361">
        <f t="shared" si="24"/>
        <v>22</v>
      </c>
      <c r="J361" t="s">
        <v>2</v>
      </c>
      <c r="K361" t="str">
        <f t="shared" si="25"/>
        <v>japanesecoloredwool:japanesecoloredwool_22_ 8</v>
      </c>
      <c r="L361" t="str">
        <f t="shared" si="26"/>
        <v>[156,90,138]</v>
      </c>
      <c r="M361" t="str">
        <f t="shared" si="27"/>
        <v>'japanesecoloredwool:japanesecoloredwool_22_ 8': [156,90,138],</v>
      </c>
    </row>
    <row r="362" spans="2:13" x14ac:dyDescent="0.15">
      <c r="B362">
        <v>229</v>
      </c>
      <c r="C362">
        <v>9</v>
      </c>
      <c r="D362">
        <v>121</v>
      </c>
      <c r="E362">
        <v>64</v>
      </c>
      <c r="F362">
        <v>112</v>
      </c>
      <c r="H362" t="s">
        <v>1</v>
      </c>
      <c r="I362">
        <f t="shared" si="24"/>
        <v>22</v>
      </c>
      <c r="J362" t="s">
        <v>2</v>
      </c>
      <c r="K362" t="str">
        <f t="shared" si="25"/>
        <v>japanesecoloredwool:japanesecoloredwool_22_ 9</v>
      </c>
      <c r="L362" t="str">
        <f t="shared" si="26"/>
        <v>[121,64,112]</v>
      </c>
      <c r="M362" t="str">
        <f t="shared" si="27"/>
        <v>'japanesecoloredwool:japanesecoloredwool_22_ 9': [121,64,112],</v>
      </c>
    </row>
    <row r="363" spans="2:13" x14ac:dyDescent="0.15">
      <c r="B363">
        <v>229</v>
      </c>
      <c r="C363">
        <v>10</v>
      </c>
      <c r="D363">
        <v>187</v>
      </c>
      <c r="E363">
        <v>99</v>
      </c>
      <c r="F363">
        <v>163</v>
      </c>
      <c r="H363" t="s">
        <v>1</v>
      </c>
      <c r="I363">
        <f t="shared" si="24"/>
        <v>22</v>
      </c>
      <c r="J363" t="s">
        <v>2</v>
      </c>
      <c r="K363" t="str">
        <f t="shared" si="25"/>
        <v>japanesecoloredwool:japanesecoloredwool_22_ 10</v>
      </c>
      <c r="L363" t="str">
        <f t="shared" si="26"/>
        <v>[187,99,163]</v>
      </c>
      <c r="M363" t="str">
        <f t="shared" si="27"/>
        <v>'japanesecoloredwool:japanesecoloredwool_22_ 10': [187,99,163],</v>
      </c>
    </row>
    <row r="364" spans="2:13" x14ac:dyDescent="0.15">
      <c r="B364">
        <v>229</v>
      </c>
      <c r="C364">
        <v>11</v>
      </c>
      <c r="D364">
        <v>179</v>
      </c>
      <c r="E364">
        <v>75</v>
      </c>
      <c r="F364">
        <v>150</v>
      </c>
      <c r="H364" t="s">
        <v>1</v>
      </c>
      <c r="I364">
        <f t="shared" si="24"/>
        <v>22</v>
      </c>
      <c r="J364" t="s">
        <v>2</v>
      </c>
      <c r="K364" t="str">
        <f t="shared" si="25"/>
        <v>japanesecoloredwool:japanesecoloredwool_22_ 11</v>
      </c>
      <c r="L364" t="str">
        <f t="shared" si="26"/>
        <v>[179,75,150]</v>
      </c>
      <c r="M364" t="str">
        <f t="shared" si="27"/>
        <v>'japanesecoloredwool:japanesecoloredwool_22_ 11': [179,75,150],</v>
      </c>
    </row>
    <row r="365" spans="2:13" x14ac:dyDescent="0.15">
      <c r="B365">
        <v>229</v>
      </c>
      <c r="C365">
        <v>12</v>
      </c>
      <c r="D365">
        <v>169</v>
      </c>
      <c r="E365">
        <v>75</v>
      </c>
      <c r="F365">
        <v>142</v>
      </c>
      <c r="H365" t="s">
        <v>1</v>
      </c>
      <c r="I365">
        <f t="shared" si="24"/>
        <v>22</v>
      </c>
      <c r="J365" t="s">
        <v>2</v>
      </c>
      <c r="K365" t="str">
        <f t="shared" si="25"/>
        <v>japanesecoloredwool:japanesecoloredwool_22_ 12</v>
      </c>
      <c r="L365" t="str">
        <f t="shared" si="26"/>
        <v>[169,75,142]</v>
      </c>
      <c r="M365" t="str">
        <f t="shared" si="27"/>
        <v>'japanesecoloredwool:japanesecoloredwool_22_ 12': [169,75,142],</v>
      </c>
    </row>
    <row r="366" spans="2:13" x14ac:dyDescent="0.15">
      <c r="B366">
        <v>229</v>
      </c>
      <c r="C366">
        <v>13</v>
      </c>
      <c r="D366">
        <v>203</v>
      </c>
      <c r="E366">
        <v>125</v>
      </c>
      <c r="F366">
        <v>176</v>
      </c>
      <c r="H366" t="s">
        <v>1</v>
      </c>
      <c r="I366">
        <f t="shared" si="24"/>
        <v>22</v>
      </c>
      <c r="J366" t="s">
        <v>2</v>
      </c>
      <c r="K366" t="str">
        <f t="shared" si="25"/>
        <v>japanesecoloredwool:japanesecoloredwool_22_ 13</v>
      </c>
      <c r="L366" t="str">
        <f t="shared" si="26"/>
        <v>[203,125,176]</v>
      </c>
      <c r="M366" t="str">
        <f t="shared" si="27"/>
        <v>'japanesecoloredwool:japanesecoloredwool_22_ 13': [203,125,176],</v>
      </c>
    </row>
    <row r="367" spans="2:13" x14ac:dyDescent="0.15">
      <c r="B367">
        <v>229</v>
      </c>
      <c r="C367">
        <v>14</v>
      </c>
      <c r="D367">
        <v>203</v>
      </c>
      <c r="E367">
        <v>165</v>
      </c>
      <c r="F367">
        <v>190</v>
      </c>
      <c r="H367" t="s">
        <v>1</v>
      </c>
      <c r="I367">
        <f t="shared" si="24"/>
        <v>22</v>
      </c>
      <c r="J367" t="s">
        <v>2</v>
      </c>
      <c r="K367" t="str">
        <f t="shared" si="25"/>
        <v>japanesecoloredwool:japanesecoloredwool_22_ 14</v>
      </c>
      <c r="L367" t="str">
        <f t="shared" si="26"/>
        <v>[203,165,190]</v>
      </c>
      <c r="M367" t="str">
        <f t="shared" si="27"/>
        <v>'japanesecoloredwool:japanesecoloredwool_22_ 14': [203,165,190],</v>
      </c>
    </row>
    <row r="368" spans="2:13" x14ac:dyDescent="0.15">
      <c r="B368">
        <v>229</v>
      </c>
      <c r="C368">
        <v>15</v>
      </c>
      <c r="D368">
        <v>195</v>
      </c>
      <c r="E368">
        <v>162</v>
      </c>
      <c r="F368">
        <v>190</v>
      </c>
      <c r="H368" t="s">
        <v>1</v>
      </c>
      <c r="I368">
        <f t="shared" si="24"/>
        <v>22</v>
      </c>
      <c r="J368" t="s">
        <v>2</v>
      </c>
      <c r="K368" t="str">
        <f t="shared" si="25"/>
        <v>japanesecoloredwool:japanesecoloredwool_22_ 15</v>
      </c>
      <c r="L368" t="str">
        <f t="shared" si="26"/>
        <v>[195,162,190]</v>
      </c>
      <c r="M368" t="str">
        <f t="shared" si="27"/>
        <v>'japanesecoloredwool:japanesecoloredwool_22_ 15': [195,162,190],</v>
      </c>
    </row>
    <row r="369" spans="2:13" x14ac:dyDescent="0.15">
      <c r="B369">
        <v>230</v>
      </c>
      <c r="C369">
        <v>0</v>
      </c>
      <c r="D369">
        <v>230</v>
      </c>
      <c r="E369">
        <v>230</v>
      </c>
      <c r="F369">
        <v>234</v>
      </c>
      <c r="H369" t="s">
        <v>1</v>
      </c>
      <c r="I369">
        <f t="shared" si="24"/>
        <v>23</v>
      </c>
      <c r="J369" t="s">
        <v>2</v>
      </c>
      <c r="K369" t="str">
        <f t="shared" si="25"/>
        <v>japanesecoloredwool:japanesecoloredwool_23_ 0</v>
      </c>
      <c r="L369" t="str">
        <f t="shared" si="26"/>
        <v>[230,230,234]</v>
      </c>
      <c r="M369" t="str">
        <f t="shared" si="27"/>
        <v>'japanesecoloredwool:japanesecoloredwool_23_ 0': [230,230,234],</v>
      </c>
    </row>
    <row r="370" spans="2:13" x14ac:dyDescent="0.15">
      <c r="B370">
        <v>230</v>
      </c>
      <c r="C370">
        <v>1</v>
      </c>
      <c r="D370">
        <v>219</v>
      </c>
      <c r="E370">
        <v>213</v>
      </c>
      <c r="F370">
        <v>216</v>
      </c>
      <c r="H370" t="s">
        <v>1</v>
      </c>
      <c r="I370">
        <f t="shared" si="24"/>
        <v>23</v>
      </c>
      <c r="J370" t="s">
        <v>2</v>
      </c>
      <c r="K370" t="str">
        <f t="shared" si="25"/>
        <v>japanesecoloredwool:japanesecoloredwool_23_ 1</v>
      </c>
      <c r="L370" t="str">
        <f t="shared" si="26"/>
        <v>[219,213,216]</v>
      </c>
      <c r="M370" t="str">
        <f t="shared" si="27"/>
        <v>'japanesecoloredwool:japanesecoloredwool_23_ 1': [219,213,216],</v>
      </c>
    </row>
    <row r="371" spans="2:13" x14ac:dyDescent="0.15">
      <c r="B371">
        <v>230</v>
      </c>
      <c r="C371">
        <v>2</v>
      </c>
      <c r="D371">
        <v>210</v>
      </c>
      <c r="E371">
        <v>206</v>
      </c>
      <c r="F371">
        <v>216</v>
      </c>
      <c r="H371" t="s">
        <v>1</v>
      </c>
      <c r="I371">
        <f t="shared" si="24"/>
        <v>23</v>
      </c>
      <c r="J371" t="s">
        <v>2</v>
      </c>
      <c r="K371" t="str">
        <f t="shared" si="25"/>
        <v>japanesecoloredwool:japanesecoloredwool_23_ 2</v>
      </c>
      <c r="L371" t="str">
        <f t="shared" si="26"/>
        <v>[210,206,216]</v>
      </c>
      <c r="M371" t="str">
        <f t="shared" si="27"/>
        <v>'japanesecoloredwool:japanesecoloredwool_23_ 2': [210,206,216],</v>
      </c>
    </row>
    <row r="372" spans="2:13" x14ac:dyDescent="0.15">
      <c r="B372">
        <v>230</v>
      </c>
      <c r="C372">
        <v>3</v>
      </c>
      <c r="D372">
        <v>210</v>
      </c>
      <c r="E372">
        <v>203</v>
      </c>
      <c r="F372">
        <v>213</v>
      </c>
      <c r="H372" t="s">
        <v>1</v>
      </c>
      <c r="I372">
        <f t="shared" si="24"/>
        <v>23</v>
      </c>
      <c r="J372" t="s">
        <v>2</v>
      </c>
      <c r="K372" t="str">
        <f t="shared" si="25"/>
        <v>japanesecoloredwool:japanesecoloredwool_23_ 3</v>
      </c>
      <c r="L372" t="str">
        <f t="shared" si="26"/>
        <v>[210,203,213]</v>
      </c>
      <c r="M372" t="str">
        <f t="shared" si="27"/>
        <v>'japanesecoloredwool:japanesecoloredwool_23_ 3': [210,203,213],</v>
      </c>
    </row>
    <row r="373" spans="2:13" x14ac:dyDescent="0.15">
      <c r="B373">
        <v>230</v>
      </c>
      <c r="C373">
        <v>4</v>
      </c>
      <c r="D373">
        <v>199</v>
      </c>
      <c r="E373">
        <v>193</v>
      </c>
      <c r="F373">
        <v>197</v>
      </c>
      <c r="H373" t="s">
        <v>1</v>
      </c>
      <c r="I373">
        <f t="shared" si="24"/>
        <v>23</v>
      </c>
      <c r="J373" t="s">
        <v>2</v>
      </c>
      <c r="K373" t="str">
        <f t="shared" si="25"/>
        <v>japanesecoloredwool:japanesecoloredwool_23_ 4</v>
      </c>
      <c r="L373" t="str">
        <f t="shared" si="26"/>
        <v>[199,193,197]</v>
      </c>
      <c r="M373" t="str">
        <f t="shared" si="27"/>
        <v>'japanesecoloredwool:japanesecoloredwool_23_ 4': [199,193,197],</v>
      </c>
    </row>
    <row r="374" spans="2:13" x14ac:dyDescent="0.15">
      <c r="B374">
        <v>230</v>
      </c>
      <c r="C374">
        <v>5</v>
      </c>
      <c r="D374">
        <v>165</v>
      </c>
      <c r="E374">
        <v>164</v>
      </c>
      <c r="F374">
        <v>195</v>
      </c>
      <c r="H374" t="s">
        <v>1</v>
      </c>
      <c r="I374">
        <f t="shared" si="24"/>
        <v>23</v>
      </c>
      <c r="J374" t="s">
        <v>2</v>
      </c>
      <c r="K374" t="str">
        <f t="shared" si="25"/>
        <v>japanesecoloredwool:japanesecoloredwool_23_ 5</v>
      </c>
      <c r="L374" t="str">
        <f t="shared" si="26"/>
        <v>[165,164,195]</v>
      </c>
      <c r="M374" t="str">
        <f t="shared" si="27"/>
        <v>'japanesecoloredwool:japanesecoloredwool_23_ 5': [165,164,195],</v>
      </c>
    </row>
    <row r="375" spans="2:13" x14ac:dyDescent="0.15">
      <c r="B375">
        <v>230</v>
      </c>
      <c r="C375">
        <v>6</v>
      </c>
      <c r="D375">
        <v>100</v>
      </c>
      <c r="E375">
        <v>93</v>
      </c>
      <c r="F375">
        <v>115</v>
      </c>
      <c r="H375" t="s">
        <v>1</v>
      </c>
      <c r="I375">
        <f t="shared" si="24"/>
        <v>23</v>
      </c>
      <c r="J375" t="s">
        <v>2</v>
      </c>
      <c r="K375" t="str">
        <f t="shared" si="25"/>
        <v>japanesecoloredwool:japanesecoloredwool_23_ 6</v>
      </c>
      <c r="L375" t="str">
        <f t="shared" si="26"/>
        <v>[100,93,115]</v>
      </c>
      <c r="M375" t="str">
        <f t="shared" si="27"/>
        <v>'japanesecoloredwool:japanesecoloredwool_23_ 6': [100,93,115],</v>
      </c>
    </row>
    <row r="376" spans="2:13" x14ac:dyDescent="0.15">
      <c r="B376">
        <v>230</v>
      </c>
      <c r="C376">
        <v>7</v>
      </c>
      <c r="D376">
        <v>167</v>
      </c>
      <c r="E376">
        <v>156</v>
      </c>
      <c r="F376">
        <v>171</v>
      </c>
      <c r="H376" t="s">
        <v>1</v>
      </c>
      <c r="I376">
        <f t="shared" si="24"/>
        <v>23</v>
      </c>
      <c r="J376" t="s">
        <v>2</v>
      </c>
      <c r="K376" t="str">
        <f t="shared" si="25"/>
        <v>japanesecoloredwool:japanesecoloredwool_23_ 7</v>
      </c>
      <c r="L376" t="str">
        <f t="shared" si="26"/>
        <v>[167,156,171]</v>
      </c>
      <c r="M376" t="str">
        <f t="shared" si="27"/>
        <v>'japanesecoloredwool:japanesecoloredwool_23_ 7': [167,156,171],</v>
      </c>
    </row>
    <row r="377" spans="2:13" x14ac:dyDescent="0.15">
      <c r="B377">
        <v>230</v>
      </c>
      <c r="C377">
        <v>8</v>
      </c>
      <c r="D377">
        <v>150</v>
      </c>
      <c r="E377">
        <v>143</v>
      </c>
      <c r="F377">
        <v>163</v>
      </c>
      <c r="H377" t="s">
        <v>1</v>
      </c>
      <c r="I377">
        <f t="shared" si="24"/>
        <v>23</v>
      </c>
      <c r="J377" t="s">
        <v>2</v>
      </c>
      <c r="K377" t="str">
        <f t="shared" si="25"/>
        <v>japanesecoloredwool:japanesecoloredwool_23_ 8</v>
      </c>
      <c r="L377" t="str">
        <f t="shared" si="26"/>
        <v>[150,143,163]</v>
      </c>
      <c r="M377" t="str">
        <f t="shared" si="27"/>
        <v>'japanesecoloredwool:japanesecoloredwool_23_ 8': [150,143,163],</v>
      </c>
    </row>
    <row r="378" spans="2:13" x14ac:dyDescent="0.15">
      <c r="B378">
        <v>230</v>
      </c>
      <c r="C378">
        <v>9</v>
      </c>
      <c r="D378">
        <v>157</v>
      </c>
      <c r="E378">
        <v>138</v>
      </c>
      <c r="F378">
        <v>141</v>
      </c>
      <c r="H378" t="s">
        <v>1</v>
      </c>
      <c r="I378">
        <f t="shared" si="24"/>
        <v>23</v>
      </c>
      <c r="J378" t="s">
        <v>2</v>
      </c>
      <c r="K378" t="str">
        <f t="shared" si="25"/>
        <v>japanesecoloredwool:japanesecoloredwool_23_ 9</v>
      </c>
      <c r="L378" t="str">
        <f t="shared" si="26"/>
        <v>[157,138,141]</v>
      </c>
      <c r="M378" t="str">
        <f t="shared" si="27"/>
        <v>'japanesecoloredwool:japanesecoloredwool_23_ 9': [157,138,141],</v>
      </c>
    </row>
    <row r="379" spans="2:13" x14ac:dyDescent="0.15">
      <c r="B379">
        <v>230</v>
      </c>
      <c r="C379">
        <v>10</v>
      </c>
      <c r="D379">
        <v>148</v>
      </c>
      <c r="E379">
        <v>132</v>
      </c>
      <c r="F379">
        <v>155</v>
      </c>
      <c r="H379" t="s">
        <v>1</v>
      </c>
      <c r="I379">
        <f t="shared" si="24"/>
        <v>23</v>
      </c>
      <c r="J379" t="s">
        <v>2</v>
      </c>
      <c r="K379" t="str">
        <f t="shared" si="25"/>
        <v>japanesecoloredwool:japanesecoloredwool_23_ 10</v>
      </c>
      <c r="L379" t="str">
        <f t="shared" si="26"/>
        <v>[148,132,155]</v>
      </c>
      <c r="M379" t="str">
        <f t="shared" si="27"/>
        <v>'japanesecoloredwool:japanesecoloredwool_23_ 10': [148,132,155],</v>
      </c>
    </row>
    <row r="380" spans="2:13" x14ac:dyDescent="0.15">
      <c r="B380">
        <v>230</v>
      </c>
      <c r="C380">
        <v>11</v>
      </c>
      <c r="D380">
        <v>148</v>
      </c>
      <c r="E380">
        <v>147</v>
      </c>
      <c r="F380">
        <v>153</v>
      </c>
      <c r="H380" t="s">
        <v>1</v>
      </c>
      <c r="I380">
        <f t="shared" si="24"/>
        <v>23</v>
      </c>
      <c r="J380" t="s">
        <v>2</v>
      </c>
      <c r="K380" t="str">
        <f t="shared" si="25"/>
        <v>japanesecoloredwool:japanesecoloredwool_23_ 11</v>
      </c>
      <c r="L380" t="str">
        <f t="shared" si="26"/>
        <v>[148,147,153]</v>
      </c>
      <c r="M380" t="str">
        <f t="shared" si="27"/>
        <v>'japanesecoloredwool:japanesecoloredwool_23_ 11': [148,147,153],</v>
      </c>
    </row>
    <row r="381" spans="2:13" x14ac:dyDescent="0.15">
      <c r="B381">
        <v>230</v>
      </c>
      <c r="C381">
        <v>12</v>
      </c>
      <c r="D381">
        <v>112</v>
      </c>
      <c r="E381">
        <v>103</v>
      </c>
      <c r="F381">
        <v>107</v>
      </c>
      <c r="H381" t="s">
        <v>1</v>
      </c>
      <c r="I381">
        <f t="shared" si="24"/>
        <v>23</v>
      </c>
      <c r="J381" t="s">
        <v>2</v>
      </c>
      <c r="K381" t="str">
        <f t="shared" si="25"/>
        <v>japanesecoloredwool:japanesecoloredwool_23_ 12</v>
      </c>
      <c r="L381" t="str">
        <f t="shared" si="26"/>
        <v>[112,103,107]</v>
      </c>
      <c r="M381" t="str">
        <f t="shared" si="27"/>
        <v>'japanesecoloredwool:japanesecoloredwool_23_ 12': [112,103,107],</v>
      </c>
    </row>
    <row r="382" spans="2:13" x14ac:dyDescent="0.15">
      <c r="B382">
        <v>230</v>
      </c>
      <c r="C382">
        <v>13</v>
      </c>
      <c r="D382">
        <v>111</v>
      </c>
      <c r="E382">
        <v>90</v>
      </c>
      <c r="F382">
        <v>102</v>
      </c>
      <c r="H382" t="s">
        <v>1</v>
      </c>
      <c r="I382">
        <f t="shared" si="24"/>
        <v>23</v>
      </c>
      <c r="J382" t="s">
        <v>2</v>
      </c>
      <c r="K382" t="str">
        <f t="shared" si="25"/>
        <v>japanesecoloredwool:japanesecoloredwool_23_ 13</v>
      </c>
      <c r="L382" t="str">
        <f t="shared" si="26"/>
        <v>[111,90,102]</v>
      </c>
      <c r="M382" t="str">
        <f t="shared" si="27"/>
        <v>'japanesecoloredwool:japanesecoloredwool_23_ 13': [111,90,102],</v>
      </c>
    </row>
    <row r="383" spans="2:13" x14ac:dyDescent="0.15">
      <c r="B383">
        <v>230</v>
      </c>
      <c r="C383">
        <v>14</v>
      </c>
      <c r="D383">
        <v>98</v>
      </c>
      <c r="E383">
        <v>72</v>
      </c>
      <c r="F383">
        <v>79</v>
      </c>
      <c r="H383" t="s">
        <v>1</v>
      </c>
      <c r="I383">
        <f t="shared" si="24"/>
        <v>23</v>
      </c>
      <c r="J383" t="s">
        <v>2</v>
      </c>
      <c r="K383" t="str">
        <f t="shared" si="25"/>
        <v>japanesecoloredwool:japanesecoloredwool_23_ 14</v>
      </c>
      <c r="L383" t="str">
        <f t="shared" si="26"/>
        <v>[98,72,79]</v>
      </c>
      <c r="M383" t="str">
        <f t="shared" si="27"/>
        <v>'japanesecoloredwool:japanesecoloredwool_23_ 14': [98,72,79],</v>
      </c>
    </row>
    <row r="384" spans="2:13" x14ac:dyDescent="0.15">
      <c r="B384">
        <v>230</v>
      </c>
      <c r="C384">
        <v>15</v>
      </c>
      <c r="D384">
        <v>94</v>
      </c>
      <c r="E384">
        <v>64</v>
      </c>
      <c r="F384">
        <v>74</v>
      </c>
      <c r="H384" t="s">
        <v>1</v>
      </c>
      <c r="I384">
        <f t="shared" si="24"/>
        <v>23</v>
      </c>
      <c r="J384" t="s">
        <v>2</v>
      </c>
      <c r="K384" t="str">
        <f t="shared" si="25"/>
        <v>japanesecoloredwool:japanesecoloredwool_23_ 15</v>
      </c>
      <c r="L384" t="str">
        <f t="shared" si="26"/>
        <v>[94,64,74]</v>
      </c>
      <c r="M384" t="str">
        <f t="shared" si="27"/>
        <v>'japanesecoloredwool:japanesecoloredwool_23_ 15': [94,64,74],</v>
      </c>
    </row>
    <row r="385" spans="2:13" x14ac:dyDescent="0.15">
      <c r="B385">
        <v>231</v>
      </c>
      <c r="C385">
        <v>0</v>
      </c>
      <c r="D385">
        <v>78</v>
      </c>
      <c r="E385">
        <v>68</v>
      </c>
      <c r="F385">
        <v>91</v>
      </c>
      <c r="H385" t="s">
        <v>1</v>
      </c>
      <c r="I385">
        <f t="shared" si="24"/>
        <v>24</v>
      </c>
      <c r="J385" t="s">
        <v>2</v>
      </c>
      <c r="K385" t="str">
        <f t="shared" si="25"/>
        <v>japanesecoloredwool:japanesecoloredwool_24_ 0</v>
      </c>
      <c r="L385" t="str">
        <f t="shared" si="26"/>
        <v>[78,68,91]</v>
      </c>
      <c r="M385" t="str">
        <f t="shared" si="27"/>
        <v>'japanesecoloredwool:japanesecoloredwool_24_ 0': [78,68,91],</v>
      </c>
    </row>
    <row r="386" spans="2:13" x14ac:dyDescent="0.15">
      <c r="B386">
        <v>231</v>
      </c>
      <c r="C386">
        <v>1</v>
      </c>
      <c r="D386">
        <v>89</v>
      </c>
      <c r="E386">
        <v>82</v>
      </c>
      <c r="F386">
        <v>88</v>
      </c>
      <c r="H386" t="s">
        <v>1</v>
      </c>
      <c r="I386">
        <f t="shared" si="24"/>
        <v>24</v>
      </c>
      <c r="J386" t="s">
        <v>2</v>
      </c>
      <c r="K386" t="str">
        <f t="shared" si="25"/>
        <v>japanesecoloredwool:japanesecoloredwool_24_ 1</v>
      </c>
      <c r="L386" t="str">
        <f t="shared" si="26"/>
        <v>[89,82,88]</v>
      </c>
      <c r="M386" t="str">
        <f t="shared" si="27"/>
        <v>'japanesecoloredwool:japanesecoloredwool_24_ 1': [89,82,88],</v>
      </c>
    </row>
    <row r="387" spans="2:13" x14ac:dyDescent="0.15">
      <c r="B387">
        <v>231</v>
      </c>
      <c r="C387">
        <v>2</v>
      </c>
      <c r="D387">
        <v>88</v>
      </c>
      <c r="E387">
        <v>65</v>
      </c>
      <c r="F387">
        <v>84</v>
      </c>
      <c r="H387" t="s">
        <v>1</v>
      </c>
      <c r="I387">
        <f t="shared" si="24"/>
        <v>24</v>
      </c>
      <c r="J387" t="s">
        <v>2</v>
      </c>
      <c r="K387" t="str">
        <f t="shared" si="25"/>
        <v>japanesecoloredwool:japanesecoloredwool_24_ 2</v>
      </c>
      <c r="L387" t="str">
        <f t="shared" si="26"/>
        <v>[88,65,84]</v>
      </c>
      <c r="M387" t="str">
        <f t="shared" si="27"/>
        <v>'japanesecoloredwool:japanesecoloredwool_24_ 2': [88,65,84],</v>
      </c>
    </row>
    <row r="388" spans="2:13" x14ac:dyDescent="0.15">
      <c r="B388">
        <v>231</v>
      </c>
      <c r="C388">
        <v>3</v>
      </c>
      <c r="D388">
        <v>81</v>
      </c>
      <c r="E388">
        <v>70</v>
      </c>
      <c r="F388">
        <v>71</v>
      </c>
      <c r="H388" t="s">
        <v>1</v>
      </c>
      <c r="I388">
        <f t="shared" si="24"/>
        <v>24</v>
      </c>
      <c r="J388" t="s">
        <v>2</v>
      </c>
      <c r="K388" t="str">
        <f t="shared" si="25"/>
        <v>japanesecoloredwool:japanesecoloredwool_24_ 3</v>
      </c>
      <c r="L388" t="str">
        <f t="shared" si="26"/>
        <v>[81,70,71]</v>
      </c>
      <c r="M388" t="str">
        <f t="shared" si="27"/>
        <v>'japanesecoloredwool:japanesecoloredwool_24_ 3': [81,70,71],</v>
      </c>
    </row>
    <row r="389" spans="2:13" x14ac:dyDescent="0.15">
      <c r="B389">
        <v>231</v>
      </c>
      <c r="C389">
        <v>4</v>
      </c>
      <c r="D389">
        <v>80</v>
      </c>
      <c r="E389">
        <v>54</v>
      </c>
      <c r="F389">
        <v>66</v>
      </c>
      <c r="H389" t="s">
        <v>1</v>
      </c>
      <c r="I389">
        <f t="shared" si="24"/>
        <v>24</v>
      </c>
      <c r="J389" t="s">
        <v>2</v>
      </c>
      <c r="K389" t="str">
        <f t="shared" si="25"/>
        <v>japanesecoloredwool:japanesecoloredwool_24_ 4</v>
      </c>
      <c r="L389" t="str">
        <f t="shared" si="26"/>
        <v>[80,54,66]</v>
      </c>
      <c r="M389" t="str">
        <f t="shared" si="27"/>
        <v>'japanesecoloredwool:japanesecoloredwool_24_ 4': [80,54,66],</v>
      </c>
    </row>
    <row r="390" spans="2:13" x14ac:dyDescent="0.15">
      <c r="B390">
        <v>231</v>
      </c>
      <c r="C390">
        <v>5</v>
      </c>
      <c r="D390">
        <v>229</v>
      </c>
      <c r="E390">
        <v>233</v>
      </c>
      <c r="F390">
        <v>226</v>
      </c>
      <c r="H390" t="s">
        <v>1</v>
      </c>
      <c r="I390">
        <f t="shared" si="24"/>
        <v>24</v>
      </c>
      <c r="J390" t="s">
        <v>2</v>
      </c>
      <c r="K390" t="str">
        <f t="shared" si="25"/>
        <v>japanesecoloredwool:japanesecoloredwool_24_ 5</v>
      </c>
      <c r="L390" t="str">
        <f t="shared" si="26"/>
        <v>[229,233,226]</v>
      </c>
      <c r="M390" t="str">
        <f t="shared" si="27"/>
        <v>'japanesecoloredwool:japanesecoloredwool_24_ 5': [229,233,226],</v>
      </c>
    </row>
    <row r="391" spans="2:13" x14ac:dyDescent="0.15">
      <c r="B391">
        <v>231</v>
      </c>
      <c r="C391">
        <v>6</v>
      </c>
      <c r="D391">
        <v>211</v>
      </c>
      <c r="E391">
        <v>219</v>
      </c>
      <c r="F391">
        <v>213</v>
      </c>
      <c r="H391" t="s">
        <v>1</v>
      </c>
      <c r="I391">
        <f t="shared" si="24"/>
        <v>24</v>
      </c>
      <c r="J391" t="s">
        <v>2</v>
      </c>
      <c r="K391" t="str">
        <f t="shared" si="25"/>
        <v>japanesecoloredwool:japanesecoloredwool_24_ 6</v>
      </c>
      <c r="L391" t="str">
        <f t="shared" si="26"/>
        <v>[211,219,213]</v>
      </c>
      <c r="M391" t="str">
        <f t="shared" si="27"/>
        <v>'japanesecoloredwool:japanesecoloredwool_24_ 6': [211,219,213],</v>
      </c>
    </row>
    <row r="392" spans="2:13" x14ac:dyDescent="0.15">
      <c r="B392">
        <v>231</v>
      </c>
      <c r="C392">
        <v>7</v>
      </c>
      <c r="D392">
        <v>211</v>
      </c>
      <c r="E392">
        <v>219</v>
      </c>
      <c r="F392">
        <v>217</v>
      </c>
      <c r="H392" t="s">
        <v>1</v>
      </c>
      <c r="I392">
        <f t="shared" si="24"/>
        <v>24</v>
      </c>
      <c r="J392" t="s">
        <v>2</v>
      </c>
      <c r="K392" t="str">
        <f t="shared" si="25"/>
        <v>japanesecoloredwool:japanesecoloredwool_24_ 7</v>
      </c>
      <c r="L392" t="str">
        <f t="shared" si="26"/>
        <v>[211,219,217]</v>
      </c>
      <c r="M392" t="str">
        <f t="shared" si="27"/>
        <v>'japanesecoloredwool:japanesecoloredwool_24_ 7': [211,219,217],</v>
      </c>
    </row>
    <row r="393" spans="2:13" x14ac:dyDescent="0.15">
      <c r="B393">
        <v>231</v>
      </c>
      <c r="C393">
        <v>8</v>
      </c>
      <c r="D393">
        <v>210</v>
      </c>
      <c r="E393">
        <v>202</v>
      </c>
      <c r="F393">
        <v>197</v>
      </c>
      <c r="H393" t="s">
        <v>1</v>
      </c>
      <c r="I393">
        <f t="shared" si="24"/>
        <v>24</v>
      </c>
      <c r="J393" t="s">
        <v>2</v>
      </c>
      <c r="K393" t="str">
        <f t="shared" si="25"/>
        <v>japanesecoloredwool:japanesecoloredwool_24_ 8</v>
      </c>
      <c r="L393" t="str">
        <f t="shared" si="26"/>
        <v>[210,202,197]</v>
      </c>
      <c r="M393" t="str">
        <f t="shared" si="27"/>
        <v>'japanesecoloredwool:japanesecoloredwool_24_ 8': [210,202,197],</v>
      </c>
    </row>
    <row r="394" spans="2:13" x14ac:dyDescent="0.15">
      <c r="B394">
        <v>231</v>
      </c>
      <c r="C394">
        <v>9</v>
      </c>
      <c r="D394">
        <v>199</v>
      </c>
      <c r="E394">
        <v>193</v>
      </c>
      <c r="F394">
        <v>189</v>
      </c>
      <c r="H394" t="s">
        <v>1</v>
      </c>
      <c r="I394">
        <f t="shared" si="24"/>
        <v>24</v>
      </c>
      <c r="J394" t="s">
        <v>2</v>
      </c>
      <c r="K394" t="str">
        <f t="shared" si="25"/>
        <v>japanesecoloredwool:japanesecoloredwool_24_ 9</v>
      </c>
      <c r="L394" t="str">
        <f t="shared" si="26"/>
        <v>[199,193,189]</v>
      </c>
      <c r="M394" t="str">
        <f t="shared" si="27"/>
        <v>'japanesecoloredwool:japanesecoloredwool_24_ 9': [199,193,189],</v>
      </c>
    </row>
    <row r="395" spans="2:13" x14ac:dyDescent="0.15">
      <c r="B395">
        <v>231</v>
      </c>
      <c r="C395">
        <v>10</v>
      </c>
      <c r="D395">
        <v>178</v>
      </c>
      <c r="E395">
        <v>172</v>
      </c>
      <c r="F395">
        <v>159</v>
      </c>
      <c r="H395" t="s">
        <v>1</v>
      </c>
      <c r="I395">
        <f t="shared" si="24"/>
        <v>24</v>
      </c>
      <c r="J395" t="s">
        <v>2</v>
      </c>
      <c r="K395" t="str">
        <f t="shared" si="25"/>
        <v>japanesecoloredwool:japanesecoloredwool_24_ 10</v>
      </c>
      <c r="L395" t="str">
        <f t="shared" si="26"/>
        <v>[178,172,159]</v>
      </c>
      <c r="M395" t="str">
        <f t="shared" si="27"/>
        <v>'japanesecoloredwool:japanesecoloredwool_24_ 10': [178,172,159],</v>
      </c>
    </row>
    <row r="396" spans="2:13" x14ac:dyDescent="0.15">
      <c r="B396">
        <v>231</v>
      </c>
      <c r="C396">
        <v>11</v>
      </c>
      <c r="D396">
        <v>168</v>
      </c>
      <c r="E396">
        <v>157</v>
      </c>
      <c r="F396">
        <v>146</v>
      </c>
      <c r="H396" t="s">
        <v>1</v>
      </c>
      <c r="I396">
        <f t="shared" si="24"/>
        <v>24</v>
      </c>
      <c r="J396" t="s">
        <v>2</v>
      </c>
      <c r="K396" t="str">
        <f t="shared" si="25"/>
        <v>japanesecoloredwool:japanesecoloredwool_24_ 11</v>
      </c>
      <c r="L396" t="str">
        <f t="shared" si="26"/>
        <v>[168,157,146]</v>
      </c>
      <c r="M396" t="str">
        <f t="shared" si="27"/>
        <v>'japanesecoloredwool:japanesecoloredwool_24_ 11': [168,157,146],</v>
      </c>
    </row>
    <row r="397" spans="2:13" x14ac:dyDescent="0.15">
      <c r="B397">
        <v>231</v>
      </c>
      <c r="C397">
        <v>12</v>
      </c>
      <c r="D397">
        <v>164</v>
      </c>
      <c r="E397">
        <v>142</v>
      </c>
      <c r="F397">
        <v>133</v>
      </c>
      <c r="H397" t="s">
        <v>1</v>
      </c>
      <c r="I397">
        <f t="shared" si="24"/>
        <v>24</v>
      </c>
      <c r="J397" t="s">
        <v>2</v>
      </c>
      <c r="K397" t="str">
        <f t="shared" si="25"/>
        <v>japanesecoloredwool:japanesecoloredwool_24_ 12</v>
      </c>
      <c r="L397" t="str">
        <f t="shared" si="26"/>
        <v>[164,142,133]</v>
      </c>
      <c r="M397" t="str">
        <f t="shared" si="27"/>
        <v>'japanesecoloredwool:japanesecoloredwool_24_ 12': [164,142,133],</v>
      </c>
    </row>
    <row r="398" spans="2:13" x14ac:dyDescent="0.15">
      <c r="B398">
        <v>231</v>
      </c>
      <c r="C398">
        <v>13</v>
      </c>
      <c r="D398">
        <v>145</v>
      </c>
      <c r="E398">
        <v>128</v>
      </c>
      <c r="F398">
        <v>119</v>
      </c>
      <c r="H398" t="s">
        <v>1</v>
      </c>
      <c r="I398">
        <f t="shared" si="24"/>
        <v>24</v>
      </c>
      <c r="J398" t="s">
        <v>2</v>
      </c>
      <c r="K398" t="str">
        <f t="shared" si="25"/>
        <v>japanesecoloredwool:japanesecoloredwool_24_ 13</v>
      </c>
      <c r="L398" t="str">
        <f t="shared" si="26"/>
        <v>[145,128,119]</v>
      </c>
      <c r="M398" t="str">
        <f t="shared" si="27"/>
        <v>'japanesecoloredwool:japanesecoloredwool_24_ 13': [145,128,119],</v>
      </c>
    </row>
    <row r="399" spans="2:13" x14ac:dyDescent="0.15">
      <c r="B399">
        <v>231</v>
      </c>
      <c r="C399">
        <v>14</v>
      </c>
      <c r="D399">
        <v>135</v>
      </c>
      <c r="E399">
        <v>126</v>
      </c>
      <c r="F399">
        <v>121</v>
      </c>
      <c r="H399" t="s">
        <v>1</v>
      </c>
      <c r="I399">
        <f t="shared" si="24"/>
        <v>24</v>
      </c>
      <c r="J399" t="s">
        <v>2</v>
      </c>
      <c r="K399" t="str">
        <f t="shared" si="25"/>
        <v>japanesecoloredwool:japanesecoloredwool_24_ 14</v>
      </c>
      <c r="L399" t="str">
        <f t="shared" si="26"/>
        <v>[135,126,121]</v>
      </c>
      <c r="M399" t="str">
        <f t="shared" si="27"/>
        <v>'japanesecoloredwool:japanesecoloredwool_24_ 14': [135,126,121],</v>
      </c>
    </row>
    <row r="400" spans="2:13" x14ac:dyDescent="0.15">
      <c r="B400">
        <v>231</v>
      </c>
      <c r="C400">
        <v>15</v>
      </c>
      <c r="D400">
        <v>179</v>
      </c>
      <c r="E400">
        <v>133</v>
      </c>
      <c r="F400">
        <v>106</v>
      </c>
      <c r="H400" t="s">
        <v>1</v>
      </c>
      <c r="I400">
        <f t="shared" si="24"/>
        <v>24</v>
      </c>
      <c r="J400" t="s">
        <v>2</v>
      </c>
      <c r="K400" t="str">
        <f t="shared" si="25"/>
        <v>japanesecoloredwool:japanesecoloredwool_24_ 15</v>
      </c>
      <c r="L400" t="str">
        <f t="shared" si="26"/>
        <v>[179,133,106]</v>
      </c>
      <c r="M400" t="str">
        <f t="shared" si="27"/>
        <v>'japanesecoloredwool:japanesecoloredwool_24_ 15': [179,133,106],</v>
      </c>
    </row>
    <row r="401" spans="2:13" x14ac:dyDescent="0.15">
      <c r="B401">
        <v>232</v>
      </c>
      <c r="C401">
        <v>0</v>
      </c>
      <c r="D401">
        <v>177</v>
      </c>
      <c r="E401">
        <v>139</v>
      </c>
      <c r="F401">
        <v>109</v>
      </c>
      <c r="H401" t="s">
        <v>1</v>
      </c>
      <c r="I401">
        <f t="shared" si="24"/>
        <v>25</v>
      </c>
      <c r="J401" t="s">
        <v>2</v>
      </c>
      <c r="K401" t="str">
        <f t="shared" si="25"/>
        <v>japanesecoloredwool:japanesecoloredwool_25_ 0</v>
      </c>
      <c r="L401" t="str">
        <f t="shared" si="26"/>
        <v>[177,139,109]</v>
      </c>
      <c r="M401" t="str">
        <f t="shared" si="27"/>
        <v>'japanesecoloredwool:japanesecoloredwool_25_ 0': [177,139,109],</v>
      </c>
    </row>
    <row r="402" spans="2:13" x14ac:dyDescent="0.15">
      <c r="B402">
        <v>232</v>
      </c>
      <c r="C402">
        <v>1</v>
      </c>
      <c r="D402">
        <v>160</v>
      </c>
      <c r="E402">
        <v>108</v>
      </c>
      <c r="F402">
        <v>92</v>
      </c>
      <c r="H402" t="s">
        <v>1</v>
      </c>
      <c r="I402">
        <f t="shared" si="24"/>
        <v>25</v>
      </c>
      <c r="J402" t="s">
        <v>2</v>
      </c>
      <c r="K402" t="str">
        <f t="shared" si="25"/>
        <v>japanesecoloredwool:japanesecoloredwool_25_ 1</v>
      </c>
      <c r="L402" t="str">
        <f t="shared" si="26"/>
        <v>[160,108,92]</v>
      </c>
      <c r="M402" t="str">
        <f t="shared" si="27"/>
        <v>'japanesecoloredwool:japanesecoloredwool_25_ 1': [160,108,92],</v>
      </c>
    </row>
    <row r="403" spans="2:13" x14ac:dyDescent="0.15">
      <c r="B403">
        <v>232</v>
      </c>
      <c r="C403">
        <v>2</v>
      </c>
      <c r="D403">
        <v>158</v>
      </c>
      <c r="E403">
        <v>110</v>
      </c>
      <c r="F403">
        <v>84</v>
      </c>
      <c r="H403" t="s">
        <v>1</v>
      </c>
      <c r="I403">
        <f t="shared" si="24"/>
        <v>25</v>
      </c>
      <c r="J403" t="s">
        <v>2</v>
      </c>
      <c r="K403" t="str">
        <f t="shared" si="25"/>
        <v>japanesecoloredwool:japanesecoloredwool_25_ 2</v>
      </c>
      <c r="L403" t="str">
        <f t="shared" si="26"/>
        <v>[158,110,84]</v>
      </c>
      <c r="M403" t="str">
        <f t="shared" si="27"/>
        <v>'japanesecoloredwool:japanesecoloredwool_25_ 2': [158,110,84],</v>
      </c>
    </row>
    <row r="404" spans="2:13" x14ac:dyDescent="0.15">
      <c r="B404">
        <v>232</v>
      </c>
      <c r="C404">
        <v>3</v>
      </c>
      <c r="D404">
        <v>139</v>
      </c>
      <c r="E404">
        <v>99</v>
      </c>
      <c r="F404">
        <v>79</v>
      </c>
      <c r="H404" t="s">
        <v>1</v>
      </c>
      <c r="I404">
        <f t="shared" si="24"/>
        <v>25</v>
      </c>
      <c r="J404" t="s">
        <v>2</v>
      </c>
      <c r="K404" t="str">
        <f t="shared" si="25"/>
        <v>japanesecoloredwool:japanesecoloredwool_25_ 3</v>
      </c>
      <c r="L404" t="str">
        <f t="shared" si="26"/>
        <v>[139,99,79]</v>
      </c>
      <c r="M404" t="str">
        <f t="shared" si="27"/>
        <v>'japanesecoloredwool:japanesecoloredwool_25_ 3': [139,99,79],</v>
      </c>
    </row>
    <row r="405" spans="2:13" x14ac:dyDescent="0.15">
      <c r="B405">
        <v>232</v>
      </c>
      <c r="C405">
        <v>4</v>
      </c>
      <c r="D405">
        <v>132</v>
      </c>
      <c r="E405">
        <v>103</v>
      </c>
      <c r="F405">
        <v>88</v>
      </c>
      <c r="H405" t="s">
        <v>1</v>
      </c>
      <c r="I405">
        <f t="shared" si="24"/>
        <v>25</v>
      </c>
      <c r="J405" t="s">
        <v>2</v>
      </c>
      <c r="K405" t="str">
        <f t="shared" si="25"/>
        <v>japanesecoloredwool:japanesecoloredwool_25_ 4</v>
      </c>
      <c r="L405" t="str">
        <f t="shared" si="26"/>
        <v>[132,103,88]</v>
      </c>
      <c r="M405" t="str">
        <f t="shared" si="27"/>
        <v>'japanesecoloredwool:japanesecoloredwool_25_ 4': [132,103,88],</v>
      </c>
    </row>
    <row r="406" spans="2:13" x14ac:dyDescent="0.15">
      <c r="B406">
        <v>232</v>
      </c>
      <c r="C406">
        <v>5</v>
      </c>
      <c r="D406">
        <v>117</v>
      </c>
      <c r="E406">
        <v>91</v>
      </c>
      <c r="F406">
        <v>70</v>
      </c>
      <c r="H406" t="s">
        <v>1</v>
      </c>
      <c r="I406">
        <f t="shared" si="24"/>
        <v>25</v>
      </c>
      <c r="J406" t="s">
        <v>2</v>
      </c>
      <c r="K406" t="str">
        <f t="shared" si="25"/>
        <v>japanesecoloredwool:japanesecoloredwool_25_ 5</v>
      </c>
      <c r="L406" t="str">
        <f t="shared" si="26"/>
        <v>[117,91,70]</v>
      </c>
      <c r="M406" t="str">
        <f t="shared" si="27"/>
        <v>'japanesecoloredwool:japanesecoloredwool_25_ 5': [117,91,70],</v>
      </c>
    </row>
    <row r="407" spans="2:13" x14ac:dyDescent="0.15">
      <c r="B407">
        <v>232</v>
      </c>
      <c r="C407">
        <v>6</v>
      </c>
      <c r="D407">
        <v>110</v>
      </c>
      <c r="E407">
        <v>80</v>
      </c>
      <c r="F407">
        <v>75</v>
      </c>
      <c r="H407" t="s">
        <v>1</v>
      </c>
      <c r="I407">
        <f t="shared" si="24"/>
        <v>25</v>
      </c>
      <c r="J407" t="s">
        <v>2</v>
      </c>
      <c r="K407" t="str">
        <f t="shared" si="25"/>
        <v>japanesecoloredwool:japanesecoloredwool_25_ 6</v>
      </c>
      <c r="L407" t="str">
        <f t="shared" si="26"/>
        <v>[110,80,75]</v>
      </c>
      <c r="M407" t="str">
        <f t="shared" si="27"/>
        <v>'japanesecoloredwool:japanesecoloredwool_25_ 6': [110,80,75],</v>
      </c>
    </row>
    <row r="408" spans="2:13" x14ac:dyDescent="0.15">
      <c r="B408">
        <v>232</v>
      </c>
      <c r="C408">
        <v>7</v>
      </c>
      <c r="D408">
        <v>110</v>
      </c>
      <c r="E408">
        <v>74</v>
      </c>
      <c r="F408">
        <v>61</v>
      </c>
      <c r="H408" t="s">
        <v>1</v>
      </c>
      <c r="I408">
        <f t="shared" si="24"/>
        <v>25</v>
      </c>
      <c r="J408" t="s">
        <v>2</v>
      </c>
      <c r="K408" t="str">
        <f t="shared" si="25"/>
        <v>japanesecoloredwool:japanesecoloredwool_25_ 7</v>
      </c>
      <c r="L408" t="str">
        <f t="shared" si="26"/>
        <v>[110,74,61]</v>
      </c>
      <c r="M408" t="str">
        <f t="shared" si="27"/>
        <v>'japanesecoloredwool:japanesecoloredwool_25_ 7': [110,74,61],</v>
      </c>
    </row>
    <row r="409" spans="2:13" x14ac:dyDescent="0.15">
      <c r="B409">
        <v>232</v>
      </c>
      <c r="C409">
        <v>8</v>
      </c>
      <c r="D409">
        <v>83</v>
      </c>
      <c r="E409">
        <v>73</v>
      </c>
      <c r="F409">
        <v>70</v>
      </c>
      <c r="H409" t="s">
        <v>1</v>
      </c>
      <c r="I409">
        <f t="shared" si="24"/>
        <v>25</v>
      </c>
      <c r="J409" t="s">
        <v>2</v>
      </c>
      <c r="K409" t="str">
        <f t="shared" si="25"/>
        <v>japanesecoloredwool:japanesecoloredwool_25_ 8</v>
      </c>
      <c r="L409" t="str">
        <f t="shared" si="26"/>
        <v>[83,73,70]</v>
      </c>
      <c r="M409" t="str">
        <f t="shared" si="27"/>
        <v>'japanesecoloredwool:japanesecoloredwool_25_ 8': [83,73,70],</v>
      </c>
    </row>
    <row r="410" spans="2:13" x14ac:dyDescent="0.15">
      <c r="B410">
        <v>232</v>
      </c>
      <c r="C410">
        <v>9</v>
      </c>
      <c r="D410">
        <v>83</v>
      </c>
      <c r="E410">
        <v>62</v>
      </c>
      <c r="F410">
        <v>49</v>
      </c>
      <c r="H410" t="s">
        <v>1</v>
      </c>
      <c r="I410">
        <f t="shared" si="24"/>
        <v>25</v>
      </c>
      <c r="J410" t="s">
        <v>2</v>
      </c>
      <c r="K410" t="str">
        <f t="shared" si="25"/>
        <v>japanesecoloredwool:japanesecoloredwool_25_ 9</v>
      </c>
      <c r="L410" t="str">
        <f t="shared" si="26"/>
        <v>[83,62,49]</v>
      </c>
      <c r="M410" t="str">
        <f t="shared" si="27"/>
        <v>'japanesecoloredwool:japanesecoloredwool_25_ 9': [83,62,49],</v>
      </c>
    </row>
    <row r="411" spans="2:13" x14ac:dyDescent="0.15">
      <c r="B411">
        <v>232</v>
      </c>
      <c r="C411">
        <v>10</v>
      </c>
      <c r="D411">
        <v>84</v>
      </c>
      <c r="E411">
        <v>70</v>
      </c>
      <c r="F411">
        <v>55</v>
      </c>
      <c r="H411" t="s">
        <v>1</v>
      </c>
      <c r="I411">
        <f t="shared" si="24"/>
        <v>25</v>
      </c>
      <c r="J411" t="s">
        <v>2</v>
      </c>
      <c r="K411" t="str">
        <f t="shared" si="25"/>
        <v>japanesecoloredwool:japanesecoloredwool_25_ 10</v>
      </c>
      <c r="L411" t="str">
        <f t="shared" si="26"/>
        <v>[84,70,55]</v>
      </c>
      <c r="M411" t="str">
        <f t="shared" si="27"/>
        <v>'japanesecoloredwool:japanesecoloredwool_25_ 10': [84,70,55],</v>
      </c>
    </row>
    <row r="412" spans="2:13" x14ac:dyDescent="0.15">
      <c r="B412">
        <v>232</v>
      </c>
      <c r="C412">
        <v>11</v>
      </c>
      <c r="D412">
        <v>66</v>
      </c>
      <c r="E412">
        <v>60</v>
      </c>
      <c r="F412">
        <v>59</v>
      </c>
      <c r="H412" t="s">
        <v>1</v>
      </c>
      <c r="I412">
        <f t="shared" si="24"/>
        <v>25</v>
      </c>
      <c r="J412" t="s">
        <v>2</v>
      </c>
      <c r="K412" t="str">
        <f t="shared" si="25"/>
        <v>japanesecoloredwool:japanesecoloredwool_25_ 11</v>
      </c>
      <c r="L412" t="str">
        <f t="shared" si="26"/>
        <v>[66,60,59]</v>
      </c>
      <c r="M412" t="str">
        <f t="shared" si="27"/>
        <v>'japanesecoloredwool:japanesecoloredwool_25_ 11': [66,60,59],</v>
      </c>
    </row>
    <row r="413" spans="2:13" x14ac:dyDescent="0.15">
      <c r="B413">
        <v>232</v>
      </c>
      <c r="C413">
        <v>12</v>
      </c>
      <c r="D413">
        <v>66</v>
      </c>
      <c r="E413">
        <v>46</v>
      </c>
      <c r="F413">
        <v>46</v>
      </c>
      <c r="H413" t="s">
        <v>1</v>
      </c>
      <c r="I413">
        <f t="shared" si="24"/>
        <v>25</v>
      </c>
      <c r="J413" t="s">
        <v>2</v>
      </c>
      <c r="K413" t="str">
        <f t="shared" si="25"/>
        <v>japanesecoloredwool:japanesecoloredwool_25_ 12</v>
      </c>
      <c r="L413" t="str">
        <f t="shared" si="26"/>
        <v>[66,46,46]</v>
      </c>
      <c r="M413" t="str">
        <f t="shared" si="27"/>
        <v>'japanesecoloredwool:japanesecoloredwool_25_ 12': [66,46,46],</v>
      </c>
    </row>
    <row r="414" spans="2:13" x14ac:dyDescent="0.15">
      <c r="B414">
        <v>232</v>
      </c>
      <c r="C414">
        <v>13</v>
      </c>
      <c r="D414">
        <v>62</v>
      </c>
      <c r="E414">
        <v>48</v>
      </c>
      <c r="F414">
        <v>42</v>
      </c>
      <c r="H414" t="s">
        <v>1</v>
      </c>
      <c r="I414">
        <f t="shared" si="24"/>
        <v>25</v>
      </c>
      <c r="J414" t="s">
        <v>2</v>
      </c>
      <c r="K414" t="str">
        <f t="shared" si="25"/>
        <v>japanesecoloredwool:japanesecoloredwool_25_ 13</v>
      </c>
      <c r="L414" t="str">
        <f t="shared" si="26"/>
        <v>[62,48,42]</v>
      </c>
      <c r="M414" t="str">
        <f t="shared" si="27"/>
        <v>'japanesecoloredwool:japanesecoloredwool_25_ 13': [62,48,42],</v>
      </c>
    </row>
    <row r="415" spans="2:13" x14ac:dyDescent="0.15">
      <c r="B415">
        <v>232</v>
      </c>
      <c r="C415">
        <v>14</v>
      </c>
      <c r="D415">
        <v>47</v>
      </c>
      <c r="E415">
        <v>39</v>
      </c>
      <c r="F415">
        <v>50</v>
      </c>
      <c r="H415" t="s">
        <v>1</v>
      </c>
      <c r="I415">
        <f t="shared" si="24"/>
        <v>25</v>
      </c>
      <c r="J415" t="s">
        <v>2</v>
      </c>
      <c r="K415" t="str">
        <f t="shared" si="25"/>
        <v>japanesecoloredwool:japanesecoloredwool_25_ 14</v>
      </c>
      <c r="L415" t="str">
        <f t="shared" si="26"/>
        <v>[47,39,50]</v>
      </c>
      <c r="M415" t="str">
        <f t="shared" si="27"/>
        <v>'japanesecoloredwool:japanesecoloredwool_25_ 14': [47,39,50],</v>
      </c>
    </row>
    <row r="416" spans="2:13" x14ac:dyDescent="0.15">
      <c r="B416">
        <v>232</v>
      </c>
      <c r="C416">
        <v>15</v>
      </c>
      <c r="D416">
        <v>254</v>
      </c>
      <c r="E416">
        <v>254</v>
      </c>
      <c r="F416">
        <v>254</v>
      </c>
      <c r="H416" t="s">
        <v>1</v>
      </c>
      <c r="I416">
        <f t="shared" si="24"/>
        <v>25</v>
      </c>
      <c r="J416" t="s">
        <v>2</v>
      </c>
      <c r="K416" t="str">
        <f t="shared" si="25"/>
        <v>japanesecoloredwool:japanesecoloredwool_25_ 15</v>
      </c>
      <c r="L416" t="str">
        <f t="shared" si="26"/>
        <v>[254,254,254]</v>
      </c>
      <c r="M416" t="str">
        <f t="shared" si="27"/>
        <v>'japanesecoloredwool:japanesecoloredwool_25_ 15': [254,254,254],</v>
      </c>
    </row>
    <row r="417" spans="2:13" x14ac:dyDescent="0.15">
      <c r="B417">
        <v>233</v>
      </c>
      <c r="C417">
        <v>0</v>
      </c>
      <c r="D417">
        <v>254</v>
      </c>
      <c r="E417">
        <v>254</v>
      </c>
      <c r="F417">
        <v>251</v>
      </c>
      <c r="H417" t="s">
        <v>1</v>
      </c>
      <c r="I417">
        <f t="shared" si="24"/>
        <v>26</v>
      </c>
      <c r="J417" t="s">
        <v>2</v>
      </c>
      <c r="K417" t="str">
        <f t="shared" si="25"/>
        <v>japanesecoloredwool:japanesecoloredwool_26_ 0</v>
      </c>
      <c r="L417" t="str">
        <f t="shared" si="26"/>
        <v>[254,254,251]</v>
      </c>
      <c r="M417" t="str">
        <f t="shared" si="27"/>
        <v>'japanesecoloredwool:japanesecoloredwool_26_ 0': [254,254,251],</v>
      </c>
    </row>
    <row r="418" spans="2:13" x14ac:dyDescent="0.15">
      <c r="B418">
        <v>233</v>
      </c>
      <c r="C418">
        <v>1</v>
      </c>
      <c r="D418">
        <v>246</v>
      </c>
      <c r="E418">
        <v>251</v>
      </c>
      <c r="F418">
        <v>253</v>
      </c>
      <c r="H418" t="s">
        <v>1</v>
      </c>
      <c r="I418">
        <f t="shared" si="24"/>
        <v>26</v>
      </c>
      <c r="J418" t="s">
        <v>2</v>
      </c>
      <c r="K418" t="str">
        <f t="shared" si="25"/>
        <v>japanesecoloredwool:japanesecoloredwool_26_ 1</v>
      </c>
      <c r="L418" t="str">
        <f t="shared" si="26"/>
        <v>[246,251,253]</v>
      </c>
      <c r="M418" t="str">
        <f t="shared" si="27"/>
        <v>'japanesecoloredwool:japanesecoloredwool_26_ 1': [246,251,253],</v>
      </c>
    </row>
    <row r="419" spans="2:13" x14ac:dyDescent="0.15">
      <c r="B419">
        <v>233</v>
      </c>
      <c r="C419">
        <v>2</v>
      </c>
      <c r="D419">
        <v>247</v>
      </c>
      <c r="E419">
        <v>250</v>
      </c>
      <c r="F419">
        <v>247</v>
      </c>
      <c r="H419" t="s">
        <v>1</v>
      </c>
      <c r="I419">
        <f t="shared" si="24"/>
        <v>26</v>
      </c>
      <c r="J419" t="s">
        <v>2</v>
      </c>
      <c r="K419" t="str">
        <f t="shared" si="25"/>
        <v>japanesecoloredwool:japanesecoloredwool_26_ 2</v>
      </c>
      <c r="L419" t="str">
        <f t="shared" si="26"/>
        <v>[247,250,247]</v>
      </c>
      <c r="M419" t="str">
        <f t="shared" si="27"/>
        <v>'japanesecoloredwool:japanesecoloredwool_26_ 2': [247,250,247],</v>
      </c>
    </row>
    <row r="420" spans="2:13" x14ac:dyDescent="0.15">
      <c r="B420">
        <v>233</v>
      </c>
      <c r="C420">
        <v>3</v>
      </c>
      <c r="D420">
        <v>250</v>
      </c>
      <c r="E420">
        <v>249</v>
      </c>
      <c r="F420">
        <v>244</v>
      </c>
      <c r="H420" t="s">
        <v>1</v>
      </c>
      <c r="I420">
        <f t="shared" si="24"/>
        <v>26</v>
      </c>
      <c r="J420" t="s">
        <v>2</v>
      </c>
      <c r="K420" t="str">
        <f t="shared" si="25"/>
        <v>japanesecoloredwool:japanesecoloredwool_26_ 3</v>
      </c>
      <c r="L420" t="str">
        <f t="shared" si="26"/>
        <v>[250,249,244]</v>
      </c>
      <c r="M420" t="str">
        <f t="shared" si="27"/>
        <v>'japanesecoloredwool:japanesecoloredwool_26_ 3': [250,249,244],</v>
      </c>
    </row>
    <row r="421" spans="2:13" x14ac:dyDescent="0.15">
      <c r="B421">
        <v>233</v>
      </c>
      <c r="C421">
        <v>4</v>
      </c>
      <c r="D421">
        <v>242</v>
      </c>
      <c r="E421">
        <v>242</v>
      </c>
      <c r="F421">
        <v>242</v>
      </c>
      <c r="H421" t="s">
        <v>1</v>
      </c>
      <c r="I421">
        <f t="shared" ref="I421:I449" si="28">B421-207</f>
        <v>26</v>
      </c>
      <c r="J421" t="s">
        <v>2</v>
      </c>
      <c r="K421" t="str">
        <f t="shared" ref="K421:K449" si="29">CONCATENATE(H421,I421,J421,C421)</f>
        <v>japanesecoloredwool:japanesecoloredwool_26_ 4</v>
      </c>
      <c r="L421" t="str">
        <f t="shared" ref="L421:L449" si="30">CONCATENATE("[",D421,",",E421,",",F421,"]")</f>
        <v>[242,242,242]</v>
      </c>
      <c r="M421" t="str">
        <f t="shared" ref="M421:M449" si="31">CONCATENATE("'",K421,"': ",L421,",")</f>
        <v>'japanesecoloredwool:japanesecoloredwool_26_ 4': [242,242,242],</v>
      </c>
    </row>
    <row r="422" spans="2:13" x14ac:dyDescent="0.15">
      <c r="B422">
        <v>233</v>
      </c>
      <c r="C422">
        <v>5</v>
      </c>
      <c r="D422">
        <v>242</v>
      </c>
      <c r="E422">
        <v>242</v>
      </c>
      <c r="F422">
        <v>241</v>
      </c>
      <c r="H422" t="s">
        <v>1</v>
      </c>
      <c r="I422">
        <f t="shared" si="28"/>
        <v>26</v>
      </c>
      <c r="J422" t="s">
        <v>2</v>
      </c>
      <c r="K422" t="str">
        <f t="shared" si="29"/>
        <v>japanesecoloredwool:japanesecoloredwool_26_ 5</v>
      </c>
      <c r="L422" t="str">
        <f t="shared" si="30"/>
        <v>[242,242,241]</v>
      </c>
      <c r="M422" t="str">
        <f t="shared" si="31"/>
        <v>'japanesecoloredwool:japanesecoloredwool_26_ 5': [242,242,241],</v>
      </c>
    </row>
    <row r="423" spans="2:13" x14ac:dyDescent="0.15">
      <c r="B423">
        <v>233</v>
      </c>
      <c r="C423">
        <v>6</v>
      </c>
      <c r="D423">
        <v>233</v>
      </c>
      <c r="E423">
        <v>228</v>
      </c>
      <c r="F423">
        <v>226</v>
      </c>
      <c r="H423" t="s">
        <v>1</v>
      </c>
      <c r="I423">
        <f t="shared" si="28"/>
        <v>26</v>
      </c>
      <c r="J423" t="s">
        <v>2</v>
      </c>
      <c r="K423" t="str">
        <f t="shared" si="29"/>
        <v>japanesecoloredwool:japanesecoloredwool_26_ 6</v>
      </c>
      <c r="L423" t="str">
        <f t="shared" si="30"/>
        <v>[233,228,226]</v>
      </c>
      <c r="M423" t="str">
        <f t="shared" si="31"/>
        <v>'japanesecoloredwool:japanesecoloredwool_26_ 6': [233,228,226],</v>
      </c>
    </row>
    <row r="424" spans="2:13" x14ac:dyDescent="0.15">
      <c r="B424">
        <v>233</v>
      </c>
      <c r="C424">
        <v>7</v>
      </c>
      <c r="D424">
        <v>228</v>
      </c>
      <c r="E424">
        <v>227</v>
      </c>
      <c r="F424">
        <v>229</v>
      </c>
      <c r="H424" t="s">
        <v>1</v>
      </c>
      <c r="I424">
        <f t="shared" si="28"/>
        <v>26</v>
      </c>
      <c r="J424" t="s">
        <v>2</v>
      </c>
      <c r="K424" t="str">
        <f t="shared" si="29"/>
        <v>japanesecoloredwool:japanesecoloredwool_26_ 7</v>
      </c>
      <c r="L424" t="str">
        <f t="shared" si="30"/>
        <v>[228,227,229]</v>
      </c>
      <c r="M424" t="str">
        <f t="shared" si="31"/>
        <v>'japanesecoloredwool:japanesecoloredwool_26_ 7': [228,227,229],</v>
      </c>
    </row>
    <row r="425" spans="2:13" x14ac:dyDescent="0.15">
      <c r="B425">
        <v>233</v>
      </c>
      <c r="C425">
        <v>8</v>
      </c>
      <c r="D425">
        <v>219</v>
      </c>
      <c r="E425">
        <v>220</v>
      </c>
      <c r="F425">
        <v>220</v>
      </c>
      <c r="H425" t="s">
        <v>1</v>
      </c>
      <c r="I425">
        <f t="shared" si="28"/>
        <v>26</v>
      </c>
      <c r="J425" t="s">
        <v>2</v>
      </c>
      <c r="K425" t="str">
        <f t="shared" si="29"/>
        <v>japanesecoloredwool:japanesecoloredwool_26_ 8</v>
      </c>
      <c r="L425" t="str">
        <f t="shared" si="30"/>
        <v>[219,220,220]</v>
      </c>
      <c r="M425" t="str">
        <f t="shared" si="31"/>
        <v>'japanesecoloredwool:japanesecoloredwool_26_ 8': [219,220,220],</v>
      </c>
    </row>
    <row r="426" spans="2:13" x14ac:dyDescent="0.15">
      <c r="B426">
        <v>233</v>
      </c>
      <c r="C426">
        <v>9</v>
      </c>
      <c r="D426">
        <v>220</v>
      </c>
      <c r="E426">
        <v>219</v>
      </c>
      <c r="F426">
        <v>213</v>
      </c>
      <c r="H426" t="s">
        <v>1</v>
      </c>
      <c r="I426">
        <f t="shared" si="28"/>
        <v>26</v>
      </c>
      <c r="J426" t="s">
        <v>2</v>
      </c>
      <c r="K426" t="str">
        <f t="shared" si="29"/>
        <v>japanesecoloredwool:japanesecoloredwool_26_ 9</v>
      </c>
      <c r="L426" t="str">
        <f t="shared" si="30"/>
        <v>[220,219,213]</v>
      </c>
      <c r="M426" t="str">
        <f t="shared" si="31"/>
        <v>'japanesecoloredwool:japanesecoloredwool_26_ 9': [220,219,213],</v>
      </c>
    </row>
    <row r="427" spans="2:13" x14ac:dyDescent="0.15">
      <c r="B427">
        <v>233</v>
      </c>
      <c r="C427">
        <v>10</v>
      </c>
      <c r="D427">
        <v>191</v>
      </c>
      <c r="E427">
        <v>197</v>
      </c>
      <c r="F427">
        <v>200</v>
      </c>
      <c r="H427" t="s">
        <v>1</v>
      </c>
      <c r="I427">
        <f t="shared" si="28"/>
        <v>26</v>
      </c>
      <c r="J427" t="s">
        <v>2</v>
      </c>
      <c r="K427" t="str">
        <f t="shared" si="29"/>
        <v>japanesecoloredwool:japanesecoloredwool_26_ 10</v>
      </c>
      <c r="L427" t="str">
        <f t="shared" si="30"/>
        <v>[191,197,200]</v>
      </c>
      <c r="M427" t="str">
        <f t="shared" si="31"/>
        <v>'japanesecoloredwool:japanesecoloredwool_26_ 10': [191,197,200],</v>
      </c>
    </row>
    <row r="428" spans="2:13" x14ac:dyDescent="0.15">
      <c r="B428">
        <v>233</v>
      </c>
      <c r="C428">
        <v>11</v>
      </c>
      <c r="D428">
        <v>174</v>
      </c>
      <c r="E428">
        <v>174</v>
      </c>
      <c r="F428">
        <v>175</v>
      </c>
      <c r="H428" t="s">
        <v>1</v>
      </c>
      <c r="I428">
        <f t="shared" si="28"/>
        <v>26</v>
      </c>
      <c r="J428" t="s">
        <v>2</v>
      </c>
      <c r="K428" t="str">
        <f t="shared" si="29"/>
        <v>japanesecoloredwool:japanesecoloredwool_26_ 11</v>
      </c>
      <c r="L428" t="str">
        <f t="shared" si="30"/>
        <v>[174,174,175]</v>
      </c>
      <c r="M428" t="str">
        <f t="shared" si="31"/>
        <v>'japanesecoloredwool:japanesecoloredwool_26_ 11': [174,174,175],</v>
      </c>
    </row>
    <row r="429" spans="2:13" x14ac:dyDescent="0.15">
      <c r="B429">
        <v>233</v>
      </c>
      <c r="C429">
        <v>12</v>
      </c>
      <c r="D429">
        <v>172</v>
      </c>
      <c r="E429">
        <v>172</v>
      </c>
      <c r="F429">
        <v>172</v>
      </c>
      <c r="H429" t="s">
        <v>1</v>
      </c>
      <c r="I429">
        <f t="shared" si="28"/>
        <v>26</v>
      </c>
      <c r="J429" t="s">
        <v>2</v>
      </c>
      <c r="K429" t="str">
        <f t="shared" si="29"/>
        <v>japanesecoloredwool:japanesecoloredwool_26_ 12</v>
      </c>
      <c r="L429" t="str">
        <f t="shared" si="30"/>
        <v>[172,172,172]</v>
      </c>
      <c r="M429" t="str">
        <f t="shared" si="31"/>
        <v>'japanesecoloredwool:japanesecoloredwool_26_ 12': [172,172,172],</v>
      </c>
    </row>
    <row r="430" spans="2:13" x14ac:dyDescent="0.15">
      <c r="B430">
        <v>233</v>
      </c>
      <c r="C430">
        <v>13</v>
      </c>
      <c r="D430">
        <v>162</v>
      </c>
      <c r="E430">
        <v>162</v>
      </c>
      <c r="F430">
        <v>161</v>
      </c>
      <c r="H430" t="s">
        <v>1</v>
      </c>
      <c r="I430">
        <f t="shared" si="28"/>
        <v>26</v>
      </c>
      <c r="J430" t="s">
        <v>2</v>
      </c>
      <c r="K430" t="str">
        <f t="shared" si="29"/>
        <v>japanesecoloredwool:japanesecoloredwool_26_ 13</v>
      </c>
      <c r="L430" t="str">
        <f t="shared" si="30"/>
        <v>[162,162,161]</v>
      </c>
      <c r="M430" t="str">
        <f t="shared" si="31"/>
        <v>'japanesecoloredwool:japanesecoloredwool_26_ 13': [162,162,161],</v>
      </c>
    </row>
    <row r="431" spans="2:13" x14ac:dyDescent="0.15">
      <c r="B431">
        <v>233</v>
      </c>
      <c r="C431">
        <v>14</v>
      </c>
      <c r="D431">
        <v>157</v>
      </c>
      <c r="E431">
        <v>160</v>
      </c>
      <c r="F431">
        <v>162</v>
      </c>
      <c r="H431" t="s">
        <v>1</v>
      </c>
      <c r="I431">
        <f t="shared" si="28"/>
        <v>26</v>
      </c>
      <c r="J431" t="s">
        <v>2</v>
      </c>
      <c r="K431" t="str">
        <f t="shared" si="29"/>
        <v>japanesecoloredwool:japanesecoloredwool_26_ 14</v>
      </c>
      <c r="L431" t="str">
        <f t="shared" si="30"/>
        <v>[157,160,162]</v>
      </c>
      <c r="M431" t="str">
        <f t="shared" si="31"/>
        <v>'japanesecoloredwool:japanesecoloredwool_26_ 14': [157,160,162],</v>
      </c>
    </row>
    <row r="432" spans="2:13" x14ac:dyDescent="0.15">
      <c r="B432">
        <v>233</v>
      </c>
      <c r="C432">
        <v>15</v>
      </c>
      <c r="D432">
        <v>158</v>
      </c>
      <c r="E432">
        <v>159</v>
      </c>
      <c r="F432">
        <v>159</v>
      </c>
      <c r="H432" t="s">
        <v>1</v>
      </c>
      <c r="I432">
        <f t="shared" si="28"/>
        <v>26</v>
      </c>
      <c r="J432" t="s">
        <v>2</v>
      </c>
      <c r="K432" t="str">
        <f t="shared" si="29"/>
        <v>japanesecoloredwool:japanesecoloredwool_26_ 15</v>
      </c>
      <c r="L432" t="str">
        <f t="shared" si="30"/>
        <v>[158,159,159]</v>
      </c>
      <c r="M432" t="str">
        <f t="shared" si="31"/>
        <v>'japanesecoloredwool:japanesecoloredwool_26_ 15': [158,159,159],</v>
      </c>
    </row>
    <row r="433" spans="2:13" x14ac:dyDescent="0.15">
      <c r="B433">
        <v>234</v>
      </c>
      <c r="C433">
        <v>0</v>
      </c>
      <c r="D433">
        <v>147</v>
      </c>
      <c r="E433">
        <v>147</v>
      </c>
      <c r="F433">
        <v>148</v>
      </c>
      <c r="H433" t="s">
        <v>1</v>
      </c>
      <c r="I433">
        <f t="shared" si="28"/>
        <v>27</v>
      </c>
      <c r="J433" t="s">
        <v>2</v>
      </c>
      <c r="K433" t="str">
        <f t="shared" si="29"/>
        <v>japanesecoloredwool:japanesecoloredwool_27_ 0</v>
      </c>
      <c r="L433" t="str">
        <f t="shared" si="30"/>
        <v>[147,147,148]</v>
      </c>
      <c r="M433" t="str">
        <f t="shared" si="31"/>
        <v>'japanesecoloredwool:japanesecoloredwool_27_ 0': [147,147,148],</v>
      </c>
    </row>
    <row r="434" spans="2:13" x14ac:dyDescent="0.15">
      <c r="B434">
        <v>234</v>
      </c>
      <c r="C434">
        <v>1</v>
      </c>
      <c r="D434">
        <v>135</v>
      </c>
      <c r="E434">
        <v>127</v>
      </c>
      <c r="F434">
        <v>131</v>
      </c>
      <c r="H434" t="s">
        <v>1</v>
      </c>
      <c r="I434">
        <f t="shared" si="28"/>
        <v>27</v>
      </c>
      <c r="J434" t="s">
        <v>2</v>
      </c>
      <c r="K434" t="str">
        <f t="shared" si="29"/>
        <v>japanesecoloredwool:japanesecoloredwool_27_ 1</v>
      </c>
      <c r="L434" t="str">
        <f t="shared" si="30"/>
        <v>[135,127,131]</v>
      </c>
      <c r="M434" t="str">
        <f t="shared" si="31"/>
        <v>'japanesecoloredwool:japanesecoloredwool_27_ 1': [135,127,131],</v>
      </c>
    </row>
    <row r="435" spans="2:13" x14ac:dyDescent="0.15">
      <c r="B435">
        <v>234</v>
      </c>
      <c r="C435">
        <v>2</v>
      </c>
      <c r="D435">
        <v>124</v>
      </c>
      <c r="E435">
        <v>124</v>
      </c>
      <c r="F435">
        <v>124</v>
      </c>
      <c r="H435" t="s">
        <v>1</v>
      </c>
      <c r="I435">
        <f t="shared" si="28"/>
        <v>27</v>
      </c>
      <c r="J435" t="s">
        <v>2</v>
      </c>
      <c r="K435" t="str">
        <f t="shared" si="29"/>
        <v>japanesecoloredwool:japanesecoloredwool_27_ 2</v>
      </c>
      <c r="L435" t="str">
        <f t="shared" si="30"/>
        <v>[124,124,124]</v>
      </c>
      <c r="M435" t="str">
        <f t="shared" si="31"/>
        <v>'japanesecoloredwool:japanesecoloredwool_27_ 2': [124,124,124],</v>
      </c>
    </row>
    <row r="436" spans="2:13" x14ac:dyDescent="0.15">
      <c r="B436">
        <v>234</v>
      </c>
      <c r="C436">
        <v>3</v>
      </c>
      <c r="D436">
        <v>122</v>
      </c>
      <c r="E436">
        <v>123</v>
      </c>
      <c r="F436">
        <v>124</v>
      </c>
      <c r="H436" t="s">
        <v>1</v>
      </c>
      <c r="I436">
        <f t="shared" si="28"/>
        <v>27</v>
      </c>
      <c r="J436" t="s">
        <v>2</v>
      </c>
      <c r="K436" t="str">
        <f t="shared" si="29"/>
        <v>japanesecoloredwool:japanesecoloredwool_27_ 3</v>
      </c>
      <c r="L436" t="str">
        <f t="shared" si="30"/>
        <v>[122,123,124]</v>
      </c>
      <c r="M436" t="str">
        <f t="shared" si="31"/>
        <v>'japanesecoloredwool:japanesecoloredwool_27_ 3': [122,123,124],</v>
      </c>
    </row>
    <row r="437" spans="2:13" x14ac:dyDescent="0.15">
      <c r="B437">
        <v>234</v>
      </c>
      <c r="C437">
        <v>4</v>
      </c>
      <c r="D437">
        <v>110</v>
      </c>
      <c r="E437">
        <v>109</v>
      </c>
      <c r="F437">
        <v>109</v>
      </c>
      <c r="H437" t="s">
        <v>1</v>
      </c>
      <c r="I437">
        <f t="shared" si="28"/>
        <v>27</v>
      </c>
      <c r="J437" t="s">
        <v>2</v>
      </c>
      <c r="K437" t="str">
        <f t="shared" si="29"/>
        <v>japanesecoloredwool:japanesecoloredwool_27_ 4</v>
      </c>
      <c r="L437" t="str">
        <f t="shared" si="30"/>
        <v>[110,109,109]</v>
      </c>
      <c r="M437" t="str">
        <f t="shared" si="31"/>
        <v>'japanesecoloredwool:japanesecoloredwool_27_ 4': [110,109,109],</v>
      </c>
    </row>
    <row r="438" spans="2:13" x14ac:dyDescent="0.15">
      <c r="B438">
        <v>234</v>
      </c>
      <c r="C438">
        <v>5</v>
      </c>
      <c r="D438">
        <v>88</v>
      </c>
      <c r="E438">
        <v>87</v>
      </c>
      <c r="F438">
        <v>86</v>
      </c>
      <c r="H438" t="s">
        <v>1</v>
      </c>
      <c r="I438">
        <f t="shared" si="28"/>
        <v>27</v>
      </c>
      <c r="J438" t="s">
        <v>2</v>
      </c>
      <c r="K438" t="str">
        <f t="shared" si="29"/>
        <v>japanesecoloredwool:japanesecoloredwool_27_ 5</v>
      </c>
      <c r="L438" t="str">
        <f t="shared" si="30"/>
        <v>[88,87,86]</v>
      </c>
      <c r="M438" t="str">
        <f t="shared" si="31"/>
        <v>'japanesecoloredwool:japanesecoloredwool_27_ 5': [88,87,86],</v>
      </c>
    </row>
    <row r="439" spans="2:13" x14ac:dyDescent="0.15">
      <c r="B439">
        <v>234</v>
      </c>
      <c r="C439">
        <v>6</v>
      </c>
      <c r="D439">
        <v>88</v>
      </c>
      <c r="E439">
        <v>83</v>
      </c>
      <c r="F439">
        <v>84</v>
      </c>
      <c r="H439" t="s">
        <v>1</v>
      </c>
      <c r="I439">
        <f t="shared" si="28"/>
        <v>27</v>
      </c>
      <c r="J439" t="s">
        <v>2</v>
      </c>
      <c r="K439" t="str">
        <f t="shared" si="29"/>
        <v>japanesecoloredwool:japanesecoloredwool_27_ 6</v>
      </c>
      <c r="L439" t="str">
        <f t="shared" si="30"/>
        <v>[88,83,84]</v>
      </c>
      <c r="M439" t="str">
        <f t="shared" si="31"/>
        <v>'japanesecoloredwool:japanesecoloredwool_27_ 6': [88,83,84],</v>
      </c>
    </row>
    <row r="440" spans="2:13" x14ac:dyDescent="0.15">
      <c r="B440">
        <v>234</v>
      </c>
      <c r="C440">
        <v>7</v>
      </c>
      <c r="D440">
        <v>81</v>
      </c>
      <c r="E440">
        <v>77</v>
      </c>
      <c r="F440">
        <v>76</v>
      </c>
      <c r="H440" t="s">
        <v>1</v>
      </c>
      <c r="I440">
        <f t="shared" si="28"/>
        <v>27</v>
      </c>
      <c r="J440" t="s">
        <v>2</v>
      </c>
      <c r="K440" t="str">
        <f t="shared" si="29"/>
        <v>japanesecoloredwool:japanesecoloredwool_27_ 7</v>
      </c>
      <c r="L440" t="str">
        <f t="shared" si="30"/>
        <v>[81,77,76]</v>
      </c>
      <c r="M440" t="str">
        <f t="shared" si="31"/>
        <v>'japanesecoloredwool:japanesecoloredwool_27_ 7': [81,77,76],</v>
      </c>
    </row>
    <row r="441" spans="2:13" x14ac:dyDescent="0.15">
      <c r="B441">
        <v>234</v>
      </c>
      <c r="C441">
        <v>8</v>
      </c>
      <c r="D441">
        <v>70</v>
      </c>
      <c r="E441">
        <v>73</v>
      </c>
      <c r="F441">
        <v>76</v>
      </c>
      <c r="H441" t="s">
        <v>1</v>
      </c>
      <c r="I441">
        <f t="shared" si="28"/>
        <v>27</v>
      </c>
      <c r="J441" t="s">
        <v>2</v>
      </c>
      <c r="K441" t="str">
        <f t="shared" si="29"/>
        <v>japanesecoloredwool:japanesecoloredwool_27_ 8</v>
      </c>
      <c r="L441" t="str">
        <f t="shared" si="30"/>
        <v>[70,73,76]</v>
      </c>
      <c r="M441" t="str">
        <f t="shared" si="31"/>
        <v>'japanesecoloredwool:japanesecoloredwool_27_ 8': [70,73,76],</v>
      </c>
    </row>
    <row r="442" spans="2:13" x14ac:dyDescent="0.15">
      <c r="B442">
        <v>234</v>
      </c>
      <c r="C442">
        <v>9</v>
      </c>
      <c r="D442">
        <v>55</v>
      </c>
      <c r="E442">
        <v>59</v>
      </c>
      <c r="F442">
        <v>59</v>
      </c>
      <c r="H442" t="s">
        <v>1</v>
      </c>
      <c r="I442">
        <f t="shared" si="28"/>
        <v>27</v>
      </c>
      <c r="J442" t="s">
        <v>2</v>
      </c>
      <c r="K442" t="str">
        <f t="shared" si="29"/>
        <v>japanesecoloredwool:japanesecoloredwool_27_ 9</v>
      </c>
      <c r="L442" t="str">
        <f t="shared" si="30"/>
        <v>[55,59,59]</v>
      </c>
      <c r="M442" t="str">
        <f t="shared" si="31"/>
        <v>'japanesecoloredwool:japanesecoloredwool_27_ 9': [55,59,59],</v>
      </c>
    </row>
    <row r="443" spans="2:13" x14ac:dyDescent="0.15">
      <c r="B443">
        <v>234</v>
      </c>
      <c r="C443">
        <v>10</v>
      </c>
      <c r="D443">
        <v>42</v>
      </c>
      <c r="E443">
        <v>42</v>
      </c>
      <c r="F443">
        <v>42</v>
      </c>
      <c r="H443" t="s">
        <v>1</v>
      </c>
      <c r="I443">
        <f t="shared" si="28"/>
        <v>27</v>
      </c>
      <c r="J443" t="s">
        <v>2</v>
      </c>
      <c r="K443" t="str">
        <f t="shared" si="29"/>
        <v>japanesecoloredwool:japanesecoloredwool_27_ 10</v>
      </c>
      <c r="L443" t="str">
        <f t="shared" si="30"/>
        <v>[42,42,42]</v>
      </c>
      <c r="M443" t="str">
        <f t="shared" si="31"/>
        <v>'japanesecoloredwool:japanesecoloredwool_27_ 10': [42,42,42],</v>
      </c>
    </row>
    <row r="444" spans="2:13" x14ac:dyDescent="0.15">
      <c r="B444">
        <v>234</v>
      </c>
      <c r="C444">
        <v>11</v>
      </c>
      <c r="D444">
        <v>23</v>
      </c>
      <c r="E444">
        <v>5</v>
      </c>
      <c r="F444">
        <v>19</v>
      </c>
      <c r="H444" t="s">
        <v>1</v>
      </c>
      <c r="I444">
        <f t="shared" si="28"/>
        <v>27</v>
      </c>
      <c r="J444" t="s">
        <v>2</v>
      </c>
      <c r="K444" t="str">
        <f t="shared" si="29"/>
        <v>japanesecoloredwool:japanesecoloredwool_27_ 11</v>
      </c>
      <c r="L444" t="str">
        <f t="shared" si="30"/>
        <v>[23,5,19]</v>
      </c>
      <c r="M444" t="str">
        <f t="shared" si="31"/>
        <v>'japanesecoloredwool:japanesecoloredwool_27_ 11': [23,5,19],</v>
      </c>
    </row>
    <row r="445" spans="2:13" x14ac:dyDescent="0.15">
      <c r="B445">
        <v>234</v>
      </c>
      <c r="C445">
        <v>12</v>
      </c>
      <c r="D445">
        <v>39</v>
      </c>
      <c r="E445">
        <v>25</v>
      </c>
      <c r="F445">
        <v>19</v>
      </c>
      <c r="H445" t="s">
        <v>1</v>
      </c>
      <c r="I445">
        <f t="shared" si="28"/>
        <v>27</v>
      </c>
      <c r="J445" t="s">
        <v>2</v>
      </c>
      <c r="K445" t="str">
        <f t="shared" si="29"/>
        <v>japanesecoloredwool:japanesecoloredwool_27_ 12</v>
      </c>
      <c r="L445" t="str">
        <f t="shared" si="30"/>
        <v>[39,25,19]</v>
      </c>
      <c r="M445" t="str">
        <f t="shared" si="31"/>
        <v>'japanesecoloredwool:japanesecoloredwool_27_ 12': [39,25,19],</v>
      </c>
    </row>
    <row r="446" spans="2:13" x14ac:dyDescent="0.15">
      <c r="B446">
        <v>234</v>
      </c>
      <c r="C446">
        <v>13</v>
      </c>
      <c r="D446">
        <v>0</v>
      </c>
      <c r="E446">
        <v>10</v>
      </c>
      <c r="F446">
        <v>0</v>
      </c>
      <c r="H446" t="s">
        <v>1</v>
      </c>
      <c r="I446">
        <f t="shared" si="28"/>
        <v>27</v>
      </c>
      <c r="J446" t="s">
        <v>2</v>
      </c>
      <c r="K446" t="str">
        <f t="shared" si="29"/>
        <v>japanesecoloredwool:japanesecoloredwool_27_ 13</v>
      </c>
      <c r="L446" t="str">
        <f t="shared" si="30"/>
        <v>[0,10,0]</v>
      </c>
      <c r="M446" t="str">
        <f t="shared" si="31"/>
        <v>'japanesecoloredwool:japanesecoloredwool_27_ 13': [0,10,0],</v>
      </c>
    </row>
    <row r="447" spans="2:13" x14ac:dyDescent="0.15">
      <c r="B447">
        <v>234</v>
      </c>
      <c r="C447">
        <v>14</v>
      </c>
      <c r="D447">
        <v>36</v>
      </c>
      <c r="E447">
        <v>12</v>
      </c>
      <c r="F447">
        <v>0</v>
      </c>
      <c r="H447" t="s">
        <v>1</v>
      </c>
      <c r="I447">
        <f t="shared" si="28"/>
        <v>27</v>
      </c>
      <c r="J447" t="s">
        <v>2</v>
      </c>
      <c r="K447" t="str">
        <f t="shared" si="29"/>
        <v>japanesecoloredwool:japanesecoloredwool_27_ 14</v>
      </c>
      <c r="L447" t="str">
        <f t="shared" si="30"/>
        <v>[36,12,0]</v>
      </c>
      <c r="M447" t="str">
        <f t="shared" si="31"/>
        <v>'japanesecoloredwool:japanesecoloredwool_27_ 14': [36,12,0],</v>
      </c>
    </row>
    <row r="448" spans="2:13" x14ac:dyDescent="0.15">
      <c r="B448">
        <v>234</v>
      </c>
      <c r="C448">
        <v>15</v>
      </c>
      <c r="D448">
        <v>35</v>
      </c>
      <c r="E448">
        <v>25</v>
      </c>
      <c r="F448">
        <v>7</v>
      </c>
      <c r="H448" t="s">
        <v>1</v>
      </c>
      <c r="I448">
        <f t="shared" si="28"/>
        <v>27</v>
      </c>
      <c r="J448" t="s">
        <v>2</v>
      </c>
      <c r="K448" t="str">
        <f t="shared" si="29"/>
        <v>japanesecoloredwool:japanesecoloredwool_27_ 15</v>
      </c>
      <c r="L448" t="str">
        <f t="shared" si="30"/>
        <v>[35,25,7]</v>
      </c>
      <c r="M448" t="str">
        <f t="shared" si="31"/>
        <v>'japanesecoloredwool:japanesecoloredwool_27_ 15': [35,25,7],</v>
      </c>
    </row>
    <row r="449" spans="2:13" x14ac:dyDescent="0.15">
      <c r="B449">
        <v>235</v>
      </c>
      <c r="C449">
        <v>0</v>
      </c>
      <c r="D449">
        <v>21</v>
      </c>
      <c r="E449">
        <v>21</v>
      </c>
      <c r="F449">
        <v>13</v>
      </c>
      <c r="H449" t="s">
        <v>1</v>
      </c>
      <c r="I449">
        <f t="shared" si="28"/>
        <v>28</v>
      </c>
      <c r="J449" t="s">
        <v>2</v>
      </c>
      <c r="K449" t="str">
        <f t="shared" si="29"/>
        <v>japanesecoloredwool:japanesecoloredwool_28_ 0</v>
      </c>
      <c r="L449" t="str">
        <f t="shared" si="30"/>
        <v>[21,21,13]</v>
      </c>
      <c r="M449" t="str">
        <f t="shared" si="31"/>
        <v>'japanesecoloredwool:japanesecoloredwool_28_ 0': [21,21,13],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 He</dc:creator>
  <cp:lastModifiedBy>Tanjin He</cp:lastModifiedBy>
  <dcterms:created xsi:type="dcterms:W3CDTF">2015-08-15T05:13:43Z</dcterms:created>
  <dcterms:modified xsi:type="dcterms:W3CDTF">2015-08-16T02:20:50Z</dcterms:modified>
</cp:coreProperties>
</file>