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ello\Desktop\Excel\DASHBOARD\Amazon Sales Data Dashborad\"/>
    </mc:Choice>
  </mc:AlternateContent>
  <xr:revisionPtr revIDLastSave="0" documentId="13_ncr:1_{7DC60F30-487E-4095-8B1B-5CE523DECDB9}" xr6:coauthVersionLast="47" xr6:coauthVersionMax="47" xr10:uidLastSave="{00000000-0000-0000-0000-000000000000}"/>
  <bookViews>
    <workbookView xWindow="-108" yWindow="-108" windowWidth="23256" windowHeight="12456" xr2:uid="{2FA68F6B-2834-4064-B1D2-F3591BE17D0F}"/>
  </bookViews>
  <sheets>
    <sheet name="Dashboard" sheetId="4" r:id="rId1"/>
    <sheet name="Sales Data" sheetId="1" r:id="rId2"/>
    <sheet name="Final Working" sheetId="3" r:id="rId3"/>
  </sheets>
  <externalReferences>
    <externalReference r:id="rId4"/>
  </externalReferences>
  <definedNames>
    <definedName name="_xlnm._FilterDatabase" localSheetId="1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<sst xmlns="http://schemas.openxmlformats.org/spreadsheetml/2006/main" count="60085" uniqueCount="153">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</sst>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92694824586037E-2"/>
          <c:y val="5.616073297586268E-2"/>
          <c:w val="0.90314150750047928"/>
          <c:h val="0.4965724872626216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E-42C5-B906-AA6C8B11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234224"/>
        <c:axId val="259235664"/>
      </c:lineChart>
      <c:catAx>
        <c:axId val="2592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5664"/>
        <c:crosses val="autoZero"/>
        <c:auto val="1"/>
        <c:lblAlgn val="ctr"/>
        <c:lblOffset val="100"/>
        <c:noMultiLvlLbl val="0"/>
      </c:catAx>
      <c:valAx>
        <c:axId val="25923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EB-4F76-920F-D75B41AD68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EB-4F76-920F-D75B41AD689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EB-4F76-920F-D75B41AD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F-4164-960A-ECC01B2921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F-4164-960A-ECC01B2921F8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F-4164-960A-ECC01B29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8-4629-98A5-9F129EA9C5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E8-4629-98A5-9F129EA9C5BA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8-4629-98A5-9F129EA9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9E7EB174-17BC-43A9-84F5-CDA45F2C6A8B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6960052-AF78-4464-BAAD-7371B6305C4C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BD" attribution="Powered by Bing">
              <cx:geoCache provider="{E9337A44-BEBE-4D9F-B70C-5C5E7DAFC167}">
                <cx:binary>1HzZctzGtuWvKPTQTw065+H08Y24QI2cB0mU/IKgSApjJpCYga/vXaSkwyqWSclXHdGibNlFFGpn
5p7XXqh/3w7/us3vb6o3g8lt/a/b4c+3cdOU//rjj/o2vjc39YFJbquiLr40B7eF+aP48iW5vf/j
rrrpExv9QRBmf9zGN1VzP7z9r3/Dp0X3xXFxe9Mkhb1o76vx8r5u86Z+4dreS29u7kxiZ0ndVMlt
g/98+8ZPQMzbN/e2SZrx3Vje//l26z1v3/yx+0nPpL7JYWFNewf3En4gpFYcc4oefvDbN3lho6+X
FVxGWgimyTeZpzcG7nt1GQ+LuLm7q+7rGnbx8N/vt22tGH57+fbNbdHaZnNOERzZn2/X9i65efsm
qYvg8UJQbJa7Pn3Y3x/bJ/xf/975Bex45zdPlLB7PK9deq6DQ1BBFt/Yu29n8gv0QA8EF5hoRfXD
j9rVAxcMUyLU42X2TfSjOn5oRftV8uTWHbUcrn4vtczu8zj5di6/QCXqQDBKNRJin2tIeYAxZxJ8
51El4pvoR5W8upr96vh6244qZse/lypWibmBeJi/Oa9u7u7r+NvR/M+1QvGBJpQLocjfaIVQQTAV
6vHyjlZ+ZmH7FfT8E3Z0tTr/vXS1LCDQ/qp8gvkBFZRQTb4GKr0VxyQ7QJwILQh5dBr+TfSj07yy
lv0aebhpRwnL//69lHB4Y0z7BlLKm6ObOjbJL0zxlB5wyPGco6+Bakcl/AAjKSDI7Y9jjyv7Xzem
/D8/srb9Ktr7ITsqOzz6vVT2vmluqptfXAdQdABZHhHQx6ODbNcBUh8QxCmUCY9X9Y7//OCa9itp
6+Yd5bz/zZSzbFNQTvMtuvzP8w4hB0JD5MLy68nveBE+4FoiquAtjz/fRH8NbK+vZ79Svm9kRyHL
w9/LW45uKnvT3GS/MtewA4kRI4ztLwXEAYa4B53N15Kabqvkh1a0XylPbt1Ry9FvlneO7qub/Ffq
BB0wpjWGn+9+8KSflOKAIfARhr/W1Dtt5evL+RuFfN3GrjZ+s7L55AY6S8j/TfUrVaIPGCdIUa73
VszgJkhpSkBtDz87KeUH17RfL1s37yjn5DdrLy9v0pu6gbb/Wxj5BUlFHHDFoFxW37LKdrVMDxRU
bURh+ai5HdX80Ir2K+bJrTtqufzNEsu7+/zGRjf2V3qMPIDuUXCNn1VfCGnFNP/qK3D5sXF6TPI/
tJT9+nhy644+3i1/r0T/UEX++r6fiMe+H+NHV0B4y1UUgiZHUE6+4Wc7yf6HV7VfPTu376jo/W/W
8V/f180b/x68Jv9mwL8glm2CFcMcSbmtGXmgJVTF7GsVttuy/OBi9utl6+YdrVz7/187zn7A+ykO
s/WOn8X1yQE4A0eKfzv2LaVAHwkwjZAA/e+Fyb7C73+/mv3q+Hrb1sL/H2P5f4/zfx97zKDvmD/M
S55A/S9ffdgezHB2bn0JJns8q/Xdn28xgj8AUD5R2eZztlLFf1et3YuQbn/APVQcf77VADVLRIhE
4F0KEygDenBhuMAONAOn0xSgaEIZBZm2qJoYBjvqgGgslNIYEGxJFQTEumgfLgkAtjXlSsLfSgum
vs+szot8jAr7/XC+vn5jW3NeJLapYXcgvXx822atiikhAW5FEkkMsIQUEJjL25tLmItt3v2/PR2X
Q55Qth7L0kZ+XCXZKYuy8qgcTbYsvaI71IaPc23CaNFnJFtSkofLtLd2LWzeLA1v4881pfGi65xc
PDnWPcuDwcie1UkOjSDbzLEgOD1dHZs8T0UpYes2Mce1Rz5zlbrgZRmbz9g9AYYJYQA6C0hBOycQ
6nGQDsV8XYazJPY1zI2+D+l+cAtPPx56pqdbiPrRq8IGPj43cb7yMsJmCpvLl4UALr5nDxxgdakQ
hYPaFuJkHyUuS/malRrNvKSt52ElFjLlvV+JsHtFLfuMhnEK4xMYLXKxq5ZemK7WZcLXYxrqkwGJ
8j3JMTutRFG+e3ln+7QjwD8oBUwaiY33PD2+GrUmRyrj6y5MdOCJwgXImQVgOb2fYXI1Gk/NXhb5
3Og0wpD0BAXYlcFcb1tki+I67auWrauiWRNRUhokEU77V+xunxiCNo4MrqeVBBd/ujM7ebhrRMXW
Ux+BlmT7OS4zNH95LxBCdgxDIwIwC4cxMMDEaMcwGIlomDjH1lwvFk30KWsJJN6fs28Nm8CUggym
n9lCikYhPJSwdV309mzo2uKQR9Er9r3vrOCkCDgoA/yB7pyVbGJTW+nRdcnywHjDslXlxT/Zx39E
bJbwJBCOlXFTUUVsrarTqKk/D5VLXjmqfcoAjJHwTTfPoRnZFiGHGqtoY8vl2LbLREcqMF20NAp9
bsNkASaC5rHS9T8Rq6GEA9FKgMtui60ngZIoycGFhqFd2bJorjIUp7M6osqvs3QKLC/de1O1MeDI
L9nG8zihYWBEwTg2gtFunGCmzrpUFmxtPXciuDya8nGdFugV1T2PESAGbPthagVkjp0YUeqCxbV2
fC3Mude2CzKwf+CrsD7IlBAWGGBk20eYhYg1zQT2N/FKDL5zdTyzEbW3L5/XPgNRWAmoFTbl3bON
lJ5qK2XZOuTX2PjJ+JoF7lPIUwGbPPLEyDMujJmSErJ9VOULAoE0KobST9hY/YMTU3JTScF5AfNh
RyeItmPmKEhqZRh+ahQe5knoifEV294c/Hby1gRDEQTVMiQksLTtDXk8HosqhvjW8KI8JLkMP2X5
0E4+N6V93zNirxKmcO7bYajexz1jJy+rbE9kIrA7yBdQ4m1Kte0FUMKdE7ii67rxMt9D4cXUSfXK
LvcJoYhosAnKiCQ7GUnT1LF07Ojayo79NU7KW080rAELeslb90kB1IQrzSnQWXaDLBdlFaNKkHUd
ydLvSxTIuI9fsYvnlQpUDE+E7ITZqLdjZQ0I6VThBaEox1U0eN5R1aZxQHHIXjm6PRYP3qSgAhMM
zHHXpdLEo0UYO7LGLT3sPLpKqtnLx7bHabck7PjUmDcQ+ShIYLrc+Kygp8I1bF4Xli67Ls/9gbZs
3qZhPn9Z8j6FSazA9KDy4wABb9texZFuut6SdTZyz+8zSWcprrJ/cILQokj4NCYYZOBtKVmOp1hJ
zNdxkppFMfXNCS1pc2I7p14xjn0bArhBw4wBEG3wy21RPU2xVzoOCXLo2KxH0e1YN9Er+tojBNhy
G2YQ3ZQresdjXTyxNDOSr5uG4GWhcTOHQjf8+a1QOCsJHTwRiOGdziUL67ruOyTWHBdloBLCDqOM
Nq/sZY91U6QAC4DObbOhnQNDU95mNC/kWkf8NNJnLquOy+6V9AoHD+e+E2W3xJBtvbRWpB2Nh3ad
cI5PeF40N6UX6UUzyKU1SK2Lqavqed6E+jgeiqTwPdEPh6KJHArycgBvqLQr7IzRqflYma7sfDH1
2dKr0GWOvRkoJLAwKwxKkrIgnDI5y1sd+n3e19Q3Pe6OsTJN4+cZC2fcDW7hprBa8WFgt7T2Pk2d
Hue8qu2ZG0R6OJrJ8y0JzwvoeI9lZnBQZqK9Cl3RLUAtrliIuA9kgsBx8tLhaREnjnd+CWTOxZR0
x3HT6iDLcLfI4kyuNO0uc15HH2mBOzYvGI/e5TKz14559Yy01px3lorc9/q6/VC5gl7IZIqIbys0
11VXnLApYrMsihK/kXxK/WoTHtrOQflVc/oh6dmxkf3SQr67SqyayLyrPeUPVTT6joXct41tDks1
TInf5rw5J7qrP8Awz75PHzIe3iS/epMGI9rxmYji5LTe5N1mk4Era5MlnOmQ+ZqQbj11OA7S2sYz
DnVZasuTWmR4bhV3uc9EL3zLLFN+tjkVFJ8alZbnDbHVhygVbp23KFw64aIPDhqXcdPBlJlMjoZa
j+ksJpWxvmw7vWqgcY8yi/xqAxGEnY4/J03dLOnU2TXbQAnDBlQIN/BCVbV0pqE5jnLokvO68ilG
8UVTl7dkKOtZvWkv6UOjOebJatq0ft7IaKAKrmapaBeJm7zTLEkV8YtNTdtsqttMC+V3fRM7X5Vd
vBBtGwZy4t1ilK751BGcvPPimnxwqbGrEE0oDopNcCNDn15MmwhUGUaP+CZKMCmbeSHKct5HsTyX
MU7fW1Rn2s9iTRJf6ZAdJhSxfG4aER5PUV4EVZPkvpAx0n6qU3pcmuJK675cdDnDPsvHzMysp20H
x91J5kOzWfLAea5OfKoM+hInqJjmLlK6mTHmsUsbhyxf6tBEHx3LSbtUKhxvqfCa8zLNw1k9GNsG
oLO+9WnFups4rYc1V9zUvilF8ol5ol5VIVMm6AuELoZeVLPeELHGuLE+tYwJX6WWCFBCH75rBBk/
4j5SjW8nEjY+QUWyIkq2aUCnKhM+G1PD52Ut6QkxuD/ph8k7oiaXSzexZDqliWnxFakKiv2KjS5a
QMKk+rprrFuPLq7xPNfItcFkI+KW44C9IvfzCMjVa1fXHJ2pzblkczfRWi/SXMbqXR2PKPebqkp9
qCXKj6Sm2bweu81hxWsA1GzQ2LKfw8ewI6qZW6lMmfEMD4ONAiPjDp9FUkWd78mmD9I+dTMcWuez
Fg2XTYK+pKMb5zbLSNDXJFwXXtsFXhkSv3KYLMK2HoNuDKdTLWXsG5pwf5xYs0gyPFo/4gNP/Ej0
bEZ1K686Paz70sNlIL1QH3p5a+YsDa/qVEWnNO+uSUnTIBP2uGIlpA3N77Axa9tV636I7NLLkVny
WpNgsGkyh2hqTyJC7aEAs7k0tPTWYuiyIKUMjs45tTTMYF9DUGiFO44jjwXQIWb+FKoThlF9oliB
fdsZd5zHvQStsviOdXW+VMya66Th9rSjGV+1HUmDSBejD5Bh6/Oujs4yVco5zdviUlasOK3sUAcs
49N8ArJN6g8xCt9H+XCVNaXzxyaL1mPbT76TsjosRUz9RBfhTA7U81mRfi5wSq9cgbNFZKMukBEJ
FyLM2ZzZPvMx09jvQh0kuGlPXC4m54cxcvN05O27PC7Pu7JadgOaer/lOAuqNG7OwjivAz6NTRXw
hM64SSEwkGXnqiAau0uGoDVA0ruytrxv2+Q863Hj8xBnkMyaJrBpLc+aBrwsUl47i+GK74bMfgRU
t1x7ir5jHdg/gFDQcIR3OY6XuLX63JsmdF+lCVh6AVCqkK2Pe9H4SHuFX2XDF2mbo9bEKHC9B5ov
qQk8k0HSCnHkQ1Zv/Cjk1TKkuefTpJGLaSzq4zT2pG9rAxgIKYaglzLx85FPHz1Y9yJNw2ke58wt
KU37ExVnBAXK668yXlyJJkwPc25koFHeLUhfybliA5tndLAXVZ3UcyzzyC+FmU6nJmvZbDQDX8U4
pH7WeV07EymhKGDMRrMxdx6khZCMH5K0KfyRhv2p1lk5F5nM5jrm/LZx1ZfSUTpDrXKHgwjpIsa9
njeYJYHIOnPO9Sh8wFrI4ZDT7HNRWrtAPPVg8z2356xB0SzvkFoxWfBP2mNqHbpWfim9BBJKGLr+
HLDb5NCF07QmkkenZdP85ayLAw4g/1GYetOHoXcn3Ernx9yc5FbOXVq2vrV9Dpp01y9X5HsKJYD4
ga1BJRTLz9DKiE1N7pkCrTFT9dw6VRymo75qp2GZpJz4qXHvHMLmlUZgDwACYgEZgzIQ8J3dkhbi
P88G16I1pGwxj2iqT/uhJ+Oqb5roXVqN0H/E1vNe2e0esTCwZfCHMuDWqZ3OIIwxDvPYTGtR1Ka8
6KcGOl/c5c2i6Qnr/LjO0LTwOs28n+9JFLRznMG8EhiXu41CnZQtzB3IuC7SeuTLgndlsTA07hZd
k76yyz0dK5ypQkRxsWnyd3ZZiL6oy6wf14JW9WESj0vtjSKwQ4yDCULMyxa0pzsBnA+ob9BzEP2s
p5MhuOPo0mGN4uQE4nBQ4vDnm4anIjjaruaV7gYZj8mw7vSJ12ZH0A8cJ8krJrk5lZdahp0uS9U1
1BopdCYVtCQmTd7HaAi0SPNXLAEmZa9I2pzoE0zLS7PG9iNIIl1C+sA2kT5MrPYC13b9TEWNXLYJ
zKnCITls+9ic5y03N/kwlLOhASOaRZFKVkmbD+91TOMkyHPTpAE00gkKtCppMh+s6/sg6bLxlm8K
eoU6dZb2ziMBbgq6Cgcz+E3tNFlSCRFwk2vETTJB1cczrdZeSN5HfGyhr62imRdCnZRNI/e9VBfS
h2gW/dUVre4CNcTViXEtPxG5gpdRNi3DeGjiuZoGc5UWI1SQuG9uqUnFlYplF8Rxn8yq0vAlcRVU
MJt6KYg59T7nZdfS+ZCG0k9jKz7rsqGnhEbx6eiN5SeYebkxgEhPrF/qmExXgtfZJ07y8obLCbUz
OzZ0uM6Fg0PiRc5Pm2no42XPRCTgFld+rMJS2DsvFm0yj3kbfWloW7jzsRLLtKubz7Gm/XRRdkzX
Z0pZLM4zBDDFPJ9Mf9kBdFf5QqUNno8dKeYx6z70A8BH191IqmhhUsAlfAqB290IPkk2Y7XHr11D
8nOtQ3syCZp/VM6bIAVvik/Td/iztIO1AVGxu4ZU7y2GpqFXpOu92yoOoUxvVfQe8NdW+rGLko8N
DD/9zOvYiUYJJEDVoWtVRdU8TuLhwhUihSYDAsR8nBD4CrD/ZnQs6PHU0eisL6oiaFTVXEppxiNv
GOhJm0ckiC3PF3TIPxIKcHdDokPZY+goNgU6tBHjLQwyoGrvhkZQ34OpYDzvScUvy4cSP3oo9yXw
AiHXbZoAwpy8k4Cxnw88qy6naMLXaOjS+5yX0KMZzA8jTeK1jRBaRVMHLUrHbZCNrVz3hobDK+jG
vsj/JErxHdwBgIiQ1U02rAce+VWOAowtVJHFPxEDUyuYLRF4uo7sAFyk5EmvMgFiajH50rbp4aA7
cQ1m8KmpE3ZbbkCAlwPwnsAFfD6hYdqk4F+2s7V+mmRZhdm4dr2OPH/aIAkZ1JzLqTDp1cuy9qDX
CuA7IKQBFZpA0bAdugYwUsUnaMy8UVdRkJnBzLmAjtNvATM4Hh7Qj7Ljoc8m0VDfxcO4fnkJe/IN
oOZSA0QJ88Fn+Kh2XT5FjRHrtmAr6MIWKZRKL4vYc6IU6h0CGLkG/sMuTDmN4Yi5q8TauskFtcyu
4TgcwCCvlgV7NwOPyihInMAZ2C1IRsuy1ulIrOOqqeYwmHQAcaifh8klA/7NBlGGwcPuyEGVvKix
iwDvzXV5oh5RnoSG/+DYwMM1FJOaIfRs5hSKZIjHcsJrV8h3UxtmAYXeeQFdIvr5MZ3kHMwA4EqA
EXcrHI2ibEg8i9cwWSXrEpMlgGj1jEOwesWhn9VSGljMAmydgX5gMki3DZ5AuZ6zULZrYsNkCDj3
2kXRedlJlLaunlesUq/Y9zPj20gEHq6EoRpMQHdnriavW0Rp366pq/Jm5jawZQLVMgqMQ7cvG/oz
8wO0DZBr8fA4NoOP3d5dyydi46Jr1wbaDDVWc27GV8ZNe7aDYdrAIGowBZvaiYhAIpoiSOstcG/A
TxtWnMRtvi6a6MPLW3kW4GErFMYlQNiELaHdAtuhtsuxrNp1PChAeeqzsC59aIF9M6nZ1GaPT3o/
Puh9/lgXPqUh7dkWUJk2zx4C80o8H3AVrsRtivp13iTZoZg6ByG/mul0eiUW7VERPHyFMeAYXFOx
O8yIY5dZmBn2azwhnAKDZExXNGH6Zz0KuPgImMbwMBiEVIBsty0Bpu2pGUvereO6LZOgNF5Y+73g
xTUMHnoze1DWV3Lc1+N7ZHXdFuVYJVH89csIvr/8r5Nv33Dw8Oz8f36/+TqD/7x6Vxj4Z/ctG0Hf
3wNyvgre0N62Xjyj4f0N0e7x6xL+5uKPsfAgIQGxHkr97wPMZyS8789W/Ye79/2uR+YdPK/KJEx5
mNjQhxBE7G/UO6EOMDAwYKYK+QgyLwM7+Ua92zyXRGBsA2a4+WYFATd9o97B430YyHigU0LgERnM
foZ6t22KksE3M0igNAHBD6KGBIrgto0AWNyJOh/kvOFxHvvTNI7XMRHDK661HXI3YpTYzIw32AA0
r3RHTC2QSPvIirlgWfdXhzy1AApZVPldk3XLyJTd8okW9vjyhmb/pPV7lAiTL4hPQHGhQGfY2ZiZ
MtVmoZhLPGjjlwblcdB6sel9K6mdGWGSK9XKdNWE6rLtARTznTbTX3akeImcTg9rQAcPsevInExQ
9Okx709MNE3HeMjKV0LqDgXycb2gcsY5PGMDRMiNop40kKn0srEfIGRnYWHu+m7MoEjB8HemrZ6l
Xqj8PpKi9xNV3FUFmu7aQfUfxigtlxzKpi9R22bvbTE0h9EwFV9ePk7y3E4gIlIKBE3gPYFNgj0+
XZ7UDpUpIGXzFpfsJJlwNgQJL+hM1n18NKaDLHyLy+Ioh25tjjwUrZqIDDCfkGoVD0xekzEyZ+MQ
H2FcAq7gXQwR5sYPu1bFvnBd9gnwHbXsQlad5wUpPrcRzpZmdOXly3t5KPX+gwo8HjXw3YCJBHwx
ACE2pvPkqKFY6lHTUhgTtHl8PPJKBf0wkGg2lCo+7KukzQJDEZ97Rd3fWYBeQj83Vme+NQ1fDUJ7
F+0wNJ8E6wA1hq7j2GQe/zgAaAwjghNZJWRmZQLoce5FZ5a23bop4nheRemnkrvYT0L+UXNohBuv
Dawdz9SYdKtyFGadVbk4xca6Y+aFU+mTGFBInyQ4XMTGCj+VUs7bUTGf5D09qUoU3ylRRZMP3ILy
iAs3nTSpocCihWh0VBnUj35KPJjZFNOQfnz5LB8cd+csoU3ljAICBsQkseNmpQR2FQf0aw4IrTkr
UGYXRdqjY+hrltC7ffHSfjhrAeepAzOo2KzaKu+/CJdXn1npmhMX9Z3xiSPQIhZ5PpOe20z9rMSB
F9LyvIiLetUBzj8cRaUZ73Tb46u2DIsjnQ/eR0yz6LicRBTBhDdB/hih4VhlbbpoWoFeMRyIrM9i
CnjmJiXAE1dAxNrx0VKhspMbJ6hhQnYaGdKGm6Nl6xLC+jngcXrhIOsDfJ5PF5VT0REtOep9plS5
whNT73nNx/uqj14r+vbEV7UJslC5QKeqdiuKPBpNl/Oez3tF+KZE/xJ345pBcwyTje6neo8H/wGo
Ab5+AQgMCkNI3/afAvJDr8aGz8exlh9RMRYbL05fwSC3q7HnUna8NFdpImpaAUhFk+QewRcrHY+t
9UqfNXZcvGzG2y3woywArPUmoyogN23W8iQigEmmZUkcn1sopo6oZ6a7SThxzCqKLgn0/ZA0il4X
PnA67Lm24Wv0nT2WpRlw6eGrYIDtC/+7vYDC62FQDPMKGPjI7gPuHfOHcJKvZGGyXVADlU9hKBw4
UD8l8MSAL7MthkDIVWOeinnHq8uyJjB8ROMyTbqLAUo2nZwNlgZ06O+GfgzaOPfOJpyHPuQTmGzT
fpzptq2DJmbFhajLfikjYEPw4bImpQOcJ0bzMolgltXGwJEdyOhTPVUz07v7NEpe6eJ27YMreFaI
Qa7cPLsAddVOnzOxKXOtgAGSg7QThG2ifDF20WwShTd72TyeHRuwWjaJDwPxcsMa2zGPeAqB09d6
ei5zER2GY+atJJq6o6iygK/VYbuCo9avCIVScNerBeIQb6BcgsgKjequunrS8M0QO5x3ef+OJ1kx
p5GqYOA+9B+pK4zw8VBfelGyrqL+k9Q2Xch+JDdpRLDfoPgIah9/lEr6NBTndVmiGQQ3t0yqcpnD
RNqvw+RTSOpPRYeXCeoLX6ms9msDg2WXw0RN9jCuzzoGxPAanWvRl4Ezua+TMY58j8NYMEEjWlQ4
5CeqCIdZVKHjknj5QgJG6+uQwOCwNBeti7VvXVSCA12OMgsg6K8zpq5gltueTeKGldOdRVN9ZifD
Z5bz6GMNQ+4zz6Vk0ad1NAunFPvGKeNXtUyXeSJg+mZcnn4agcM+G9rExoEe6u6O5Lpaspjp1DcN
ZZ+GhKiFRuZdWXbnlVq2sM8kjfBtmHDojkMgiSReZP4CdCKZ/Cbn1YK7LJvbRJerAaaVAQFe9ilz
aXaOYYLY+iR1zRynDHJu1ZJ7mParE2NkvUhwhGdhkvVhoHEXzqdeSDMLIUv9ldW2nyc1wMJ+OgZl
Lq54mRSzxlET+bZtgVI+uXg8qmjMLsK4c8ALGucDkLF1MayK2E5LkgPIL961XeaPA5s1I9Ffxp4e
Z337znXtPTyiwj8kpMgWdLJmrlV3bWJ3WJuhXtRt052ExGHgl6T0ossqrvyxLAx8Vu7Vvp60D/zB
C6NhWBm16qTLJFs1JWDjcRt5uZ+pQQTYa7qzaoBBIp5yft50ytzZGtTWVgoxmIRHX1TX6GU0hfUK
OaDH17nCH60r8+s+oUsLY1pgJaSDOi8KGNZ5Wd5W/hDBgy8wTHbjrE678X0eTc0FDcf2PRCxNDBQ
qhGoMWG5LAsvOwVuXrSahsq7zKDQOm1TGLSmiKAZdkaCZFGehpPXzrN+QPMW6H03XoirdSEKfkqq
0s1i0N5qSk1zAajF56qT4+d0s8MeaFjLKuzOUcQAZ32H4AsKgg1Nw4XjSejJepmitF8DNaC4DUMc
vysQmKSjbQIFuMIz5TJ86Ml8mjWNa2aTnnK/GCJ+IV0fn2aumGaoHHFQAPf0i0L1AENJNh6asjJn
lqv72PFPFiGYDtTA1gv9iiTDtaxlsWJR7/njqHOo6Qbqt3U8rVWfWr+touuqrK9L3bep33Bcfc4L
3HwAfr9YGe3MUsOYYF6GFoYBpq+PK1PxWaUrsUqrMl9U8GDTnFNYFEbCfmCV9U4SWNUM5n3w5sxe
QoQdVs44wCoaKubwrmhJZH8c1t095dFRXgzCr1MtAHlHdAjS5P8yd27dkeLKtv5DR3sAQiBezgOQ
SabTd5dddr0w6irETYiLBPr1e+Y6a3V15+jq2ttP56VHt6sLJyCFImZ8M7LC/0BE9WTWhO/Masi+
oZyfpZtm5yvCnwBlf0FfTj22o43u0K8ZUuxBByxPGviT2L0bPPqwVB3eSbCA16smu1yF/mSxqeZq
XyVogy0JzdZADddxbaq0oREAl62qM1a66nmmlcLPBnfyPI0bVHrKNoboyMJpwwGhu5T5Faz6S79c
G8HsrXRl+8A2ZW9mRrodGcY5r9q6YKF807B97EVUAxwkLeQub8wbk5h8JV19q5qephsUy6/U1ktq
ua5znVReLhuh7wPSJSItUdpFe9qFL9BnGWKgqNHYqfrcj5s7MnvLoyi3k9+ZbKHT0TX1h7Jpetzx
0DxQb/WzdpPBN8+t7eNgamT63LqwqCfYsNLR9XW+jtHdCKE474fKHfRKn3w0WxhYxhSUmUnjeCl6
NyxgAIMvIGZPlc/yNmy+9BJ8lexNWNghCoqReE+qGfKpWs1Nz0x5bRdV65R5w/Q6u87PB2378pNA
eYbGetnF+63eZlTXbjzN/iyyoEOvb2rE7eImns2B9bPKUhdksQLzR/S4ZItMeoAqUx/u4fiVmbLl
FdIOVai6bk6KEnNPfKn30uv760oBGmLRpB7DSD9UUMpS1SbkswxH9dmNXlP4ZSxfyp6Hu3kN5bUs
R/qKT61209Kw295IAGord0UVDdXnxCf1lebeksYRTs4x2DT2xZAcjFyWbJhrlIPtxmFKUd1xoEwi
9DOdN2Pj3bR2WPazRvCu5fgw+j+aCjpCGpFt+sDnuM8mH/hPYNvtMRINPw1ju51iF9cnL6TbLgSX
+rF3yfa6tM2QJbCqPa5C66JnIc7CKqiLEITeJ1CELhvCSe8B/8WvA3ppR1klQDgoGkFo/N97UVPl
a0MFenjJvPNwt9dWbOw0m4ldl3Rhu6o03ocAzfuHVs70OE6WX4eJWHZeUosb03H825SYWx3X34ZO
1x/Q3fQyGQrvgCW608v0hXes2vct8sU0Hs/RJakqv0nbAXm/i6PtOIV0RwkYquWOeXLXTVF/Z1up
UzGsfM78ISp3ZOHxDdWRepydZN+Y1N1rHPQsIyR82cqQ5arycPzp2RTMmjFJZzfXBUTNPiVh1F3N
jY4Qw8JxH8J4lUuvngCtjfqJMBN6SEzbxOzjgVVHTeNh721hmLa+VrkLOyz8ch4JGux9FB5rYdyx
52irhnN8z/H30wXI/0Of1O2Nk/pbNAX+zmtAiGa0HfunflxuyUQP8RT+6PkIcNqJezTSo3zdTJML
W9VHQ/GcRSyBSdLNppCjbiYx7IwoMyRq5X4sOztAINiqnSF+cmf9ZAHJNYlnlJgRkLdW+vsk7KMq
jScz3sIAX77EY+w/dt3s3QSzHa6oEOvNuq7Tt4lJr0uNrqoPtseHIZCXv9PVS75yWfVXjZT1Lqjw
9/ySk3yM+tFPJZK+fclqagAa0e1zkEzxNYyTG0kFVT2I6Lh/HPq4P1a6Nt9bu0ZLWlMynETFTTGp
gQ5p7Ev/mZTISeoKJEGuGM5rA/lHpV1UekVohxBH5aLLDyEkdLz8Fv6xyXai2DRlLfJMHQ1oHAYu
lVPQviiWrK9j7FpArVM7j+lQVWW5qxdaRalWIIfAO4MPa4jNKYqhFcGGsDehcQTFQ9m+RcESFwkj
ZEsbW6vU2i65SVoNqKoGod4hn6npzpz71iAQibtbGwiU+TxOw92wVdNNberHLnJfwrj+uHThsq+q
LbgaRSkOy+JeFzRRssl1OtuqZjws1Kld0JkeMCqOGy84Y5bJ6PRZIlpzWEl0PrR8uQ7o6O+rcqn2
Ma3Lq47EsDOPoD6OprL7soM3omuTPU5Xmfq0U106bX2Nlr0cXvrVnZbymwvjR26DDyM3n31dHfkm
PrFmeq3Qzjp0gnQP+kyjTV4fZ6HXxdet4c2ct0p2ufJ88MrKueS284Yxj1niDl1LFh9SVIA8ibP+
JmHj/ESmpsl9xemUhkOw3Da9FGE6RYx9Xm3PZYaPsNzrkomHNlmfwJbQA/M3lQ9nLAVlcZPSsLxd
nefAElqPHiA02e+mLucn18VnclaRXT8M8aEnm+ApwyH4bVk46PbOL1MRRmVa9nQosK+5zuZRPcBk
bQ/G88Vbr2ZAi/7Cd5ES/Qrk84r2zfAAqiXZUj+ROjfAr44x6+2LN0ocQZwbqlMp2JBFsId8Wz0M
P04XNDB/4O/0u3bs3JDrjUQ4ZqOxCjPnJnLVWF7vUA1Md3GbyGoXQnjdjUHSXZuwIiyVkYr3bV3F
RZ14MwJwqGjmSxAd/ZTwJ7LGZ8YcEuJzBTjyDeW7d4JgoYoRYBW2+pIURBCRhqV7OLt3TdL132ZI
kPuVzt5n7Ohgt1FbHkCEuHtivGW3xkmLpHgZ1ZH2nNx4FS3r1FvH5qatdHk3IhXZsarpM+W3qlhK
LnNJQ//UCf6MvuxV0E3qi1uELADXVE+hIerJgcXJlmHeHmSH4Dp1SfSQJIH3qWJt8rg0QXCDjl+Z
4pLi6zkwfuqEqp4W22mGHzb+aTyjg0NNkufYzfOHuEmaJF9m+RVhpr2tjF2frbfJOpdxo/a+nvpP
dgNUTfuqOVSCu2u01cSt74R+MOOqrlQ9wEorlvlW+p1KFQnERyB15d0QiB7bCUqMjbg8dUjfPnaJ
pC4dl6QtkAEBfNcmJDverckBsLoB1LpU8g46oXlpQuiEK9m6KwVzQpJGyk4P3lTFEFfcuB16ZG+n
qJ2j79bXgU5d3csHiqX6oHm99RXcE0FwZDGq5apFbXloYFvY0l7adq9r3h+q3tYfp6kb33QNdndH
PbQRUqWdl+RI1evnxWdJHvDN34UdGac0xuDOMeWi8651ZapbEnn9zodJ4mDKEdA39QcUhdV4j0Oz
3o/UtRS7RIus2vj2Qvy+fyaStBlvOcs1cBOUiv1828TrQ1zyGIvfNMthwC2QdOBD/wP/GUaZDVsk
ms3GY5smRKPzsQrOHkklZB6PNXKSMmjCDKzC9OzPPuRTz0O2hz/WX9uhXHfGmeDON92IYh/pz205
EvOZVWX91jPSj7vSZ7PJVB9a+Uirai5aTZH6Erct+qTCCZFBbI+4UQjqw7jCHeZ1tMARvxVrHHWH
hhKPvnRlOf0A2N2i0IaO2F8FYReFGcoEZk/JJqMAoLgfbzkcCqOFe0UTcgcz2sxP/ha1drcy9rqA
WjkMjtPH1tHkIInUW9oZNfMU+X6tsNsBKe1Qddq7WVuNUODcsqZlI5Nq3/Xg8GZlkOrGjg+7bRq3
4BpiX+llkWRoW3GFLjADbHdcNVM3DU2mZ2lYnVniRanVMao2wtcfbkhcB1E4tFeOqO4L8wezn4YW
B+aG81aknjUUHpvOfQz6cPpRQRW68Rwj33Dr+m0p7cRSXg7zFQ5GhAG8m7DfbUsHQzjjYrudVMTR
BF9cuzfMeNfQxgSiu+lamxvaylyXariTJvFuFTDmTyg0UTzGVvMvdT020NpVCMOQz5Nmx6lF2m7h
5VHeqh5q3tDviY2GN0CEKm+HsHxFkwl7y7QSpZ9UT70p+XU5MtHswZ1/acHLUTtVWTiHaKdA4QRx
566axho8cIhisGkQ8Si3uP2wLuu8p94gTkPF/buGNQRSyLiMcbqYftpvvZuPW6eDHcjqcd4BLh8/
0joyhxoH2otoBPwenFdRjbvxp6vR1c1nhQRqZ62aD9iu4qT54t8PU03gGgGQCeNSQEqSzetc9tm6
biV4krjCubkad1P7PkoF1MdfAqb5EXqrOAVm/T755vs4kWcPRUHaAp8/wpe45lzRcB9ahFHFerir
BiGueDIk13Uo5HcTdzBVOSW3W2hdOB06pNpgFQJA9xoeh90wyilz60C+T4ktBxhx6I8pYHb6ev4V
/dntNCePaxVWbBcFBuerMxLFPhzt3pZ6dAvTwTc0C+FfTtVWoih3L2wc4bNonP0iydA3meHrfLeW
8b2pZnYzIw4z3BYmiszrBI2nocvJzNodRxvOKXbIG6ZYuCgNCAtzlCpNEc3bCquo4Gs+bu4TX6DM
iSLpwrd45PbO0zF9nXDrVxxHcQrFcT6i66V20JvoC06oLCSVdmldbuyW+KvNkN3UMNA1PIe97abq
O31KotFk5ayHb1u7nvGUhRTlgOqXrPWQUW3nMiv7Lc4UX7AXCEyfE5JcuAJwYNl0XnEsz02wFtHo
SKG8qc07zPyYUrEEw+0UEPD74RgfVRwIL0W0858GPkZfIW7USW5rDuyGgG12/vTYlWN17wdQChMy
tagKF3pTlks211iHW7QpkXGutgPeOIw5LgjRhuVwqCxVclImebWExi+Vi6KrZhuHrOHOh1jbrTnD
+Xu11BG94WaJco6U5dX4UX3qWNdlSBCGXbCaM86rVQqY3t6sgAxDqAsEY25ohf5dj4rrIQZOtg+N
NacxTuRXMTocwm05ZpShsdZI0T93EWs+CLG4R0JE/IIOvkKRJGFmg39I0x0XnsraqPZpHvYzf+EE
RDAd2uBp3voEFa4sMxRFA2iUadoPlPJstGOdTboxfQaYf06TcO1kYZFdFjiqay+VsWcz0rCyypMq
FEi5NvMJoVTPKIhZnewTZZHsl07OR/Slucu2SQ/dfpLx8jj73Du0SPgVIirXcMqsgRRpwix5kO1W
32qlyiuuu7mo1Njm1rLoeg17fbCN3++5dnXOzISqaGqjfCzhCZSrup86Sp/9tYTbMfgkVfQ5aROW
MhWtEk5Qo3dR5bop78com7f2JlpKdhCi8h4HxWime8qvus22N3JqPvSw0aV+a6of8Ff5T3AWhR+W
RpVHiTRkR7R5KgPYgXgZ2UfbWe+wtKy5XXGaYgxSv5tAkj2WxImnyHVdga/miPZBB90ZEi+9sX24
FDC6z/sF9mwYSxH3+eidPNGSYi27o2lH4OIhlhHcQz9m1C/fwP1mMFat2bItY7aCQ04NemGNHLqj
F6h2p8e+KWL417K2jGeFFU7FzlFXfZgxjAKc947qHu8Y3a+dt01fw6lzJ2EtvePLPDL4gUJvSAki
aQ9FqghLD1Bc4xGdDnPAdwG700yjOJubwWQjm5Z9vcVDlc5oNg87T7cnPoIfGcguqeHWkmR562Ac
WzgRxUJW/7j1M/5v3kYPizdmaoquAzcfyICKD+RYeBp1dQc1WKGb0BWqqh8UYR6m0TiL0IQCObAd
2P3VbCdIYs9NEkJo8OIMrYgskBLyn1mGIx3lSfRw787j2n6jcymzho6fnBPXZ8hMpPjqECVSPxBd
im4/iPKYsP3AUBQ5Jo9xsIEwU4nuhhRGVyz8TcYnRlYYuRxK5qjd4lRR1u8wPQlmv3NJge92WD/1
AMtOnWngsFMRyvhl3QvE3NyLRWPyVrIvquvDJ1hV+2UnqqAaU0uCaA+74nxot20Iob6o6ooR2UQF
BUr9NhqfiM8lfoDtOQ4RKuHE/4BxSBL1loH+1mxm12DfDhmq653jfANUmAwQN0a5PZQkLJ/0QJdU
LolKChg9jkDFcsF1cKVZINHSNNZuBxM7+bmMS5yKcY0lNUpf1R+IdDWakD6tks9ClgjE4A1jTD2q
SHkCFBonmWgi374lSd08JAIW9CMa3HWbbQs6JmjZ1tctMy5zzQqPmA6gkkYzTMMC52HkoamAeJpE
Om1G+Vhb0zwt4AhFhrjRF7QGW57aEpBcGskofhv6dvm8qYB9g7GrgXEzWbrUgk5O4fQFZq/Wdu/c
HGRcb/58qBmO+9bDq0ZBCE92Wg7gTTgZXyEdj7savjM0Nef4Ko4YVH3Y2cJwZohW7W3kqRUVsb6j
NUZQdMPnymtHfFB7x3C+Y+7ZHSXiNNUzeQp9u3lpCJvgA0NCcoMVV72VutZvK1yBdhLedbz530a2
LrnYguHQGi3Rb9p0Ck9BYbrkkxHmken1NSynFbbyEmlG7Siwwwa/C6aRIuxHdZtgOnUWjVjonYT8
KIC0Arvxl0ec3T1OyAa6Wd0O3Q6lAKrVmYSrSFtnuu/OsDYbQwr3YQwuv4fbET5s1E2h8cCdROhT
DclknxLVz89iGVy6SgrZumX6tgbS4LXNzURJufPX2M99XkG2mFRZvqJm6LwdODWdxw11R6Po/En6
9dRlY7StJzdPnsgMa2okvxKNYj3j0O0WgZBXZRyawVaL5LB5/pJjfgCFkbXp1K3X9uwJyLuPRAuK
qvQI2iWsfpsE8YvNIOJCbV1vpGJjHpSre91iVG5dhuYWtI4Ii+UuGrtXa336AHcC3NzTTLdPgyeb
A0Z42ZswmaPXTTsfchgafUiJHMsU3HHezdoST6dxjMcAQozURTeJ8o5CLPqK+hSViKvLW2lED7EC
zw9PklSxvyuZ3z6jjJP5NI5Fs8Gh2/neKUwIOgiTaZ67WR/GZbB71tmXeeo0nqB4Rku5GDBV49Ci
u7Rb3Dhl3raNMMKPDKp3Te6oQJMRcUU+zyqGG57DvsoMFlraRt74o3fydtBxk4ZyKxYYLdBlu5qr
YVcF1MB5zeGPDYNB7JOtC1DXg4eJ8pDJL8ESsAFY42APHWrOV69PoK5GoT6yOtDf+gaKbL4GWBBW
jqVMO52Yp5b5wZppf24OTdloyGsuvob1uXsOAGmPxQK5Lsm8ULi8t2CCTR+JB2Cut3MMa/ZkBgmb
sUbTIejawzombZePHkw6adhZ9+hW2R+AnlkMMah4AHe0h4ElvVrQUNjq+rVGFPzq/NHPeuA1T9EA
Bz/ywEGemAsRslhs7ucGjTMTlCjeVEBOrQwGlEkaY5/GwIR9FjHb3FrkLVcwSgt4GyaYX9IKXoYJ
VleFzT0DGM8tZpkAPQqWl2ZyFeoNx3cyMmNh4ftGGhcco3jAsWcrBgs0MqYUhWhwg6pNpeD9D87k
WruHfvg2YerLd9WsJBvjhVw35wzXukA+gthTtzQxS6a6tr6vnYsO2Dr0PoEE9BJWAbDthLCcG9ej
xmNwubspyFgDs21Y14hTfdBcg3QKkYYZ5MqwoJ4QYdfMIHfbL4jKRUQbdP7VeO6N6dL/2EJiuCrR
B8qHJsHUKEmjx8Ul8qbxFfvqwzZeplDycFg09UrzJcREisqSOmurxebQjWCgrfwF4xXI/DrKij35
WI8P1eBjKQk6Q2tw6pEB1koVOlEZTpoprxFUIUqZ8Ohpr4GC0mwyx+Sx7kl2Q1MsUzR/1CVim/Io
Wvq2B9uWbl6NO+7IUpms7TF/ahDxPO1iVX0NQdK+McPl3RZMOkdDkWQYNoYpCzVlGfw0Jgs8EeFJ
YdpB3dPtVBGOI0Zgd0AiVpp/Jpa89Xz7LgwGBIDNvseCgl4PBSnr2rm+r4jfLflSj+dKIay69TZx
aF4XA6rcpVAIllVWjZM5YFlrpIsUoqnteHX0aymeMcERRnwcPMbLVdJua0bwZAENuOS6N355YHE3
fg0wpoJCdS9jOt9p0m3H3ltjjPkgZsxmWwOgqWZZPggIRE9YXfJj0w/+qw1om0fxJHaCMLEvVenu
ol61GWZfoJ4sMW4gn1vfewV3OT83LoAYxeHiS2vnc3hRAsws5JH4ngjA80PpwSAdue1Jw0F33Xd9
t8fp0O6iGPbSfvUG1J+eCdCA8f9VFS/ZSnt9IjWqrUC07RXbhH8kczJP5zODZq7l234KjbuFuDIf
XdWQzxg0Er14TTcecBwkd5KBPcGryP052rXBunwjCSYWSRvA0B4HNmqzypfXpbPrPdZii+Q5HN9U
ZOqvNIEpbqyEe4rjwNh0Q2Uz5Btax6AXcmjEKdhG/LOBJvJhE2WyZGhs8DXzzDw9+Ws33YaN0uzW
4725mje/B7dE7LKDgUcetKzQPXeNd7/RiqNmjDr/kPhVuxuiGXyKP0DDS+r4Q2locFsNCimHH0Oi
aQOLnYxNN4gJDUzu2udq7ICPEOBTblI3RJHnuCffKbDOD91A9KNawnJP1CrP+asyWSjli0dGc7ct
Iv5A18Y8ks2ovK4fLITVfRDWy2ujoume+XR9JWU172pAKCeqJM8w12x5RUB5jZqW3mDIJzIB2zW3
tAmDU99OXtEKmE0FDA1ZyUzzzZhy2msLT/7YGYmixENcAFx1QBUoRaaHYK4yoB+YFBpPeFsjd2+d
0OOWzpsLvnaUIPOaBg8Da5ARn2rJRA67N1RYTGrAbJTYZWJYgkyHZyyiXziCkhiOmPYBhSeai5HG
y9VgS5VVke+/sqRViLL4VF2qZec/QFqVJ+NmuodCW+Oq8bpXg9ccxdLS+yGGP6eDtSInVc9Piw/x
ou5/WCgz0YrToi0XeNxxEowYBhBiNEON4QblVPcHHUEjjrh441X1DYTSdw5tNRPoYMvS368x8DQ9
RXUxaPW9iRqVJhEpejm2abc1CHtbmFeduRajuLaxelkXBJzVxfnaoilE/M1Dz7jaYbNmix/mRsb+
sTXD0zb5B9BCWeyZ6rDVfZsxK0EfoCM0p3ZFE4svEHa6yUtFQA7O01ctDQ9LvV2HGlr3Bo/2I0St
8DDxtd6HswCLPDh8/yE6+/WnGD6NPYlFfcNj2TwF6H19YD1qQ+UkhO9O+cX/cQqTS0e07XdxM4vP
pKrCGxS73t7B2Fv0mLnw/C9a7n9lBPl7i8fXPzk8/m/xXZ1H3k////hA/jJz+j9Tzf81TPlsr/u1
B+TfI6t/OkAgHOKv/2fucgi3+NlAF6ASBMr3V/cH5h17AP752Rjyh/uDsv86f9MWBiIDrMZ05vMf
/dv9Ef1XjEFeFJNa4STz8UVBwfvdHyTwocgC3PYu7BjvdX38lWr9z+XxNW1/xUzrP7wM1ajH8dFG
zhMf/geuhL/ykT+vf4EGw6Xxb28HpvxNcHb7XYKKktbMTz20RIM0pHouf8MI/+pmLtDcn9aVdaKc
pvxfthW1RfzTn9bM3zhW/gqZ/ryZ803+iT2+cFb4vg27J+thJ19vfO7XgkD9GBGFfu+DwIV/ovs/
f+EFzfqTYjdtEq9XqlogeIYT+me7f76jv1LVP3/B+Un+6Y5++itsM8X2KsJcliAbmimorllT1cGN
vzToCOlJQ+VNPUyf0nuvr8zvTNT+eRn/3R1eoMHDH6aERQhAC//xIgwNxOUm/X+Wg2WLybWy8Jjs
lkApjigueNDh24D+CAR/81J/tWgu7DJ/w+PHCPyH9138guJ+J3//q49+ERv+jrvvIUIt2bs+PL+I
De8k3X/x4flFZPgJ8s8K04923oqcOo8GpeJ3fvyLaBD8QdCvKkRlC3f3GqYa/vXf4d+/iG2XPrAu
MZbVSAULmIZ1+YjWsV5eqHaJdwXBIYkfMHyfRsf3vYyL2BPUG+nVNCDTUVsMQlzie6VeMOGQ/Hjf
9S9CzQTSzrMr48BpMW5oEyEB2CCb6Xdzfs/X+ZuNzi8iTaKasMUAnrIAV+q6PRLmwexau/log0oQ
4L956b/6NRfxhIaq5HYgcQGeI4BAHqneQ8vLb1f4HWa7vm9fX3rsMBUS1fDa8WIIGvehgeB318N8
/eGf38WvbuIiathm5T4Q5wR07ip3mGsY02sRbkp/bBiHm++ff8uvNuBF9Ki4GBoeD7wY23A7wkjj
3SXCRxr9rsvHl9GjlJuHhxMVSwzBI/XqNXyLHJpp77v8RfhYTKzw1QZRVJgWb2BuBQbjLSQe3vnp
L4LHImm/ob/FixDCIN7BxsFETIBm/ncG8z9O3vhiPzeQjXSCvkaR+J3uMUQBfNRurGNn79/3gM6L
609HO/ojdPLJCiZzquRLjAFL96sUQC3ed/mLjRZvIybmwhQDvSWc5WF2dE3Sqjk32N73Cy7O5VVu
GnIdumvNJDAWfOoCw9N6Ccffnc3nlfI3ESm+2GWw4wqvQ4+5gKwLAK8WFAJQR5yJrsRcds1uFcHW
v7Ydp5+WHoOofxPJf5XzXBq521WUMbg3hMKWt8NVRaYSjKKD2id3HKoSurj9XDuTSZDQ3b5ZnYjz
CDyDejLeHC3ve8CXoyG2MiIxb0hZdDFGFVJpUeHGwJn++fX558f4N4/3/AU5f15/zMyrBLOVFNRz
I7ADv8SUITD/rj0MmC2z3YmpUz8GEtruEDres9uV0qAH28Z5/cqbgLHffJRfBDp2sRMoBuIMc7O5
Yi4xMdjS+Oyb8n9ncvvV1c8//9M+433guIm1K8gMbBPcBkYVQ5V532ePLuIQ72s2KCvDYojLiWaR
S74P62p/9502v/jwl57gdsRwkm2tY/gJ4BEUGLXYAjbm4ts/L4JfXf7iyS/+iGldNTw6Z9D8jeFk
vp08mDbed/WLJ68p2seExEnBWlRhUHN459JFjtv0mx3yiwgRXcS4CdgNC1b40ObNlsGRh+PofVkh
pI+YWFx5sNHLBSPcAxiZxNehO0v/77uzi9hHbd9iA2AoWsTLDlK+DqYuxVBG8s7T5/Ira346MhfN
/N3/1Iz5q9d+kVlEZeL1tV5dMS1ojLoeyGU0DvVv4ucvrs4uEgtMC6rIijS7qAMJDnFGs6dEI+l9
i4pdhC1UbIr7UsHCh5oXg6z9j70If5cE/+qjX+xmPxr6cIVnrhDxNt8sWw83RqsxEvp964ZdJBVV
vcwDBQ1WYGRggvmGa5OXlIfFu1Ylu9gONbRvz5aTK7Qv2/2UYCCyYaHb//PVzzHhb84LdrHm+5JV
zvnEFpaw7zBYw1QAU/zQF7ONo/dF08sxdBTNo75uSltQcOWPyazqnR+q5jd2+F+93YtlD5cuDa2L
bKFCFh15wpYckPI7t+zlVDR/7tqSu3opxNSGJ9l28Q2+ie19H/1fA/3/dIjhoIaPzadzAUdH6QMa
CsClVSvcS//8cn/xaC5N86wUUwPWGOBpL9criNvz9VKW7fsWZnix7DEVhxiMg5r34yLs9EStx9s7
gP5Akd738S/OscYH+ycMZqTAb4v58AN72wCz/Gbh/+rZnH/+35ydW5edKtetf5GtAZ5v1Tmtc6pS
leONbSUrERU8oKj463efafuQ4k3e2h+3aWsxKWTAAPp4+m9jD34xyquTaj1NgoNeOWtUdKepduy6
FbT+2AasapMVI+99UahLhlhxf4sQ+7euWzHboZjQ8+bof3c9ABsEugdUJbmNupWgw9+rAnCGrqd0
w6Uxu7Q+uw+MFa0dWVGdBAExgKcpcEMgkWQANLduffetTYqD7zCg0hmtB+zH1ATiXDe1482WTcXp
dimSpkbj6aFlKWK8ofEL9dJp2P8DMrn4cQX9/noKlwp1CHSFvHKs3iL7/WXK+FasSj6yfkAZxqmH
ZgLajOaHxqu346hbcTofahkHjrdi2fEgA4zxi7fO/zMDu/97YvetOCVVqCAx8pYTtAM9ZDsNipIh
KnEbdCtMpzndUduiNR6MUyjpWuh+tWKxY+vs9RKDAjeQJ8AVOsWppvcznkceq7gW/yPYzP8bGCtO
dw3XrAAtl9D9QFVy9IDeFN7iJbNbWvOLbPTbCskmYMH0WK+lCWSvUIQzhuW4seW709jb1FjaVDCZ
2CV21moWN2k70wIud8YtoWRWQqmBPPZR8qvLJfW/0pY9oRr3ya3jVjq5z4AYG+MtZcO9ByyPXwyD
/MytbStO06aRMe3jpWw3nhSahy8DcGduH9SG+PTdDPlDAk9Dr8EzvGghUGMTcey5Fad4vt1GiOpQ
0ij2fxtDP7FQvoFr/MvixawoTZoNgp7WMyWaBXT3YDMk0Wb2a7ell1lxCr4B1HmoLS8vuMjPwYJ1
IJtBcHPLNGzKpJ4EI6IadCkHdRTDHn/jDegVbhPG2k9R2jjFa6MglzfK5FKO6Hr31svrXwaeWttp
irLwZvRQZQA75PQ+mWt6L7xq/OTU9V+Awt/Xl4UtChR0TEde8cyX2+c4adw+KbVi9AiGtK14p0sV
QohKk/2LmJJHt35bMRpswQ5UC9qG1usl0OYe0Iw3YId/G3BrJwXpAcpLvwazoPI8VChUd82B+le3
flsRCh3fGB8e807w6HwnTfwlUUa4LS0Xecfv2TRqiFas5hgTwfunoR5Qyc0du21FZzBuxt9xp36C
e9mV2thtELrtoL/uUH+bgKMJF1hV4WwXyfouGfayV9UbQLG/fUgrLBux7FxrdHqUHw4IWdv4o9NH
tEHJIgWW5ujwEQPefVN7+pQckds6RewtE4TJ3WyQoJm5pS8w42EleANz4dZxKyL9vrp4IaVLiSpQ
4Br77iqt0s9ubVsR2YlmBoyQeCfwqSBTIMBlpb7jxkasmMTEniZBsCXzBp6y4Rx4RZpCDuvWdSso
k3mNURm6eqcpelZDkeAm2K1hKyJ5DbtV4LIWeDCDH7n5MzAbU/Ti1rgVkwD51Mb0FcyI+Hi1Cbzt
T377lmviX2KHWImt0pp0nkDjCQhavh6/N/C9dRwVKy4hJTOgbqVgmEv/MUTbu17d2oZZ+Os1kEI7
7/v7xYKA+eROA9ZwAzBH5BQ/UMW9bp1DOQwPKY2JEkLTeZD2g4jeMoL+84hDzP667T3VwQZuy1IC
gAJ4BQmqaCgYMqDGaWmBcO/1D4ybDCq8dyxlHYyQmK+fcIH/wWUqQkD4umko+omKfIyL1jVq/zUK
g8C1jZ3yCJpeRuy3LULxNcad7o6O7/ujHsjNvsJ40a3nVoS2MiZBzP25RFX5vQBmGuVJMXMccStC
da2gjdTrUpJRPAHLlbeKOyUp4GtbYwKygal9OZeMhb+KeVROg/an26BYAWpwKz/DQnSGwCD6Us/7
TROHz05N28KqXS1VlzBPQTMstgx2rBOK0Fs3ZQS1hVVDuPUpiBswg0sJanyO4SH2Z7dnf1Q9vR5y
PbK5gyubKgfIX0AL0sq7BQrFvHcbGSs8UaONVTHQ+KKr+XdGBrfPyTe3pq3wXLDx8BG152UX1e/3
EWBrKd3moa1tAmihg1FVoEr4EAAftdWs8MRbXu9/WRITKzibAxWHau/mMuWoWg8MnFXfSjsvf/p/
PrlQW8W0ebgPXsdYldDLhxrk0Ki9B/1pz7aWaZO7jbsVpGEHjmaHKkBwQP2vggefvLF7cWvaCtEd
pGERxZVC/K9AT8+Kwk0ucHvuoraAqWY8bJTP0PGAfpIrEBgoYPvo1PPY3kP3aewU4XOJ6t5gQ/G3
NkHWJ4J3hdsPWHEacJiU6URgSu6o1JfspZnczuLUVi6hQnrCgRlNVyZ9WkjzrvIjp2coWIi/Xl1Q
l1TJaTWq9CvJSi9hyxOtt8ZJ6UttvSaLVxIChYaOk8NkRsH3MnAUjMH14XXX5V55qCLnquzXEXSe
NUbpTu12OwxfpNeNLyrQOgBqqsTyeAuvs1sR7m4xZKug0q0WqI+rVRlXKMqKUSiUomgwc5uFVoCm
mCVkZ50q6bA++nS6U2Rx67etXlINXieizZvKOUo+NVQ9iW5yOsRRW7lU7YHs6rFVZYSRyVKI0LPJ
yP+Zd/3/uS1HUZD1Lf128lpwC/Buw6dcse4JuOoPTuNty3mAUOWmD8lU1g0M/1BHeawnTbzIcWCs
8GzhRX2s8DcufVQqAyIYRe9FQw7HLxq8Hpi1DaMKWrupPFIFn8Q5eMBO6vZ6Tm0pj/Z60Dr3AdNl
gHsW7CES080oZ0vXzukOB4VEr7sPz3gGwaICJS9Ynpt6ftq6xS1ftGULQM5uvhD1VMZ9+hV0e5rx
IHhLqHcZ3j8kARf7mt8PFpAVA9iz95gzNd/ivMelX1lVAUys3eaktf+bDiRBYBXHMgHIcMrXbZQ/
dRpvjofdyFpjqIR105Z6Y6m4mQsJ+m+GLxu6nV5ssVEc7zvMOwlKp0XEcoIC+tzHqd1tfbTFRouA
+m4Gz66cA/D5M3qw7p/OwGncsX1rrdkbFaltx9gA0gLAxiI/7IK67dW21gg8sQ3MTI1x72GZYWYy
nzdUiF45zRpbswlaq29GgOzKtgqPT2QA7BMGuCh1dmveWmtgRTKGzOCzwiBims+xhtUEbLwHlKC7
/YCVDuARsRv6ccXI+/N2rS7QyUm4vSlQ25B3wpU5rNXkWPqqTb7GeFS40p1c3YbeFhoBa7Wbww+H
EjMelamQvgDl4cVuy4GtNFIofF5GgdbD1cAWHqyDrn9LxfRLQf2HtcyWGU3NDqlvwoZyjcCgA7Gi
bxG0cQMoUA28d3clR7M9azmLax+wlKhcOFDuLyhxi6dH2LPN6jmNZXTV4V1yuGo7lEtnsQBb46He
pwT2MEfQTuoDCA4wAyJm6oG149ybgKyAl3BBQ9y1g3qrgZER8LU2eYRX6v1aT17SliwGMu66gueO
AcMdtwmfPahjzZn67RwXfryjTVCZl+NcA0s+o9oOXlZnydh+FPMq/f7rHgdB9bgEkdd+m2GROZUJ
2AFrqXb8vcW4HOGpJWuY5D0c87o8MiCkXNV0qNO7KOlRF0amgz2zJN2A34jU9djM6ijJkIIHsEkB
mPyqgjo8rfEGYmco+BrkNWg1A/LZNDVgGzV+nMmhUfR2nmogyAS9UFQPjPaWh363Xh+HJx9UvxJ4
75J1vfDlVHU8CwprZ7csxJbWKGAq1nVch7JLasD9wBjDHWoP9qFT5NrimqlvFqjz0wEsaw34OWvv
+FG71dxQW1tDMHIh8DBDaWAbcIEAb225TwR4ALfOW/cntG/o4fnwGYtqGe4nNvcaPrhe2E2F2w9Y
KeACe4HK48tQ4n3gJ1jSwGDNbmJ04M1eZyKj3tQ6mXgoOQGpDv7Y8S5yP23ZT7e+W2vyGk6HvwI8
CPZpeiRZPEwgROKQCeaO0w/YOkS5BzrqNPj4EfAqgAt5Gav91LFxa+SBcDY44ogReHz5owq6Z9D0
3SLqYm74ewq44o1wFzCehjlGVc6puAEpye3aOrDGPFyhmQJ/bSxReg6EqwdntlTQwXFM2OuOK1L7
UYfn5LJmYFfu3fQzatWL28e08tYW9mFrHxNQm40eH1A62FyBnCUdN1kra+VRQ3TPormsQfO7C3Cy
Ql2HXr449f3ii/n7B90AYaNkr5EgwJoy0/EGcHYD2zq31q2RGeOtAvUNWzjeaABc0zTKR28jpVvr
1sgATG1Az+8HFLqCXRP5KxhD0QSSttsSaau9QBipIWQaMNl7Hd9w4DW+4kz7lu/uJWT+kIHYaq94
lxPIlcj7cJW1X1dBpcuYLHHhNDa/TMN+ewQCVkiDToo1oG1knc/bVGd6kdItmpi9eSgK8C/OyaVn
ev8Hh9r8xyG1dFN+wjL19aQECq9vedvBAzOKV++6S3uakwrE0DfEWX+pq4NB5+sfQLlpVUUi6ctD
UF+9jF0Dg/kq7tlYbLCoekHB2YPnpaItkMV1oCKmONSdgY4HJdrp+/xyDv3t+2wxaC+9VD1su3bv
m2w3/7vyEHxOrdvqM1QBR0S3yG43+K4nYPS1NWgTvIc7kNsPWMtGRPwDlxiXDbhaaHUrmxqVYWYy
AAK6/YC1chxEK9TTMmAjfdp02b61W5C1XQBGnNsPWItHBB8I1TP8gNEMouhDf0JtwHentm0Nmlik
WVJ99OWo+jnfa//nsYSOHbclaDU4h/PcxbJE5nwWrLthbHY7qNsKNOnB4XUDn6RcgnXOOy/AQwZI
fm6DYq0ZCxeqptval5VWyUlzVmcS3jFu88V28ZzboAcCHZBZJP0P8Xrciql+g+Xyl4Xa1onVO94Z
IzX05bwzfkOFSi7A2c1tE7sYSb/agLuoAejflyX85gCxbZNkuuGxhu+d27BbgRSk++DDVU+WsNVo
8ylNrrqAGrcg+rW+/raKqbGvgWVr+jIN+HY3Kxnk8dKuT/+965fl/g87pK0bSzfAcDeK/V0cwYTE
isx1ehKEwgcKSO+hd0v2bQ1ZYqIqifx6KIn2lzHj4QI/os4joOX/97/jLxOIWHdr0mvmaU0bzM2Q
gYhL3te0clvoiRVUgEssCVHoO26pwqJRuMo/NMDzbh239uEek9HroAo80VhV71fjjc89D92qmSix
NmHR9FQTNoPDiHvBp1H6Ybk0YeI46P7ruBpxu0DgQAejMH7xIZmSJw9If8eBsYJWG7jVwv9YQCEA
hFOO4sPpC1yrwG92G3graAGkqeAWoUR5qPgb7o7uZcw/uTVt7XtgBOO1GhWCKPwc4EAzzXr9sfmT
Gw2D2IKyBvcIPa8uwz4mFS4c5+QaKHvtNN1hjfz6ow6s1fuh0Pmq5rh2ogw02G5320OILSkDOTM2
4Yz7N7ot1ICnCj0CkKN9uzodcYktKUtWeEQgsxUl5ZEpgPAnjwPq+d67fFliq8pM1OAeAWYmRU1r
OPG0hJIHxsZQv9F7/8/rMbGFZVHggwscaUydCDjwd3DF7vVV062TOuMgptk5TINoLqZQ7MOdZ3Aq
uBvjdpJfGG5wgLBlx3UceCYEaLjSIBQYr+veyT7cWS6nyTT5UfPq+DZUptHnfsSem+uw3b/DZDG4
Xcd2uTENX89+pWF9c4CBAdMu2QTHC6eob3nqLpyKl75JRvgB6BhGrkSqLecEys+HFrDwo8B/PTf3
PquG1SnVI6m1zEDXOLFLQfKprmj7sMI+6Y41rHbbYAnAgK+yA1ijhgNuR7uS7eRHxKanlNaPbtPF
WmNw1jTSi7au9A/obAULrtkwvwXSuOw//7l1k9RaZbT2ZH3Me1dOI1gd8Co84GSTGqgeQOBd0/o6
SiOA1Z3+ElskRyfY7QTAkpfe6EWnoIOl0zGK+oNb69aaw02lcUb0u3IdAl541fFpadlb4/SXkLJF
cpTUje6UhkeL0M0zVNXBu4TX+z97S7037mD+9hNWigDr2bhm49Sd5t3vooIvk5qabFW4bAelFxVt
bxyq//LJk8vv/54Lsq7WayRAMm6WrjvrcKdQh3ni1MgjAcR/dXx2IraIrua4O6mUwKD1zIPQLfqE
hchxA7NFdB6gHbgIgO0GxQv64m/nxadvLNB/+xJWMMc+tJwHanAvblfxcp2KOTwPSYr386heBXFS
F5DEiusQbUdNE3tAXczxZ9S615/TKXYrbSWJFdizSaemMaot4zhcztBcJzCIpm6HFWIL6dYGV5G+
prxsgiQ4j6uRoLM3Tuc4YivpSDRSIWJRFXRtbkjlZ8EQuY15bGX4xidiHhY0fRzBqUqns2yY0/mQ
2Bo6AxBaM6ddVXQNu41D73aK3G7xwKV9HbGQFZIYc6Uqxnabbtp5Xkov9J+dlk1bQlfBm2I1vofJ
Tuv5NI4qyOB1HZzdWre2XZJ2qgqJ15RxM4+3UL1+mmrjBocltoaujuLaWxlQ18IwcdbpAh+DSbhJ
UWGA8HrUPbPjYU+qpmzaFgajPLnzYjWf3MbFCs+9JbD59Ye0WGTQ7GfGtg+j6jq3az9iS+n4kC6T
CPq0gN/0A4D8ZasGt03cltIZvu+1rJFIiUU3Wa97Avp8+MbK++cTOLGVdHC0Xw5U+CGI5hV+TanK
xwhEYacxt6V0B4Bh87qMDaqWpMl7AODBKFd96iZII5EVpqk0qLnoYD6ZBAOMwhIYhd3CeLtxq4Mk
kXUO11Ff9fHkpwVcO/Ay9gQVwBsj8+v27Q9poK2lC6KDAvBU85Iaz19vSSNDFBjVYHm+gDY0lA2s
bP0snlYJfzzcrm05rKjCFYTMMTLnSadkOh0jrdk/Mg7ZWlaJ38RON/DEVuEdId+mRa/zCZY5IgcL
F4yJoHLjKBBbiCfSxT/8JJxPTbyrcwhnvBx3KW7Px8SW9fiwjThEBwcNf5McGo7lBQWb+xtf7S/B
Yqt69DYBwhOb+WRiemQd3LNz+DO9OAWLLeoJOx15/oRRPyQAENtifhLF3aqTiC1Q3L2JAqWyXE7A
aqmvG5/AE53P3dwXTr23YWh90yxRQjkcAhSPsOeYVvc5DyPqux0nbYmiWjp9rNWoT3qA649Mgq0Y
08Dpeh9U2Nc7D7Lw0B99qU/0gkPbwgnF90HsJJkntkBxjNdgrhY0vmrguMUMo4ZBMDf5I2Chr7se
cA3AgYbNGmsp7CQ7Cp+2Xnxz+qq2PnHoEthx+tVyWhmH7a4Hm55pD4hbqmLrE2vIh0ng+ctpgFgq
GzpVPwiYxHx067u1eMOkffRpBFMpL8VTUwA7+1NjQseBsbKsRm10wNv6cgJ2lD32cu++ReSI3TJb
W4LnHXBDroQP6zxUzxTpxnmO4HV7vCe2wuZAGUTVrEis4pF9g4vks+TMrbyaBNaOzCWulIcx0KeG
KJLtI6tOVQUZ3X//pJdW/rBp2hobQbuJdQP8Z6IKZnuPXMtGwmaFCTh6qRG74H//mb8t89bHhetN
FdAWf0TIEq9YWVjn/a7d9DYkYK8DduTwq1witF7XPfyhILaBC6D5163rVgrdtdi8oWdUp3EfTd7I
qS1mWbmtkoGVQqdjQBYZhuoEv+31LGFdlgFgfLgtk7Yk0Ug/ig4Fv8KFw+yZzt2Hg7ah2ye1BYkH
lzDswl3PaUzghyzFDquvRrnJ5+He9fqT9rGJlxgu1icP/ud5e4w9DGeNG7mJ2LSvKgiEom00nppl
4vkRSjijg1zvtnH/utL+7XJKU4MrZ1Un57btj5eDjPvHFh55b0TsX0LJliNWPrwJNcTKp1BR1KNc
dqeR0bfuCP/WuhWoAaW4rjZpeg7gkZyu3vdB9C9OgWSrvzrY4Fbwz4jP4HxVIlsPyGQXvs+f3Zq3
4pSKwR8OotJzOMoeMsd2j/hdREWfuMWqjfsa50Qj5RvhTDzTrE3ZjSCO27Yt/gKIa1rg75meZYBk
9aJY6N2UscRWfsGfoal4PKXn44I+6jYa5AFPNrf03VZ+tUTw5TBDUIDCddWr8RHHYbd5bsu+cA7B
oUbKoIggf2h77y7omyenqfIfki9ghLjy+6BgkZa0DEaBumu+Sf3Brf1LcP22AMBrb2qFhpFqMNAd
CPVgDm4upXpv8QQvi+AfNm1bcdV43RgkWxWd4Qc3Xy3VusqHOSZ1fUKdalxd1/LY+P1yVP8fh+tf
h8k//ai1ycaGVf3aTgJnnH3r95yKRrDx1HWIOnHm1d6JbBrkhi2s9yfs7XtrVA8TdTFGXJ5xsG47
CVPZbjXXvDJe9Y/vb5Dd9QTa6i7zW3NsW4YkZ5zu4AucjPfrXG00ut69IJ5g2XuI2msy4qcNrM3V
Eo9IhIYIny4L02mo/xkVl5pmQRc38to/OiCTC4MDfVwXZlo3lXfGb/dnIOS2tcnCTqIWJutNs899
RlPtRQHMmoGG767o2EVA30vcWS4yQ12B0OjgHA/9h5FJZL1t3CY/5Sjxz0pPwVpE0J37mcYIdfm6
bqwpD6N3uC51xJ/7fwZc2sY62xUcpLcshIki/9I3QZd+l7U2Elay5hiUzED7ag3cZXlyNR7S7FkP
aNScb1sz066IUThZnQ482bCTB/PaOa8SzLQ0X6PNhLJg6xGSW5qsEWycQ31cTLAnWM/DJaDP42hc
o/uW6CYpSONvfs7jaEIWlsikSCQAuNk+1dHUQ7/ZDrwulhSHQ5hKhuteD+jZ1Ks4S1gUo25kbcoq
iJE2Yi2JpL7B1xo4XKUTZHZZSj2Ys8LEnH2dFhkVmzn2+LtuDuOfRzXA5fxQLIk+8onF8QMctn3/
7qh4outCHKhRCc7ppimICEcUa3GPCo0E32tsmhGdq8mR1vpMQDVGNibJcHRXJvL37duUyAb2z3Dq
hFFxjAqk9AWew4ARwgQ06ONTDfdm3AIILfrNQxXLAdEWCDqxXvXJ4FsOwzULcZEGf9auT+B6GnXp
Oep4n8P/fZMKR2/jzesls1znW6Ln7rQprFEP0VDr9mXfWd3DCaLuB3a9hocf5EPNYZWOs4YRBW4h
ePIlWfx+uE33A9c0PCR6h4n3uOAyP0uTMGbIoJbFhxUmXOD89ol2CVzfAVjp9tuebRS32mQBW+3A
M/Oy1ii3hA17BKtTHgGyRoT+xoSHmhm1xsH4HIeSJgWv5rD9hrNPcrG/lMEAZ982HOaHTsPo9AXy
rElefNhRJpQOZAhvjtCDNyzlW3f82/QCZpNFoLwheJgQtPzUj9yw61HSdvrEPZkQhuWtq6Mwi2WQ
jg9kgd/nt6CtqgSm2XUq63Lb1jW8IQr25J/bLTJhDm48QTV6vfk0Bdo5jMT3atnqrobVbJd8C/1o
Gj+huvzgOV6XsHdBTT+Ye+hY5wT/8+AF34dWrce1ZKMxL91BKM1Hjkj63gaY5ld1x46HJSX1mbAp
ad8lSsfRiSTNyN9PHd+Pxw0yegYLSgZuQFJcSMTR9bwtff+zw8sNv22jyTflMLSiKieWUnWrpzRm
eRv4AfuSRCxI/6VbVz2ghNy7wTPS8R0FBBLembCzrAEI8oq9OZLtBh4S63EFeJD/WaRNkBajQMXg
U2y46B9oXTX0ehsabU7exNv9KjWKRGUc7R35RKKqq95zOGWP+WgWD0zElqQzShVkNK836zGH6n4m
x0Ku/TEaxQcYd1TDOx2mMT8T3g1xseztirVzCxPFz9BPU3UPM+bouwAToM8r3C9t7/hO4B1d8WHf
TlE4LKouCF6r1tuuBeD4XMHOGkUMXrzWLzyZ0wBWnOMYZUvlqegb52k75nU/d0ubJT2tCLyHAn+/
noWcl2KBT6hXLHPPaNaLYxu/+EuKHhQhqSlwhjt60Xj1rLJ29+b+1F+QPBmAdkf3MG0oTDuFo9q+
MmK2CPZqdQ8uJ+wUonukS/WPCiEc563gTOaR3MLhk5n8MATgSEogzzK/O47meltQbfpi4E8Hz3Y+
LfGO9f4YN3i7twu26S3Djfc6f+/ostTvV36kt/CyUNgVOiBr0vcCTV2+5rhodQrTCM+dp35jMsxQ
SNmHpUhp2sEBuPaFyWq6JMfttsPLU2Q77KXSK1IZJIooZ+P8eh7M4GWHahrvOQo7xQoeRNorZrLS
tIjNcbQfFTn89mpdji0ttRy8qoDbamXufDh4PRIKV+hnXPYy02WNEEt6Bjq+Xm4uPuTyweASJTkH
XYNNb6mqcIIcO+D7naxJ2+XDoeiSB6OKPRQvqLlqNpTQHTN9v8BjFxUZfbAsj82OV6qrAe/G7cMA
3F0DM24TwEUHcPFs2lRKr6mfzsu7cJ68/h/W7Im4i4Q/Y6L1XAr+ry+SA9NBgts2n4Y6adYz/rK9
PYWyC+YPUbfy6maum9a/RkVqJO61YjDeOmFNErAY155f/TjASwbYfOZteDUPTV1DgoxiF0yUBDCl
G94uZrwaW+lD2ssg9SWneYT1YbYupmfPvZcmN6sU6ceEdbgdBCY9rF4CGPJ6PyG1f76IXq+AUmHm
vBgVP0P+uf8c5olsBfWwAeZr23c/R1R5fZQowwivIizPNFvTqTNXdOs/dSpoC+CQm/c41YCRdBAP
hoRwtJVxnu4MU18SmB48rOO+5uOMZO2xY3g2PNeLxwpY1BYMVM+nKO7X7V4cDO6wTdPO4bNMp8Q7
88Ebc74PLIMjA8E0kJvIiQ6P+atqGY5lSQuQSr7gLHjfLqj7fOQBaIoFZE7V7YZ/uD9qURcNcifc
LbDO3+GlrcznTql6ySUKiMwdkID+P1ypPQva6J7Ljlyv8+z5JepsR/96ggLrKo2T4PmgEjAYniLq
XwhFLGYp81bMBxHmjGHfJ2nb9AVWnXl6ODydnNYk7XNNqrux9eQHMHvXd7CYXrYiFNIvmmn4fhA+
ZUZWzVf4k7R3wWZAO99m3J9fdZEyATKOZR9MQVTow+Ob1igfRaJ1hMAXLiAOgtXXYR5kw+YFLwx+
K6xotpH235PVx3rvoULqdmxniMpbiIbr29Rf9vUn9DVLk6V4ZT0K4rE1vE3i5dj/jXu5net1gXQZ
HuxJ9C6Zlojn0+7x8YkLLIZf/UFWmZq90ee57IwGUaWqAzFknYrH+uZgdFEFNEeLLrc5kvebRDL4
s1/iR385JC36ltYSQ8VRmi5Sb6oeYS9f7RcX7r5/D83a0j4DQhDdcdJUayknY8xDDArCWKgdD/PX
AVA5ayY121jm79PEP+te1eRrw/31Xeuz6XFUCobzGxDs84ob62OPvg+0mejz0jaR99nHU5j3KYiw
kgLbtCwhqmgDEYUmjxu1Mrguw4H2hjeHyqcJttBxFmld5fERrudk0S2sjQdxjPcbNDFwmjcyVtm6
SUit6vCBpbLPTQzHRFVBlof1W2deqyvIj7nOmTri0x6lzbWRTV5t/RcJR7Es3pvteoOOrh36T1Dj
mdz4Q5AzHnQR4CYb7BIUXNCxfaGgK2krAkibNkUtAjh3Q0gGK8A1pXdNv3im4IqTq3CD/tZUeBQN
+mg5UdT95kKoKWv8EAAGFfUfkPV+jbrwnaYwZqALQjQwFyW2ZDvyz+hz3aT368VSfqKIDEpJyTtY
NOdH2+KpwSPBM5XbdI1ng05ltBV+2QVjmmsUEj7ORCQ3Xhv3Kif18IBzxrKWTMRhtOKbETk9jHzi
KF+nQMGex7QVw70vx83DXgFSwW0a1X7RDtOyn0PaBOs72hMFoDMe7tOXIOk3fl4F7IseJ8b9z8kM
651iDircLSWNt0QPph+r+ExUu7F3eND0+/fzEh3vwkAIWo5iGLw9my/XF32AFRc1EdBAJuVKR5xN
jr5ObyssmeOeJ0FQPxooq7x8jxC97+djm1BwL3zKthyYzKrL45Q247tuxh0mBq8W08k3qNsWZ9Ti
0lNS+X1fKFKxMacNF/Q+0CMXYMjPl+Q6gXSX13marCErpJ4I1WgENeO9XOJTmwigubJDogDxZUQp
r/+xnqPhTvUaaX3O69bLaQv0IKZusq9ZvEVYJJgGo+KqjrYRSWW8E5wF6wUvueAEqA0+RX7gLdcN
OkOe9IDAzFkYTUVnuO7Lbsd+8iUkalvPLO4EhR+XAlyPBo2fFCYW/Hu6hnU2+/Q460Tvn/u+4gxH
nrBq5wcNtR5WPIWUvrnxm3HD239l3iXmYrx7qMO/nZOkI6cE7kM70jekuoU6Aj/8uInVq6+7qA+X
Fy0qur7vlaY5HnIm9tWIalvzcG+8Yuz4h3TXOltH74fpUGc14F02U3vLr/gyApASoK4fyZ6fH8eS
jlmMA/kE2W/3vCjCrljHtnIfdHraZOzfdn6afhJIqPLdtN9qgKzfUVxpPXLKoho2BctzuK03w/+i
7suWJLexLH+lTO9UkwQBAm2tMhuSvntsGWvGCy0yI5I7CRIAQfDr57hKPV0Ka5WmZfMyJplMmRG+
0Qng3nPPMuBkOHJbuPdA1sHT2FNe7sOqhLxgrdUqrkYvnG59C/9h2N/TKziHmoQzBzcS4687lC3j
UwHIabqdPQmCuV7i1HigXOQefeK8V4kb+BVmVvAYQOYumRLlFydscfPBTTx8xO5ebJqwZk3SdYsG
9wZhJyG1XlpYJEBkDZYOro+x2DPyal+ZuNjgxkDoFivccWX8nfNC30VhFB2Z3+CGI+2UVj67a+nU
PQZru9xwJuu7wpcKRCrTNs2YLH4lrEoK9G9u65CH6PZsDosnFizyqGvHRVb3I0u71azLtp9qenQg
5EaP1uPxfdFagqCBUPext8+7eLZtkmOtcBg/uNJ/r3Tu9COljLlkrrqFg5wczNZl1cXh4tC6ZYUR
EJ8CJ5EVPY4Kd9lSkaHOCjYH3nEOIqi4odi3/nEqg1xcK29RejvDucJ/WlkbslS4aNYnE0lavKIX
60aEZoReuJeVrKJzvcxtl5iin7G1BnLiT8S00r8ZiSFyA68g18NkQ7HyMHizaL96WJkIMqOuolVm
uR1M4gCc5xuhTVylU4uq2yY58QhpE0edqb4vnJLxPC/DvH5DVJlFgV9qTnF6t1jIVCY1RGr1Br5Q
ebibeFvVd0sANGsz9BHptjrGxpehRy/iw3ghlG7GuAvJDYRcNT2BEU6CLBALFYcAUr3lR4VTtLsx
SnPpp04Uc3lUoyI+S2A1w1H/rXXYujuAPXEIXAck5PWkVKuwE5V9jBpKdlj69w3gF/u1oY04RAMo
GkR1Nv4aKNJ4rx3mywB+loEi1hNjlTLF3YHKP8nN3CABZjJLNnfFxJ8ZXCr0E7elz1+UGkVYZzQe
PRQreU+9+Z7ZtV6KxAvDmKDKyacuFTlpw2u18sX9iPJatO9TBQXlhtfIxvzi2nIRsNCgw3TLDd7e
suln+BXvROWFwy3D+sQe7JPpUiAgHikG/F32cIzY18Qv7Z40ZeN3WbROyzQkLWOsQLDBgI4a7Us9
pg5FKgpr1D3a3tUaJaLdiaZopqdWecO8HWpPi4NSwlB8Y6uwUzaG7TK/NoJCT8rKRqhXbZtx3srC
77xUNCY4VWORs3QED0CfXV1HBb6SuIK8VWFulE5yHtFhjQxGQ09mjQSH98SYn4ciHHc2X/iXkYRO
q0TTdZU3rm3bZEIAbQIhYmEIUud4PWyd5ShfODoWu6/9hW1CtkZeUgoTJ0pbFNGJNtqquziwcflj
RmIP36yN75cZs/D0GpJCITplv7KOfnPIf6zqhAyeyI9IGY9YlKp2rT10WM73dsuK23gXhzSIjxrH
S/0m1qrMXA/3k5shVNOm8sbVgNjj5d4BHRvRqQ94HFsjx2pJ4RpGHsmsQaucbVnIgygvZxQumQ5g
WjwMVYqDUHZPFJMpf1uXZa8z6dHKbuYF+hxgGR6EnWtcBtU1r60PHKhyzTXkDebQ5hXrE0Nzcxx8
4HdXIix0eEDR3b7yuhzsdd9YddRj3Ldlxp1bUkqxewBhLPJXuLmgIyk6bKlVPTVXWvsCCgnY69hD
G/MylatD3A5ETf6+iifSXo2aqPZqyo06GSmH+i2cFt5sBt5MD8BSyKbzCEoxvB/GD26Noyltl8g+
UXjsfEwh8/2khKtMhTsZ1U7S2rjbEoSpm3REwzqkHPP6GamJfMHQApunQk06LWlrAISk8GASSwoh
lyuSoMQdPLombFMJ/heY57DNCa8G0WughtpbRXeM7UzLl8XO43peI5x4j3CvGcJzxypTqVSTWVan
gYMdBmfAZcl8VmOPy+foJkS6ZTYP8VLDlyNHKHSPyiK+C0oCTCZXaPYThlTE41rn3gLW7NiuWYNJ
OkqFXEMb9z3vkThzCBvgiEkO7xP+MWhgazjP0L0gtXHxQXtaNfa4K4+LQd9j5hZOZws3AxS/Fkmo
15GBWVPK+STtTYeR6LdoRXv72hdUl8/lUEAy12gpW7ABu+ihCwVaHOQCoxNokJQCIChaG2yAs3wu
K0AfAJrVtlHGBQk2iiWvkhWANM2amJVle3I2BnqSQGUWvE5K9iQdgK/MN04Wq73z5ejFLzYfe3Nj
5kpUR14K9DWbzuRNdZiLcglKbLoh/dFYFLavjStsN29WIeGV3Qzj+ojxQQe+1AycqVuSBef8tF9q
ZbG8w/EpJCXZYtITnGCxgNOEUxidJ71lJn7EerDtRpS6ROfCg345W2765qvtAMkkaGRNdBV4Ies/
ZC1EkzVDPoUPXrh287XzeT1f5wNy3u44cNXwVzTJXEtFSP+D9krE+yUoWj+NIthln3GaFTixi4WG
NstZvHCZIikL5N90DUBYu5/hbeQfGXya/BOFOUl7RMW0SAT3+Ut/JSRQ1oRJYuF2Lsvpw6ekKq/D
Ne/BAcz9pt/Ddt4Lb6F6jNmQIsNptZje9E5ukQRrpy1ITbJLMROh5ltvO+Uh3nDV/OC1wEFe/LYb
0UUwlI9ZMAlZo4FBUdtdG6B/TQp1hFYmgaVPEJ5AXaMo3an2+r2HPNXyWy8bseBTsVzvbFFxm01U
ymbTEsLHLESejG6ScepcuUU11aItiGBCBupkewn3QtbZkNVlJZZjrsF8T6HyKATN4KPgK7ii5x2m
0RhkDsWRzQtZU2BiMtpjnxwwax9xjiVAUYMmgdxzrbOx6027jRYTjB9xRZvWQ50URJog8RVeOD9k
07VQYzWYb2mVzh3OxCj12knsWChDtxyagBP+ZCbksJwv99wi8cGrqI7SOljIcEPjql2ePXwagaMB
Hd9gthcvahT5M1/n6Npc+pNT7g3NgoMGbFfYQ7m8KG5cFygUZpOBw8GMwRLApjjFpIRanfiqE/33
ymHLBo3LxZ3/MenZG7cG/rEoDrHMAQAga2aYjkoMht/Qsp4LHIu8Xt+bErOE17q2Q7ONiqj30AyP
kvRIUmZTdRehtMHREIo4oluJrX38KGVELU80LNjdtY0jwx8CAGsVwluA3utvAmaszZP0zODdDgXG
NXezqEcFRwDH2zCN5xGuxBC9yak9lB2mVrhJIkm2U4wij22QgmjGE/R7BbXpignQ0MFjbYqrOPMp
0/xkJeZAZ1QSnJ0bE0Xqvm/rZjrGBbHDwTNIOn8lvo8enfULgyRn6DyTtHFovfPgw8HnzjPKVC/e
ilTBVKAK6DfOdHy6rpSGTKWjfjw/rC3Yayn3FUY0FWl7GMRMhae/c6Zk/kAAEKVhj3SCel6P3orw
7SkjcPdrD1YWxCWoNeo1DeJFm70bekH2EzByu2sbtvpPQakpPVYN5nip9DuM7zdQA/sTGrweMD3A
e7VQbztOYWhSwrraS7DmrphUFzyqp7Cf2PoBiNHjtvICTGtYjwGNS1oEpPHEjYuk2VTGNNrrxYh1
L6PF83sYsoXWiKQhBZLO0IEF9ZkGk1JPVMET/SMuItOdfSDb8balpRH31mKwkrUFMD5oC0Enu636
vmWnvGj75t5yXJiTC3mjjr5BIA7QCvDLkUfuVnpbm7grjks9ieYRRS2gJMCGzFUjYAXeAW+O4LBW
+anBYpZeCm8N5mSGKV7MxbYB9fZiQBx/hWWor4JUCNhAdpsOgxxlDnFnJ1xYHddyul0mXDRMPHEn
IJI8jIW7J7jskEYJWjbrI2YfQLdmrOStWNf4TNF1eafQywEjJsyH91x4GcLxcOfXjMldU8cjPa/t
AN10ELpBf7WVEcDvGgNrjq1GVLMrk8ACiMWEMgRlyh8Vn2FxN3XqtZsjHt4OME1Q4fZi1Bqgf1so
otn5tIq5TkVnbZO5brrkwWnFrumUR/0hgg7X7sdeGpIVs5P9OVRwmUmWvPGDQ7RKSs6eCgJvi9mi
rrKWFwLFtRyVBDxGuoq8LTHS30/5WtTLF6DKkQZcXubT+k56Sopvshn89uATSBQPfmXdeAW1/6Qf
WlhJl49DT6PlHESecj/cSGt5rmbTxZvVUA4ARGBGnWBQZzATqeBrx/JRR1fG75RNtUPg52HCW6gz
s4Zhk4LTzjDrjqILh3LmWwH66nU7I1380bdNoa4mvQb9MUZcHSoCwN45NApCOyS6qziqvwE58QA/
Ue5JBYgQJViqetzn3QbDpAZoA7bQSzNjL5WI8KaZpM7zggnLhI8TZA6SXq6dkOjViwTIrbhR8dx6
sAmo4urdXE7G99gAbIMGnBaHcRAoQnzsdO09maZQmzQqAN9PiWkjGDFYgnynGHion5GQemDFkGLM
r8My1naL/RMWhnPbV/OHrhe5nIc17ugzqgAWLUk91uboAEguzzzu5HyD47oge4U6JengIjMmyPAp
lqwnAOhx2GLueIuqWMRHVUIgcI3RRgedOlILVvTvY4PWnCJvMqL6zRhv5An0QKEFpikboBbTWH4B
uyEosnlGrvuXGoREHIiIxoDloph5Lp5i6QuwiXsfYyjAXPk0DjqpINOLkoFj/E9SjKwn84FuuQAm
hq7U129oydbKS5gGAaJOKLZXvSZFO0CkkcBbXtpiu0DViUyffolY+RXCaCDTibHInhl3HXqNqk7t
CNtve0Q3vNAgm0gJBkb214gunzhXzEV9N/Sq3fjipY4e2PzXaMzhJ1okbcm8KDToG1J94eh5KvoX
9Sef3XIGGMqJvIrjLU4pH/2qmP0rhc3yz7LZ/8DtCcfB77k/6LpDDToX6m4Pi2Ash0qfOusNsGlT
oLYAE5treOrHYgxvFwWUKEUWruengGbRc/zrr4X99/ygz9Y6xQKgrfKmeDsgCrTNKsgHrsC8G1OU
SxjbYeTG/0Sm/wdMpODyDv6J6TSNyqmIELaFmn6M77UbcpPJomIRpNfoxACDl16LonBx/Z9IjP+A
ofjZzKoGuQqbeUi3jCPQQsOzZTMC1vqTD/RHz/6JuiURh6fiUlDQLrpvzRQ8WS7zv8Zo++ztgyp5
7GSR0y1mXajXJ3eoTEv+4pN/omfpIND9YBjdAu7agPUIjDUAvvGvb6g/uiqf1nm+YJBBRcW2he8p
HKlzjr4bh+9fe/ZPqz1sJAG1BtcFnRqMbbVAROM63P/rJ/+DO/Szrw+bMK2RS43bpYxF+K76qrOp
z1yIUB4edjKRBlTmPeQkVP6lbDv/s8dPyQsbw/CEbpElSp+jcVLXdQB05l9/oF9v9P+GiOd/okbH
tSNsdkW07bgogXOJ3lnguPjnwwWaPUUofPE3fRT0bFfJ+qFeq4cAdxrd56oyJVqFotwg2vB9mUkp
w0THqIj+8e7+7fvy78XHcPuP96H+/h/48/dBuqkqSv3pj39/GDr8+x+Xx/yf3/n9I/6++xiu37oP
9fmXfvcYPO9vr5u96bff/WGDsli7O/MxuS8fyrT61+fHO7z85v/tD//28euzPDj58ctPb+8dZtXo
Oabqu/7ptx8d3n/5iYTsoob8t39+hd9+fPkIv/z08NZV7d+u397Nf/Owjzelf/mJ+z8TULdiHgrK
BY8upHn7cflJzH4OAz8UjEEnRgW56KN7pIaWv/wUkJ8jAVcLyIIEi0NQO376mxrM5Uf8Zx8DLDwq
iiCBJwKWTP/59n73Ff3XV/a33nS3Ayai6pefLpKs/7qhYmQhE5gs4z8Urxb6n3NYp5Fww0Ba3FSF
vA1y0BIbb3ztIlKk06oxd2+OkVrWPahv/7MkjjjChxLA/DjMrOHN5H+2Z2pyFXaNRYj1lCvM60D3
P7dz1f6ZWwS5bFT//BGhrYoZFWAgcYwqcTl/f14tXuDXNpYtdkhv3eeaFamnS5dOi1oAFceYtbZ1
eK7UXO6M9KuzHgL/e4+RwgZz0bLblDoCVIWOZrmGo7XC2HShp37CVG+iFTmOk+gBfylxRcBVy8zk
5mGfs7Vw+xyT/HySMfpynzaYOPAqHRl7AOAlUrhm4AnjdZDJutjgBsTh1s8MU1dF1SGxrWp0OlB4
cLeMSJ3QVpFrmM54DwG6IJfAz2q9m1wRnkOuvIcYIGfK+CBuLEFURRyT6KpofPg/ep57rKsxwjwF
FPygXtakbJnZwXSenkQzix2tquWwRghySJfJA+E2jEuvgcv9GJ4vwIbKJq8y9uABsSanMfdGuYtQ
xiLbA/v25OUMPKPS8VeeRzVJG2A0XwiMZGQKwESXQGRx1RRxezfX6qyLydtjclB2dx0p5o8OXKmv
faRUnfiXGLXUx1hapiK09sUiCQKgEbfdfU/UMzpIWILnmOeIUJ94H51E38t9UU/IXJp4tUOgySsz
vrjyzSVlsDULUDBgEGHSNLWpTqxGw7pfu2W5NnJc8WU1zWnmC6LrSwYTHH5h2NQjH859GIeHsl26
PZlL+1BgGLcTuQW/ZjLrVimEOq8GXzdIuv5b2zN/w3qp8hSm7cuu8S5hsqM9i6Yqto2c5BXxmt0Q
wiMvoSCHwghb8X2gVb0RWJ80QxsdnF1lEazVUfCJMM7P5VZ6Lb7+qVu3wsjoUGDynfReKLZzFK4Z
00Y9syLgz+jh/SsAgrinC/BbgpFgFIL7XBcQcY8wWroibhIPMxsqjNyNvpiQQtvrLyqjnZA0KcZy
AbmHq4c4hM9YQunU3PNCiSCbKaPBgAmbB7EM0FxM7ZWq7GvNMZHbSsZDH5fYh3gB2vcKqyWwFADX
ejnXoSOOIHGqqvWa9zH51ke5/uKTHsZKMXh4Owc4/96SPP5Yi3C6j60Sj1orjO8xofde6ypczpUB
wg1jGT/IlmEZ42uEvIpu0y/zMGU5KF52G3gI32GC1mh8fNDGLvbLxXDQsIL/Jt1SYYJeh+G5noIp
eOVcud0aY4aEfYkjVGdlsLBfpvbWdnWTjYVpH1QV0n0/jAeUDnTPWwt/TcyVummx26Yn5EcxxPId
LPJ67yAuvBobUx5WiGuzIJfozIqRzNcMFd/Jp5XEol4C/QgDfvG9zkl+8Aa2Zh5tvbRX1mKqqDq6
b/wRdg0VvDevEF5fbhzpp2eIZsZNa2xwDdYzfcvXud8acEd/hCwINra3/Zfem/n9YEXwBriB3QZm
Nbu8RLPrFq4ec8yBdu2s/LOG/cELmHXj01AT8gjsJzqUyopEYrySZ7SZG5sa09idRBcGDAaZ5Sqt
QFadvrdV2BenkkyFSrq65dFjOMChckPxyJdpzXd57cofeU5YvI+cb1ZkoNJh3QMIXOGeDoL7ZmDD
lrsSgJ2gK6Cu2kyLD2r3iIQRCrJTgjRjMWXgrlZvuNMWl4Bs4bAhxQJYgFdhN3YA1YsUHNe83sZI
QO4zQky3AawVi7OWrjuucPhW2zGCJQhktiE/5CMPXilGaLdmWufD6Mf5s0KQWp7V3mw9zPRt5UFb
ibjz01xBn1Ay18aY4wh7Khy1T6YGa+SQhxNcTMa6We8uMg+VBqScN3lRLW89cIhrPZUKNCoUZ5vZ
c1+d9fowcwUuDObt3n2PGfvHmLv5gBq33Ng4BP/cNwbccTc7PYLC1/UvuPkhM+hWYK6pdY0AySjX
Q40B3+h8MKPA+E+7eAQgbjRcDOCcKoOvi5wxrNJlE0BJ6AOdY2bUX73eqmgTQzLy3EXSfxmrovo1
ceF7ZXSYkmgVGfhw09ZvC3VjwdJ6VwTpjP64iHpHqPZBl2VrvqYtBCU7VywzTfFr1WnUIya5hYzJ
Q+6gtsLkE4s+GQCB7V094Q10zQpSd1euNkeFWgP5KZoa/vONaiQ4kybCflGuF2/DoXG9BmGcmi4N
GQGvgjeAo3YdTH/gV385dzjCP55w9OTAuOo6NumwzPKxQTLFqZlqSB68vIfsi2vwX9vlPMocBx6o
LSLxx1gf52HGwLktiQcC5ND1t2OuTIpocv8svSZOg8bRW7B2ynIjupjc1JjwXAcQCqYFXNfOnZss
dtO1PIGhacEJMxiZx9Ca9ilnCEED7EXKL14gAige/FVhijFb/7LQPRQJego3BSwG32tAkEUKO0fY
zoMcrH5MmEzdrGtDhtTXi7cFAQb1FiaB5UsXIfqC+4O+8xq4mmu23JY2EF/WxhZPAfgTyRC6OM0n
33SJLJEXADiGQtchprNCvjHQN4VlGzIvemyHcf4+u6rBmgGsn4R+AXkJrAExReY+sqBJRKcrvpZn
YDqbdppxIJtR7SJ/kKggwvJhXmp7Pa8gDyPmaWyuQcMPbqEBItfREoDfhp6n+rJgcpy4SPsnqAU2
a4dJ4jy0X4xXzok3rEGKmmxb+UWfoUz+Hs1Qv1s23WBK6ANdzDG5qSVeDw+E8AHkmaMe7LBbGwbX
PinLLSYWYObwuue3FgYxNehkAemyJoxC+G4yOZwuAvsXnHJgOQ64qVAHoRD60YHWfe2UXNoDmHLr
FwZOEfQ6BGOiBCw9vziE0LNOCcjCflIBovswbuV6h0GS/m44evVtp+e5hJWZlPt4Dv1z0/ZzCOSz
rWSKqFoHIvhMwWgSQZfbQ1+BVpRg5I9qrelMfx9Fbjwpp1eTzm0EHUNcUJyH0lTmWVMVPgOmazdx
wVeIpFCqgGB/MT5MfM6jalOPPvu+yia+i6bcPgUrSsoUMpzmWHDYLKQ6RPW1mZQ/PI5Fp5ZNAPNj
KEOg5LwFVr1eN/6EcPg+jh5qQPB7HwP/G1Iw/rIoWDOlC/rDIcNsZ5GHfIEyCW+a4Z2AUmRA7xct
SEgj+OofogH9azuvYUdwotfunoJwXyboC8Io7R2Ge3t/Gaaz8ZAVs3HFMJzLupM/dFzgZQpM5ObL
9xJhX4U/X5sGLMImVs2WqvM02tbe9F3EwPUoPLhdtB2yWjZRAX/Hm8JfeJ/VRYBvXboVF6huRNVm
DQpiuqWApu/nKZ+8o8njwseEKAzno2AjgPAgaFB0DK04mjluOcoef0EFzHIfw7OoOUpQbhSqtZA/
yNWGz8Cc2TMWdT2DADiRUxeAQr9i0wHNH1vFo5P53J8w5QKHGZj+aJNmgWQn45WYULJCKH5a+9Z7
495YYc7qrTEiDH2UURsb9qoC8ZCreat9ZiawGLBcj+BB5c9tO4P979D4nNcS3h8HClHMoR0msy2n
0fvwgxrElDxgCL7BqXJwYDTQdOBl/UJs5GPu3nj6Gd+2vIqCtca0ryP6QLGZo/Fvw9MaFRDGwx7m
3EHXUqWY6UL8gI++cXgTBlTPaLmWMwJ2srgsMHavUR4BzhPIItIQ0sg/teq5IDu/a8fQ9vnIGiQE
/XAQffY26EOjTVthXpEHGJIMuvgGH9T7MZAvRHT3kGPhYAUal6HIfFWY+f2J/vPXjvbz64vw0gvC
NAceJZ/aQafWObQrjAPmQqNbm40s0tgjHt9HJXQ7aTNLODeFoi/fexwcYRbaEdQ5ZCjZlwATgYPz
enNmstNfILkQV5cPk7LID689K90LyPFgDSDYF2R4nFj6Fhj88Jtx2P9rpOWq+g552/BDf4ZafofO
/H+ExwT04gj2x3DM/+rfy+ntb7fT2/uHKv8ZkvnHI39DZKKfL4BATAUNA/j8/Q6RiRloGSwQhEf4
JWDb/4nIiJ8DHBsxZGVIMbtANb/hMUH4MwtBnRV4OobiRfxP4JhPI4Q4urwEQsgDIcC/4Witfg9W
MGQEzAE8FbeTKay6Lw3nD2vs9TKjg2A3yEbnKvMCjKN77LlbWEnUMDRDyPs/XbbbfyyHf4aFLrzD
T+sUbwM9gIgBXkWM8M/W68inZZXnRLgZ0JI8NRy7Qs5EDr4PInyRKC/O8OpNVmCcXT4sqRwMGiXh
gYu70D3+qtp6AUqYoSm7V1pC+teDuYZuHOo+RCPm9Bb+sPlhxfA2w4llrsu6gjlOjRNnE2FQfFcq
DBkrlGEHDu5C6o3eqhF10OYbb2psRmjsNqCvwx4JE/EXRHAgJl4z2oNJ7sSJgTN50axAm1vj910C
ZVFwgE5heRtQnGNtRtcYo3p7VHO0TValyRvk5+0VJbA/S+BCh7QqGPNjx9dpxdzyjUDT8R40E30Q
uAl2kPfORw1+3W0F4nqd1KixQC20wzd4WKiDYfN0U0Y6OPpDEGYMUtctE5G+LRjJs6gP3cavybEd
5B5jG+imwF5+hOKqHUGUgedFBPT4JTA5NAnMDx9LxEpuDeaOh7onebLOJDyPZeFt8Sv+bolzlg22
nPYq8sW58Ig9zPwy+HPtFrn0Lhuj0ZwgJ6xAfImKjbSj3MQGNjCgH/Zk62JLN7mOHKxymH6goCRm
ohpIFgMYuId4lr7EK883kwPjkUAivZfoF/DRxtu1cS7pmGeviq6pHwwyHp+tBS20xrR9DxK2n0xD
WG3GQdYpWaf5fexqvmFd099FyFjFzIJ55gpRnNOxKkiUBSzcQm1+FZXjnvfeiY8lZhCLh+LQj29i
UgM9Aa07SFe/2oVQHCcenSianV7skLGnwXALLuwG1+5Z6WV9vjapwjxbMXULD1yGdgDNcWzg2QWF
bwV4B6678EKHTqNp9EtVI3S0V3oAbwayKdd73rd4HZcNn3sEnlPoGC+5AUmF22obXRTBkqju8n/s
vZi02IGLVDyvYF5DtRTM7qqI7KUFGYI7fyHBrenm5caX3pqOYNdkdoVDA1hFN9D1gS/dmXUnC63v
2payXdtG612kc5CmV69KYe0yQPe9VreNq/obgJ3FhoQV3UAiwQ6QVkcpLUeoDHo/TOdYy/0A96an
FoAFvs14hBqzgZpXdD8IuKgoF0X3AEk3aEjgBWR4DthhlyPbzwvcaJZyiQ6AH/mu74twQ4CHotru
4iLtPCE2UCHxdFlyKJUKUu0nQHybpnD+sovp4INKwCe6NYTOMbYIhrWmYA3syQX0575z3b7GbOLo
yjhHQb6wG6gtyZd5wZSmV9eLXNedmAd6xYfI7WoU3Vk0s+Cq4OWNwCazCXl0gwYobUu7AEPozWkO
SPXdDVP5oysWk4oWQ9YANuBnB878zRqT8aXArr8H650dp3mWV72N9GHtZ7r1YFJ6o/C20xFk2i8F
6OhvoeTVkdWa7rU15vsUteMX7Mwc1Nhheg1HU4NyVAPuKxgM8iTYQAD2ooI1Bx7RFLMn6I/y2Bi3
o+sIvRT0K51LlBzNNi8buwV9kMtrhBPaHiBkUV8ZsJmgZ/LqbV2AZFEOHJ1rDhv6NIAIX2fh6BM4
1piZIJyVWJbNVf4EeUt+E0EDv6K+FFAOQm6D71lgHk2/Qgpu7kAWR2Ud+mp6UqNc0ybIixump+6I
w2++ygnkDtjT3A5VX3+0riu/QlE3zykvJqzrcoZqdCGi2UI82xdpCAY+OZeyocdLAGS0IVJAmgKe
xUH2/bixRvdHDt/hl6gSAFrrARLTGS7HSQ/O466PYqDPggv5o0KjJjc5QLMfsQI8nM+rfungybCX
bLjpS+95XKza954foL2C1pxjircmsg0EdD1MaKz/Nfraxg1DMmhZDC/wPG2hLXV4Ad8Cs7GIMnT/
m7oz2ZEcSbLtDz0WOKqSW5I2m/nsHu6xIWIkqcp5Jr++j1U2Go0GevGAt3kooDaZHpFuRqqKyL33
SFlWJ7rkuYj/oSdgyi6eSLpP1oGWzV1OQq1TcG1K8Fp/hOH144ulSvcVyKaz7IfGaH70vAo/ksSu
PnDFGjeACVUWJlTovEIdf1sZbPN7Q9SSDX5t4n6k0/Spy8C4YGRdkovpEo0RBABE5A24sP4BMUC5
d84Y85yXf2gMbAHAtpev4q+12t4LVyGLDWapCvU89D2zTGnlryPa+2tmAZmI2WBuew8Tc4m/9H6O
uctyKb5V7eL8wiC/njAHe4c1n8RFrJP/h+kG29cS21RHw7e8a6JczMJGO7evbGsQt2rhUwXjKgmG
tS6tndGKF52I9ovOrH1hC3n1usLQPwJlmfZpn6LFE0/yRRi4/nJztsQ5ul6e7mRP7fJvzOUwzfKj
z0jHPfYQr9V50i8GvpiLslUfugAEdiajPBppIJzmt5pd71+zpxjVd02Ogb4s0sHZ5fXofRcER6tH
hY+03g15tamwL3xzV1hG14esHbWercqpOW6N9Dmbvfmz6Brr3TFm57UerPIcWICwbWepHxPyT+8V
k9kTVY3GlDbxR1BrzQorazfFBelE6ASIC5Z0sSwGvvHsrey5ssDeRtW81fhVF3uPj9dYI2z003u3
WJWKtWpxfopKLw8r67eH3YZ73gm3u7GIha/1clTWPMboGaekr5efmTTmuO7W7Ftql/1NOmkZGVlm
RbTCTjTxAUegOI52idPdCBYf/+ayPY4DWemuDXoQhYQuqMX8w7IQhudQ1SXGT9bJDcuFKZjhMlKY
R/vIOGibz32tsjPlDHQUG3sv0nAi3kjHZ+T+Gu73Q6Ck9cROx40gPvxnvdWiJ3npdC/81N5Ta34g
7cK62NKrYlGY8jKn/brL6jUt46rv+s8GyStMlLeSz7Ehd2tmXh46175qPSOsLclSjXpLH6dt9faD
yzPqEru9ChgIYZ526F1u2Lh/MvO0dNUnbsEfIJ5D5bB/Sn520+zYEb42DM5AA35SX9b7wfIa3FzL
On0zsrV9Kojy7Bys+DouXOE/3E2u24FphgDfpoMDfFQCVToo7puc3aNKU3HwWHgaI5qDGyZwnkW+
hwfXGstmtySmtT71i2nXhOI27yaCElielxlEYJ1CXXId6LdpTLLQxlbKEmFW+SrIG09TljnYVZt6
/TPZZSGjtJ7VN38IkrgyPEIXAVt2nUjhw2yi2SJlvKtLn5TbUvWmSkJvIrLzD9PE75c8UnkzA2tI
yvToLbN7ws3f7EXbVddKjuYD4mZrU9/qj6XOSPNO6cRge7ZkcgySpC2OitnZ1bd9fJrW5h35lefo
His7Ts5k/Rz71HlyZ7unru5X85XTJsOGmGHrjLOFsXc3JLtySqazZnlvp/29Q1hyR9HDrsukSq+z
5/WhPTL7YOQ79IdJDMbZV+oHO00DAmZoieG62cWfsZIpYz/f4/YfStAk+NfIr6zJGjOCq26sNx7C
3pjMD1TY4IkLrr3U5ozIFxi4cF173Lu4TsFG1MlfrxDFTluOfFy83KaAlmMe1bO0OEUb48MQG2fI
uiTJEgVNZR50U4JqLLz2ZZuFm4TLYDsPXWIGUR5syw8P6Mfzyil+sFODuSQuOuIaVRGNRf+nu9vy
BVpFLD2r4eZkobPhbVbsWfND0lEU5LNzcfiGdmrVcjcJZnKNLd2d4KIJi6ZVuzJP5A0ASPZhjd1D
a4thj0+8PxSkiAjo0txcOy/VF0G2nIPELsYjaS0KtzSzT6brrXeDeBG5RXUp6uJd2OUfI/Efh8kn
jm5lmuC6Nvd5ViHT5j43Ezumain7UFjD9li0bckouBsfa6ovHOVJyi5hnR0xVM1naf3UMFWHYXD3
2tEYuJb16BhuRi+1zfGareXe4kJKwyldSVoisR2J0axRYgMczU5L7jHNEmR104vecnFLZWpdKp9p
uVYAnyI8tc19DTXR4qX87bMs0gr7aX5jZwpFdJXWKNdrg0Kh8xiPkX5OVyrapEvdiz+M7rNrlaAd
zGbaDURWY2kg9Sa87ZdxvZM9nLqzKEEr8/4YepFceTQMFL249pZjQvjtQMrv7OvhQDQutvzsgO+c
Z3qN5sorYqqO/EyCQUWdrZZLh1ciXgV3E7mZejxZsrT2ylCEE5iXd5AAOhcO/3IknX9sTWqIzZ38
yLMF/mOhilOylZx/TI4/UANrI8rKlZAjobNLlrbBp+k17gHRwfpG3NWNgjYtzs2yjVAorPRWGB4A
lDmYjhui5XdiDs43IbfmhQpYnQaQox+6SuqTUzXGizWN3oveWs1ZSUwXLaDLrt2gMtAO7KI2Kdp+
WWzROflW46jQHerfDumV0HCH69KqC1BLL17N5Ke5cPc5a7SxDyYac+MNKy3O7XUSYTMH/dFAFTst
9hjcZjEHr36ihrgCFhLVgDHiSVbOjpi0T+ixuZoZ2zStvI6FCXvFcekizfJFTYumTqi6H9ii3Jio
WBK5tPgn5Lgj8QvjbDqoxxWrkaD4DP1ZBvrFIz3i+ZUIbbd7qO1vrbncRjLVG/BSexBfOmN2PJvW
Eb7Pqx+ofWqUL6gtx0Rb92tJEMkC1hNRGn7r0uCzLIPYRmDsGGwA7iAsnfoVNt5lLI8ByJiQa6a6
suDF5jnu6lPg64vvZeU5XdztIjp2QknPL46l9g/uqutIE5XB5VHdiTNFemCn8+td3iYcUk2RXdDg
beRDNA9HLU4mVoojxjP9y7FVTaJCElzI50oghnJGQs05ZmizsTcU5gGMUrKvtUwuS+GVO4P0xDEA
bkV6r1XymqdIP/4i4w1D/IldJcUhlydrzC5WaR+B6MHotHLvvWnkcDUxa7znymWY201DAJAVuMRB
o9SAhUhWLA++Gr391ufNhzEHBbIbLcom8P2VpLguWW1Or2S1n7RnEpPx+PeJj+ALPw9l+6daUJFK
vRplmPomCQ8f8lPjxy02vD0jpuakfJ1ErbPo2NbdeoObMcVC2uYvh9+PzPWI00XiZv4cDb89TeSj
npax8vYJhBxc0UHYs/p9N7WLuRfTEI0OQ3zoUJ+OMMyXiTA+Hc4SrM+l6Un49Ybo9oNHymBmd284
zyYfPTGHiFg2UXiDBHyI5/NaEuKMRSPmq2SV1HVyaow30HY36w/Apww/ojwHwetiaty0zhOK5akc
8p/kFf+saYeUZDY1hbjdLkXoibQ99lZX77k2DdDXBfAV2zB3tVHOD6OeoNSglR25uY7a8o6W7DHL
TqiGPqSmoDz6fs0LJcsdt+0fMTNMrrzg0Mvt6BnWxYMnFVJr7dtp+hrtmZk+W4/0qeU6eO0sc31w
kuxrdOwt6mrjw8kD77FUy/CDdRvNkX8eVpqyRdJAnJyWbowSxXhdAudWO6yIUCjxsoZD0qKMh8qz
PznAUxIbrffhOIBMDGRxAqTWRykFQXjhd9EGXIoamlCvjtZ6+DOavY3NYqnDQEKZ0KPfwXoRfzU2
GpHlp1IvUTaXby1siVATOMrbCa80F/i+TFCzSudQVOun0fgub4+hd/mcmHlYuAX5yFT0+8LNbyqB
QhdYw9PcFZR6xOuest55V4QKIrk45OIKk3oRiXMvLXskzJ3vF/bJRG5uF4zyLPdhWe6yMnCPGAEZ
20NFgLjHvNPVdRd51nR29dUIzEsz5zmvY/U6KnLzU3VOgj44IhM+iC1YurgfxyAea6t8S9t6+SR6
elYbyY2ChiMsm+Uo2mI5sLXBRlpd1vqUk87bG1pYJ8PK7KPuremp3ab0e6qtLuIN/UHL/+agj81g
YkKicb8lc643QiD1yaL0PWVMhu6+l6shChpqAul7c5HoFnah6E3Gx7Rk3DKOdfPhWAoAmVrHNMwN
39lZDcok6VhS3M3aXG3JxIy2IcHyvIlXuEsQWsxtudW4yJhl2qI9CaFGfF8L+ddgYYVIWYUBgFW+
KDOF95XkO2nLNQjbxsnfJ29xH3jOdva4Xtl32V9Vwn60WplMvU4k8f0dP9uTjXdJxtIp7mrHXGP+
Tvmr2RLcW8H8GiTqtbTr7CBrtrSTcNQfBvauuPW6p5GkYahyM99pSCRsyTIgP3PPUydPBsNXl3BE
0byQ2ZvCjTrhHj8mj2K01QkJtYnaef7y6mlhdNBlJ5Gn7q0wbU0ACKcbODHdgI8BhVgc58Xxr5J1
l4QfASjK2FP8e6BNpjirWCDBS/FbMuoi5rfaT5VQy7Pq09aK9X0eHpiSTCcsF23b6Tf4XPra+3V1
rhxk1l2fK7K3RtJXOsQ+oQ4z4TroTiRGB+2wrIlKk4JKj3HpciPnG1iXsAMwbnAurABVAk9O6XUS
64UUv/EBaYXcYkPrsesNy3oLPI/Vq8TENNDDulRXOJfpRSaNdZxmy7wsMq14OqsSZhCeG/kgHTwd
Sdq3R37E2Zl2PsBldOyPPCi8E87i9m+fNZSOidtf546GqTIc89muvPTRELVzaDNWNZHqpwCCEm+x
m2vk5kVC867mNMQdxZ9jBSxAVkwprkHnsaC0tNMzm2/sNw7+6nEUTnaY0naoiA+17YHskdMScSnB
ShZsdyNP3zZcfXKLVredGLO1I5OwerWzH77gvCApMut32/JvY4C9Tq5z9aTaWkTW4v5JAtP5aTpW
nZFxdZLfSZGXb5QhXyrwyLvq7tke+zcbG2Q83QdeI9Ew6LYNuTjZX4hq87h6DL58UU3HxdiqH42X
y6PfuCrC12/uphrXF0wlSolVb0/mOJGyNwvwjitB7v2m7YFXy2VAJ2CglABi61w1D752wJ+0izwM
2fA+rdhMTbv7llskNuBAQKexPfFASDx/IfXUfndT32AbYSJn7Dmj20aj62Rh49HYpMkbRL7g5EMS
gkxRh8IfL0uuFAfeos6rLf/mlP/QVssh1oygOAkWr4mm8Y7LLOBXRP2ml3gcrOqK6edplNuTSEXw
nOE3jBA+m3092L+qzOdhxPF6W0pq407dETewhn9M4k6hrYPvwWD5R9Hg+6BKcmFMwAQlkNkYSESF
Oi2TbR25dWmN7XNO1fSuCst7sC0eP8Ap6XlcfONIY0fGqiueBwBW4YIwtcf0dLUo1HsftJKzMZXc
TfbWn9i7YTxM6wIKqXHfskbw1+kSeaUjOZUZYopHEpuEy/jlC7aoWs6jsbXm1ZLmFvoJq2IsP6Up
1jpgMiT0ZaiWF8vueDmR6EEMzdbZToJXEjTuJauqV5OXCJPqvAe3GeyWoXirC/WAwcOMMgGPYwGp
YIWbtqSMgLGaR1F1w96mwuEsZDTq7oZg4kyepQYJWjtDxhSggxq6zujFluBAtoKuecdsKX7XnmRq
WWdBRGGx8fV6/anmMYzXO3mVllpjEOVYvA1Znzx127adVxwENz8Yikg36t1LxbPocUmNbvBDKOtS
kOYFkyYPrtdTCq7Oc0BddMmhdbGyL87L7mMd1ac31Qxa+wYYWi1JbD8nWKPjDYHltfMcvFoG9h7H
rLtL29dDPKUi+/Aw1xx1N1PSLH0dDwRs082ScZs1GNH8u6trCMJ0fF7Qmm7pnKmz4l37UQIjSKJC
Yv52h47ZC263Frakd7VGG12sdUsQSs1wTkl7xovVnSy8PawN97b8AGuJajCnWgiVXLlOygI7mOm5
JiNHwWr3tgz4Gv3S/jDbDKuPHIlP+ktR/YRkjDG5Ge36yh+qzhhR3wefEVVh2Pua8+0WrIWSkTEt
xq+Nbeg77sP5OZ9xEaZNhRk+6Abz08s7442+H5otj/LHUhVTtDBjxyk7Zv0j5wLW9nR0i+9iCaZf
pBjp6xgaBBOikNYeSJrKyzXTW3f88IY+f5yMhdd41XwJaExz9pCQzF7DbcgpM4vGCd4KS/QnOIEb
x1VnTl8zeYH3kR15EHwAt92ARNQVk0zXBblS28VjSrqTyFmxBICp0vsSJunnbhO5tszfx2LuTshR
lHHVaOd7Omr3KMcy30JRN/bdB1YCwNXz9Anj7FdWOgYx1OEXbTk8wDaHUWS29q+Cgg/BbWNgBQOO
kUg/mv5lsoeck6Lmf/HYVP1tFXVGSWl6nxAseZf4x2Z/MxzR/3TwGxHzZXUqBqnJ+60oyPdE9cXJ
T1JxQ2XFs90RUfcmNOFOzMO+yQvvecR7wdsuUx6UVvLtjZlwgB4kHfoTNn/YkcF90lWFlIrTHz4d
dr8OC/F4S+UYl7oXsbjIkIC4WMbrekakElXcBkMsr0zWsj2A62jbcPCzYKktMSxqIaBtQNdIYykW
jDNW4v2sIbhNO7cw23MPC/ndHvBOE3Aoj3IpnMdiNnQfycSfkaJtJ3LwMo2Ta0Wmk0ouviXfoyge
2pkHON38H1UGyNZvE/XEg8+OKiMYT7Vd24/mlP0IeiZ6YU5NG47z9OVCKY16N2132t2exmwifNeU
ASFiyDQQy9ZIDOUWt+tnk2PSNtvQsesHFMGan2+t97Rp42nVHWwhf/uopsyMwT93u1GNc7wsFr6t
ojsTbabrkFt3pAvM9r1jJC/EJTjrR/F9SUhU7LDotTszmLqb8hl+sbdEvrg6ARKuyDyzkSvb9lmm
kmeMy/ke5+PylQzWH/jgXqSDxH2suq78YMEuJ6L2zVAGQf48zjhhMaEXZdQFLeRJVBSxsR4iCS45
Y0m6Dq3UWzaaw4u0EXx2dpmnU1TaZn7xgpWSIPVdK04d7mQP02eyOcvrsmrrCDB7OrhLQINGMBcF
8UToH+nUmeTuflNLGo+dvFMOGwwBISlE82MZ7wjCkQCGO0zFXZi1YILO0w7C1RudGVXK4HYHv26c
m5oV7ve1yGNYNd/R35ILhYi6FlSTUdnS0Kx5KS4eLkfgo6rYrWh/t0Jl3jdpbDsArvNe5c567IdB
HrHPdpdmuzNVxt58yUiVQhznHgyHBucR6B6ipkM1J6/ZtIgHxpX8KgpRULYEJZCmrSc+VagGwl2b
m5WMXoS6VuFJ3aSNjaJhnTIASfl3XSs2YKO+0AOiui3nuYMM5LsbTw+z1LcU99SjMzZPRrrFFdO8
W7sM4uQWUuG7BSd8SaGPY1k24TjFyCrjngSnjoKt/tvOgu3xs0BSkbUz/i6wDuwHo0iODvDSNKz7
xj5YFAoXkuPHolyHHxpeoLWDkTPLMPWq/IPv9/tqt+qwMETg6kJXD+EY0bYtSSxU/2m6Kjtkbk6I
ZsaI3oUuYzqGO+h3ZkzKBUjF5oxiN2uBpNhZ02UFnBn5EG6+htVZn9TK/di0UoUDuX/Ws9QXWXl9
HzbC47JBM6f+b9csfxmIwTMuVr2DtZITeqjNJ7SGfT7z/Jbe+m4Vnv7Nrvj8rQ86+RsFLrh6o3XO
R+U0If02LkvfnruKs9AqCHAY9aeBIPtYW20XelVl8VRAeTXxPH6fA5CFgAru9LEF+NOFuyD7xQyU
zsNuncfUNp0dxiBV88WVjwj/y6nOKtCA/eKaF6A9vNpqQGAyvJYonfGVwAf7HkBJEZGoJxNXNVlD
+nhP/UoYVtIm4Ko9OBi5j3h2Ar6gsf3GYOgrz7af8xIUXOOie3dseBx568EY4DrNPy36z2/DCgCc
U8hcj3NHnU6vQd6E/RG4A+hZ4jTIJ3YJLNWzv5ZblFRAWIcSEoLdFPNxq/S0RUz6hr3Vp7XLwm4o
JSnmxYQw1jwY0UqQ9t8NjmYssd9k94ziZYVdXsO4Umm/HMkAAM/KDP9gtIv9fN90fZUGyuvAeQQn
k+HsxqQfF+CyPBVe6h5teNCf2VA5760eNF4HXCuoPfjhDcOdDv14n48burMelD0zdzK70kfwws86
dzqucw8zkUy5CfJqZdCOWxfrIKmhAXjI1YRDHw2Vjcmn2iDZxLUvVSxaAfVN9n+VlUPPrpOWhI3C
ztDpYtvZjvUmme1HuWmBv+E03aHvllejsJ+8qSKKBFsvtL1NPkDxYPlDviw/p4IVeGHvzz4cxGTu
aJG24MHMrfIFkTZ4tQ13eULAFj9tP6suxirQ1SpzOqsOHnWUpgUwlDrzX11WeJ9WZ/jsmUPfFx90
Gym3Re9x0nQHrlL8LvBwHke7fMGCp68LNdcRe6kTu7P/0ZZdBnu+zSkl/UW9t/h1nkAmeUtIQEt9
LO2GRmD4G+amfIJ47mw3iG9VVGnWR2Fllqc+04esnLOzV0L3LhPfPyvPe2gSzb4Bp/SJ6azViVnG
FG15U/JGLPMZaMP2vKmO+WYnZcnOhNX8TNhVcuOVcL4ZwnnxuwS4ZjM/kSmpYpnQxemuT2OQ4llc
Luo5QyfMcUMdXV/y/gTBellVw+S1WKoHXU9dVHX65FDOPlfQho4zTdQ1WEsY3TRPzq2RQX1k7vfL
75s311wvaYpg5BveuWpLRBvTT8ejShbzE6Ov3PdFSRDPdSFUjpKDa0CTPlWqOlu1GC/MBPCEuN5C
QAhiVqH5oHzyy2ygtwFTdAjVsPVFfz/SDdhoQKL2aZuqo23k2DrqEduO2cKZ0gMDgGVcCWE0Kbps
5prFM8c03C0k+WXHzVHv0STNy2hPf5rOYtbTp6SI85nRXoEU+cC55YG3dtYzfgKwTEG6vE1DuhDx
SuZjMPrbCxbLYrflCSOpwKpeQLV1L6xiJA+Rlc0XbmcFhHFcpstSmn2UBZb/VyxO8jH1mhjaRlN6
R/+2mjd/ax+Rl4JvVV6scZPXTA0AZce6svXOg89zUjDgT2Um7WcrF/mDU/UMyreMDEcwO8MTs4Hs
VzGjJ4d5U7mRwyASu4MlLqvo3U9Lzwvn2dYzNSTVOW4ru1tXvRT4tnL0BM8NfrVJ4IK9stJfDAmp
IdR9FOW06jmnCS9pBEbv7A+f91HQNzPBlRWyVmH42hJhfzDdyL/wp22PzDacXRok5Aa7QP3JDNd6
IUGDcpDUxVuikmyHLEB7Xxlr6ASNfPXMO4h4bCFu+yJ7mVLk86hxx+I8ZEr/rS1neq24XhFm8Mq3
Qet5eCeK8lgOyt0Z7GM4j6Xj7Nueu4bmuTKfimKdvxiziBuSVbHza9iSPPJu/4hi4L6WIw24Ua/6
VdfGT9V37IjruD+h1J5ZQdIj53jdY9ou1g982owVNe9MWNUEQFyZGxiDAFuSELJPvYakxHhmegEE
RAFoz2MXF6xd3W8dgwxgbXPUBLb111Z+csGhw7IvQFYdfW0yZk+C4mCPGJecS2DQh7lrSZUstPq0
zkwLUKPsl7nukxegb/UuxQjwViX5K7crNY9HL831CwiqlBItLdOXXhcLuZxsO64DbAfXKEi/25S1
MTWy/haoBqxgayTZ5+RKZm5BoWbGDsy3wdigCxns39lL03EvPbjJH1WTi4Ofod71Q8nqDlrOCPIW
1xVa3yvTsOHoefLu7rvP3hsWh/zFXAO1sk691w3A1GlaxyLie+tDmq7g3OhZMNNAieFVbcPBBVjA
yhHJXGEVBls/GJvzWKJgl2SG8+G53KwBZ9ww7ccg8fe4yag509w4VEg3r/0EtTadeoIZLhtXop6d
Dx5N5er/3QzhcVNs1bvO+AyE2zv7vBD1qZ7m5KFTY/foJr0+ZxC1aOExCoZauj4fufWHA8e4Tax9
H3aCrSMGmeSCM+j/4BVTSkFb3WeEOqyo8Os/Xlsnu8VLiq9iWFMkFCzD76JA/2Av7vQ0VYmCJdpP
D0DyTJxIFWZYPQHFzlxV/eP5/39tl///yAjvBDZEgP/dCB/m2Y/uv/vf//mB//S/+/9yTCI6JhLb
vw3wID/+IRL4zr9oviXUAxvbt8eN/V/+d1v+y7NN5B2Lca2wSdP+lwPedv/FTwg/gPXmOdL6v7PA
++J/Os9t8k0OsrTrcbryR/Kb/nfATDuJosel6hyaxCK7lLrktNesOi+MZGMkpvEwteVXpu8oSdv3
v3JZlldEhZEXh/9zDxWGwVtWu/obQNUcl+UmblZQsSWLVF6GnGh3GddBJ8Q3e5upWcF5imuiUV9D
PSAZ6GAVhxTR7VuA5/bvVsvhW7YxPA9dxx4ehTSWJ+5vAoC9aURuC9EPJc8+LzD1X8Z+bi9uX9Xn
1eopHZCGTulEkR5btnEvPjbbvTREvy+qCJw+pN2t3nSebOZJ565xMRV/ESFFBYA+E5NgCVGZvC+1
gu7kGd5FBPX0HfwN7awyfA1RQK75B/hc8z3x1plxn5PyZzs1qh4+JUTclGUTv4M0gafLWq763PVL
usffz1YmW7FhSAHpu5qlki4Do4Aqq5YlyHXhdM9GQ2KRsXi+PrPJRu2nUla3ynf1hAl7JJtvT17J
NT+s419masYLVOMEtmuezD8ai3VEzGFpVzC4rO1DttxN+a3J6ql9Il16jjTD7NFv63oSXOMMn5D0
ELipfzCksDpqlPXV8XrvpCyLZrN0TWdf0mYe7ZFoFc7Uv9lwd7yKDDkEf7PbHZWhKaDrwBwxKA8m
3242BjY0VJ+2kdUimiaf1VDrYDb7Xlpcs7Up95PjdL/XATotn0YyHkb8Hr8abc1f1jCJM21AevGy
vn7GqGK/zxgtbkCZFcnL1ZTG3mtMZewWdELETZfeI5JKeGcq7PXI4Crg9q+aHdkGpASvdsvzOlWS
7XZqPnvDYD5vXiMvjjLmnUUC8DsT7uKthA//6pouNOfaRkjLNwMHl487xUajZWph4mN8bDBH5qHU
/nDzOt+5ei2Cq2kZ9op7GPfK2JPbA6bKRwq4kHEUMWsql3ScnVAH03JNiJmU5pZ8D7pKnw3tul+S
wvkijbU4ksq3+ZhqK3igyqnN0JMVZl1Azl5NeN1vcHoHigtd1GjVeyshghj6/eacejyM1DGit3f5
OnUv98w7AXC1M2fQ9l7Tfm8w3RIpqcuYyZnx0bpwVrugPpvLaOxZHVLH3uo+DpqxOlGe/b9JEknn
fkuyO3rW7vd1LTsSKDK7uqY/M0pof+EIbR9K0b22XfM3yOExJA6M0wCYXtNA/d1ceLpY5CUeHNYJ
3Fc02AJFRozlY+JhD4mEpJvez7D1qrjF84QtkSz6UPfbYWFr3UBalXKvY43abDoMcd0yw6S1DeWV
kZfY8RpO71XgVjfDZBtQh7vvULgwEp8HgZs7ZGFQ54ebaWRzmBqL/33EHEHv7w8Gk+MhzX4xZjfh
oPs2hsCaRU/B2d+WLDs4Ix8OwkphwJ/3Z/4j+SH8GLWTDtjZnHk0sOKRRKf2kfp37lTjfrQgWd8T
LjwWw3KwSs89mJNrEq9s2ejToalNM97FMsVEHpJXT94lHy0BcyiKcwPHAfZh2cX4bBhTEBZnaKCG
cU8scrvROJuvvuq27wAnsEPYbBS5QJXGm8T6sqfE9pM9WOr8b4OUD0pGe8wrt8Fc96Tblx3hm3nB
vcvSvcqZxq+G2emx1ZDNWROq8+Oa5IBVWUmEt6+X9q0ToN0d4p9HHFPdp2t3HjLNiqINlWNfNvWw
K9xqejULq/s02N53lixUAW2rEDz6sWVwi9D5pFiHN0UOZfTPlHE9NXdw3Ej/U8qu18HUxWdnpz3N
2nIcN228js2kCd34+gWgJtZ5dm892oYuD35VOU9tdW3y4URkdSXPRLKJnNX0Dm9n2kPqI2ekFtme
UGqMB7OvzObi8DQ9zgBZr2jWirQhbNCzOxdfSRAMX9LQ+qPNx/rGx6yfidK73wcsCmApmHKhYmMD
eEwzNPaM9UwqtNOtxzyET3rGXhr1mF5wfm3VFs/JmO/cYLwU6+ZG2TaBAzam7dJBi2AbTsFXt826
2Bdbub0m2wAaC3+p/ubj7we0ADKuzFznLAsWb1H+b6BchFK/WaSGIW4a+ZJKKOWvBWD2/Xj/u2We
O0//wd55LdmNXNv2V+4HXHQg4TLxeLZ35atY5gVRxSLhvUkAX38G2K0Qu1tqRUfcpxsKPSkkcnMb
ACvnmnPMDhLejhzQdLBE5X0VkE72XhBy62MHM63tIivgw4oR+rfDOeciEXaWvXu2x3i1R9+sgQ8L
j+aoVN9HfgtSuzPCcq9o0jj68xRSQbjEK4MgeyaFOT/hI7Yus80mfyVwwZ4qB/VkTW5THEPT/sTP
mm5MOts+6HOu0+2MseCJEgl68RxGD/qL6kZexkolV0B0JrVqubfi93qnwDHmZ5wm1/j6wxub4y67
1TkIESW0n75p7qfJOo1M2yDwXJR3jMiiO+o6nh9Li+FtNZZ5fzLbxiN3kQ5PYyI+mx4f8T4O4ATI
kJ2A9NvwG2zMcFd4SE6ryULIhK2Hl8HR/siMbVtfUGT0IycP/R6MMuamC0uQTsZ0YT3IxK2e5JRk
3zI7I8pll5gZI3j2hFPFa5RYlndoEnTBrq7YqXITHUNyOqpk8zmjwL34QfixGMu4tNS5xkC3zSmU
XFFPcijoEDJnvucpKfVpgsHJYrZemUA2SaHoGW2imizqE7hIDr0fu+exSLyHAeVmZQDcob7V74ju
JQwdyILtB71d1xha+aLgsB0tIPf7mqgecXpCLxvaILJN4Vr6Lgz4TfewifBN4h6veKY80aBGlzWO
vDV1c81tJp3xKa1muq+oI1iRyvcQJDIWjaVrPOKK247OBJiIZtw73VKR1mDagi0cJ89iospwaPJ+
2wxF9Vk0SYoJgxa6kHHrQI2C/+LZ+XSzJK4/h9Yad+g6mlS/500PzeL4JJzJYGK1B8D40SUqewI0
Q1S/+QUFEyNqzXfJTmBdBe5NBTbknGPFPxVWLT6mAjIUSz1lBetxaNnfT4MRnzNQu9SQIn1AUDH1
EjoP482YG3T7eA03EpSXj3yAJqGNVp3DwOj2VDDFt1BDqh11gv5OdgKrQSKrKxKDnAHjIl+LwPFW
dTt+5t5MSLGqr3tld5jBqnYzCSBPqotT3BKIdngvYMP2+sLQGW8Sv3BussHC2FhxWy9Nw2HPnOKZ
jS9TB0rOmT4r4d9gEWt3eQmtgSs4lvdlVeHjqitT7KLaOHNPzHtMOaQN8pr76qqcxgIKie4Txgi/
ns/Sg+lqk0q8V+Zkm6+6mpU8DUFLiMyr6KMmV+58Z8gq+z17Z/GFh1S9HzUrI+nqsD7Nec3s16jU
/8TMIATaAk+j1hnwEmWupP2in6/M1riiMNu9Z5icTomP9GSbLbacJvaZ5hZ7l8qTeKK6U7QgS1hx
P2YAZA55y/m4yHDt6y45227lXXNH6LYutIWLF1pDQ5eSHb/gJbQvVm6Q2mTOnK+bTqEBVgBIXjMm
64eyAe7P9er2zF4dVZ31NNxBWaOIb5Ls6x1DoJ9UXjFb0OAdc4MmIyDh4D5/mElD4uQkG/bKzjm/
2G2K1wCLp3ttl0woVNcgNzGsElmPQq+kcK5zvXWbtwFEHVfHJL7qJpy34WyWBmbPKno200icQVp0
bE1NxziFkhGD/OKxTLP8ejBZtW26Nr+yBk/eqdB0QCNLm91sgnHoU02x+AirXpGHSOUre+f+qJTP
SoWtKI5Y6qXSCC0/6EfM6sr2wVmPBT4GtmfEvbR6bKcm6iD/N9N2VJL9fLfUF9Yu/SNYT1k6I6Qb
aILrKQmaPXetdwSPjiwvCPpIOdE+U9jxx7jbR1Z4a9Xu91oM4SEoSuM4JgEhGDRrs4qWQNL1DBlp
NZDW32QEOx9M3VDkyFpiH1AysEnNwF5nTro3liMGSvGBD2Je63JXlMyG/Esw+xffTYxmmzg0DpY3
kmNOGbg5Ii9djL5BhWr07DdU9SGVPHaQbVYiC58Mxo4Vx0GsIkl3w+mcSlmtrmyrrWkJNA52jEeM
w8iHEdiX1E02gKbUevYh/wK9f+tK6xziDFm51B9tgNR5G9q4plVaRt1RpjnLQS0GbKfBvAli+vWw
p3XrFG1wEw8kyTxfU4eeNTsqbOjUGd/zocayGB1o4ow2pVPczKjMt5q+jq0XmTP529nZV3bgo9v7
AtPs1MBKgaNwSoo2vA8qle6dAOE3rGEX1cCLWIPFizJGXQQ9423KUGpMw34ULkGKwBXBmkYvAE5s
rqFsyaxrLh7uEgpPMj5f1ZA1S0eDeKjtDAfHkMGXXlj9S5sUrFxopeDAknS408Z2ktVmtobhLjOT
PNp6YeV/yZx8fGdDGZxbaN7uoYEjw0DjvoS6IpjXgXwioQkGfMRXLuJ7rwpHPBy2DaJ9NMcVDw7z
mQrT7KEzw0pTF+Z45t5Is/YkpeyYQRXFL8QEqmfY2g/2xE/R7NQjVbfumRsMZR5xpQ5jVr+T4LVX
KO7eluZVWButj/XaHL5ZE9VFTKemuqa9Rh04Y4Fnicwqe52U8hb1rwbn0wTDG1dWvI7ditrNPI8A
II0ejYw8ql3yb2Bq/BBzqTUeOoVKsFKR8Lex1VRn+rURGJY98ZeQFoVXcCfxPoYLV2xz2conxeDi
sBfIs5FoFobhH5rS/2td7f87DAWiGdSQf6++/U/bvuc/q2+//oFf1Tff+8UUnCoQoKE9SH8hWvym
vvm/cJDl7/ZIxTtQkfhffqNPoL4BrnSFD55CEKSwEeZ+40+gvgnQor7yKJlY5DfxdwAUYOJ+x32A
xmmaoDEWlY+mCV7rDwSKMpLajIzWPgQRN8+VORqR2PYisJO9WRJzRsSes1sVB1FEPtJWxZpQUIdH
pEu4LUedHNpVg/bYbGbCl9wVzNmlnNftS/yTfRBDTnDALvjNsLXQAL9NYokHG+zQTo5LUzd2KUXO
yR/io1fQvgVf6daJC+uODkNcDUQXsHYYxWW0qJZsw4BEiOU8KIfjPZ/gtDcrHp4lEc4rUnY7JIpN
4mhqaD1OM3m+llXfb+aGQm2CscXKWtYBc6PKncS+uXHSnqy7S7SprP2rIDTE9WC04Z5a6rdCxDEd
DBnsOoKFxI9bf1e69idrDOBolAmTwVTkzGIaO1p3XvVjMB1JAXZ3s+/rUxqb0adfe8M6Qxc8FaJ7
lyPUGVOazS7pK+jZtCRfqdj7FgxSXHf1+DlT7YLHe2I5lxjXXi1xVM8f3MKPBqWRXR48j7V9xpty
cVgko8GdckfsY0BwABZr46tTKr0LRvszy6p96yzyJoJUn03l2tL2Y+hj1cSOOm9d9EeoHNQj1yJ5
ziJ33HZSvniJuVATaVSQICM1NXpQqrZ+WFMf3xvDWegWflYtTnleTsSNnT2cBlb+WXebNhUxgHls
c8QGIim6cj7g4nFA4SB/N9uedTP1LplOOkzeclCw04pHbvjVCjxSQ2QXbtPeZpQV2vnaNL2xz/pa
3eR5iE42etP3xu/oinJiu8YzMoKDq3J9aaL0xhRV/N1peP4RMKcpJTQ4q7YMP26cdZ8VTVFrVhf3
ovZPKTHEtQgFw+lsNDbNTzpg0aFuqdH2N9qb71VU3qWSB0Oo5e2cU13qDllMoUu3AJnSwLqFUwC1
0Z2+Zm4CwM7I3nK7H65a6R0NK+NuPVhtei8lPWqSHOB5NBW2OY8UZcKZrFi6cngcT+culTeUbbn3
Xdi24iIlfCqsz4WoN8VkxAQk6KLpd13O5p0qHB0SRfKXE1ky8GY3WeVw3SVez17N6+M82zpzkOMO
jilSXBtGYt03jGlIxnbe4nVGHiIl680mtSBDjYGuwgkXbltJvxbhtij28MeVgdwE9FFitU8EBpre
KMCEFmGDB91w4rw79MKvunVkpS3oltSJq2cytjRdcz0r+nbTXC1+CLNUa2tQBcuepcMZrAfD3zmo
o0zvFKlGSjtxfqmHnGGuPKZIXOX3Ko1nn9fFp70zWwqJ1iF+UI/1YPCjg8RXACH9EG9eyMha7iMb
vveqdDEYbTusX9EuyMHOfpbWEOXrUijAHYJz5CIv++6baYXTc6G5YvwuwT0bNmraJLR9oSVPYwQ9
y9IZecLBwP3FYhfanltmcHZYZvJhyZTyqcHZ9vwzntLE5ArpCLxYMcb6NCnyh5Zp8xudWSUdzxE8
FJJisUhvvTLJkx0QxEJtgcu14XWUFnz7OLKifTiMBMctktP0PntqtkFIIjzv8z6S4ujVTZd95bDc
xztfpoTKLJrBSNIPgoWkTyljPfbRvV/M5pajOi/YV+mGNMrAG60i2R+nYEQzqwlBZOV88gzLeku9
OLpCruzeNSR5B07JWF/1VAjgllRzcsxHtp0KTyTaN3WDXvuYdPIx6sYXBfhy0xb19KpcXeNzj7I7
O6HYrI9DeC1FgXYtZbkbhla9hlbNZtfunPlNmPOn9npixWZffKFPHtYYx4M2oeeYcNrZ4+9tVl5n
CpcBFNpZfumaIbX3vhHwiZJhXaK4lCusMuyYN1OTia0RjUj2TH6dtSmp6NVbi/Icfeau/WXonJHm
h6juHpJcZvY9RNUh2GVSYicG2sJCt0BJm3DzjvduRhj4kDkoxIMJLOUhkyL6JG5Du5WOcwC4Cg3g
sSmJ0ryxju+a00wmD1fjELectkPaamLUL0wFH2OUBDTF8VsWK4WbHlpAtSjkLTHTsR1uu26KbxyD
hcBgj+OVsvu7iZKlYxB5yZ3Cr4AlhC2tMZsSZ1s2vlJUVN1VBi19qwFi0mM7U2/JXJpnt4Nflh8F
K79Dn876GLClMVa6V/m7B7/1zsB6ho+382/GjoMA8d9EfYRsm5+zGHABwBgXLk5j0+e2DjpbfVfZ
XF8qFIHvARvdnoh0KaHiGjWrZPYCzdqyKY5DbjGT7HusPKL+LAHM63QYvPuyFN4z9RfJnqoqS+7Q
C7zsImBTcFeYoq1R+M1jGYKWW7cpZUiWBNY4wEN40bVF6Lx2oL95bk4IHmMVx4B4xARCm4Z9FVJO
mV8R1nEe2c/U+aWoaCAkUVcivYexMSRb34zUiyxDW62T1h/3SRWU1skTqfNZUl9zRzsLgNcixm2H
JzKQT1kj3Le55+kRT9xRVzKfwhdvMEi5UA4HumfKyEVNhMuUJb1DgB11SzW5IMxrdcfBsViFhc5C
t+y1aXB/KBtkc4ysNWnayQFP5M/t0xgJ4xoHEn7DMWxZUHks5YhNGgz4iym7oM52qLMJ0epHjfo8
Zdso68pTS68U9Ua23bp3TTJkL3kb8oMrw9BeIsxDYG+IKIDX8Av65PBK9x2A4dgyGnb/Js++OiS7
coeH0phuOC9G1p1hTthXWSjiHuD4CYW2tSWNUBXmhXCjdRZyujFSFkSxwh+zDxvfDWncNrxpPRR6
uBOkv8KTU82uedGsAsiu+ARx0ODKe78cqUmaE2Pq74OaM82XAALGCDaClFWC45Et8rZIudx9Uivg
D6DQpBDX9rqr/cdgzL07Wqs0fqWAe75Heu9gOLN98F01biortg48y/Ibe8bngmlO7cE3YcZHWSMs
QT/xpQ0c1a0K/MnnGEhBva5IEWl+DENDRa1XFySfSkYH27xuJ03qoQnuTS72ddPGwbbzsCe2WTW8
KNHXZ4Sh8Clpa87WrYYLYFZe+Oi4IfgkJhsKwo2SeNuk6uqCN4gzsu04bCcx+yu+1qpz7TUEZqe7
tWBE3CiwDwS8I/vJ0d1Y79mX6gDAV8otOe88ZP4qSfKjQZH20ySGmK+ZOiMw9FPfP4x2oqujmBTe
DGsOP3nEcaMMGo2Zjm5ROzwg6gdbwdmDzWvunyesXbezU97WUox7WiAgEfgVO6lidi8gJBTKjHuu
ZxfLqNU9hsg3YhUXwVnDNnjnYZE8hNLKPitWIPs6rUW901DMSYU1AXhgR9afYVgwfpVucKRFUR8y
FL94V42RZC8WN4nYmq3t7GpbLu4rkrLNnnRIGFy5EaCsljZrf6VHuCYpSfB1TZPMV3rXvna1gdut
EzHruNKkyJCN9iLDYQtLktVPB7N/Abr7fbvJn087fyizsckZmyXMlKNTZqyI2DU3JzCeyePffxnl
0OVA1ZqUrGh/b2kY5rwog8DQR0kxcoE5NUwoMK1Bov716yxNQ/+EWy5vZ/l+hYOLg9Mg//X3ryN8
w+oICvXHuS/692R5unvdzGkgnFQWrUcjjb9lAy6lldPllvoPr24tn9YfXx6wp6S6V3Ky/ePbjHWY
GjCNuqPTxNWOxFT3YCmwvtDs2Crgl71TNeG+FKzXazqVGIyYJAbTf5yZLJwfIwZ9WtkydBQeM/88
3o6yLI+eXWNoMmmD/NEijeZh6Di7aaktTlelnAMMZVGJXdq//PXn+ec3xCnYlBzXTaEsiIy//zzR
piKZlX11nKliI40Ezr/CRx5rcwvhz+f5HqJx/iqrAN38150cf35R2/RMRwjFVOpJCj5+539p2FM6
A94oXjScL7a0maM7XHvhKZZT/f7X73A5zv/+K+PFsOzwBvmbHOcPZpvQt60iUzm7K1rHtm5jfY6p
sQOW2/2Hd/XnK83mZ+kCtSQ269ju8r9/fb+Pi5BaEvF/rbwVVVnHBQVI8JFuHAFQl7lfIIv/9Tv6
UUD1h7fk+g4nSEZEi8j/H760EBdN4s5uduwcbJ5RzziBGh2FF5QPuwccjQq7p8eZM14V6fYm1b3t
3CpBCGUZ9/ofk1+FprwhkRbMh/HHbNj8mBP/+p/6p89ECJpcTGpQBB+Lu4BIf/5MQoPuu6ZU8TGN
IlMeK9V3t2M5clD6269jc9m7rr+oSLb/h8/eq6O2DkM6CmDqS1Ld5D2ofsYPdPrxOv8VBB//uidI
mHyP0uFu++9Fwc23LIp/FgX/+Yd+FQalxHxH54TrMd3/Zr77VRikKAhSMoxZiSpnK0uh2f1DGFS/
KCVt1/egzDtLre8/hUH1i2MuZFrTw03H32j9HWFw8ff9dKPgzTHeWr7DJWM7PFnUHx4tceFWgHJo
ao+bZckBOq577IdQv0RDN9zYo37sjca4L+wOCgKco4oBhLyIWwncn65OslfAOcM7GYX4GKR+v8Vz
5xKs83tmia7DhBq7d6PHKYy/HvoG085tiJDxLfG8D81JDTcteNmaIwFLIsaaytfBI+svMg8YdZ9t
bFUgFBii8D4RfgjS9HYqweOU2UAqAPzNaHv6i51Q1WKSHluFVMZv/LQrH8rSfxkNyoNJalD6mkL7
9AxD7wlHkfWyrBgYNamvfqofzNyOtlGLF96uOv++4om66eljeHByx9i2UB63oYaEoRrQkXGQksgy
ff1MCZ97INuYffdxOsMaCaMP5eU1qIu2+6AIgoM1GQrAZAF7J8djbeYMtmQZm9NfhF4UiDdYMyT5
HJfqCFb1F03QAQTdTOnumgF1fLMZVitGPNeJic0O5mspQKeYQcX6WoWwSVAs3Cu3I9zD4jFVXxCr
2nNUC+ZYWwFNoHu07PWvM8F/bwn/4ZaA39TH2Prv7wc3n3Eb8bD+tYhsaRv77Y/8ZtKVv7BxMh2H
mwFbUuVwz/5tTSC4rvmPK8zlMnR+XhNYv/AY+XGXZ35AImF0+G1NICT3EEswVwCXXh7Ef4tTLb3f
rwmwsimX8YQSbII/3HfEH+aGePBqsoS0U1XUTBjrMnfpjCG9Zl5FkvaaRqKO95g3KNbAULO1cDlc
hFdkuyAb6zOJTYFXzsQBOECrqVZBhUPDsjrZE8zXstkTwW6uRhHTduczn2/DrlPQEWPNfO5P9ctM
P+iG+DaxMzuLIDIlzaGn/XQ7LGvOug5B6jrS6Tj/doO/cW0H8H6eogZiRHD4mYOUaoqjpTLnHIO5
Iy5bOe02QHS+0gloKORdGvCge47GN1pDYAgoijg+wP2rtWmyy8VFE5/KHsFh6TwpLwqu+HPLbZQm
BjOC3ppWKJ/E0ZqBinS7R1MiOfKF3qNXDbv4Km7iRzqD57ULt+XoJl7zDtIlOjsWzbJB03kP3uxk
V2acWPuRLcQWAwaoxKmISA8YS9eIeeyMhqBPWcxbn48OXSKJgJAC8WEDoO8bznUEa0EC0IF6tigz
pmoo/USIclc9XVD3gXIJGQm60eCKTG8j1MdL5AJWXRyKwO9ijqZIxsq2T+myJ1i3pj3Hq7av0IHL
zFVnA0IFsBpgcSSoMyHqVTVqLBUEctQTll3z1pva8Z7m9QxCBfawFgtRWN+k9jg1GC+s9r2Uka6P
eij7MyAJUCFmqYMbmqsRzvJaDYswyJqTNnJB4A9RP3JWhmTVzQE79G/bISRPTV2uo2BdO8WJ/pNk
HZCDoWw6UHANQtLs8W5JOsDyx9JFsbV1HQ9G8mYMaCtBqwvI0ZzkeUtDdk+xvXrCn+1u3U6NF6Tt
4aYDX8lX6Q9L7ndUbkegpRke1BLnZRNsW8+9q70vmBwaci26EXds7Lwbz3KGfAMIuzz00BwOuU9p
z1r3SLIdCvRHTVfvXQtdamsbsOG22FAmgIq8JXIdmSgpWMqaYA3qJ75ncFOHTqZAJdJw3NESlmfr
IKVrrq5keZVZWbcLhwcsRzTc6GEnjehLqeuRKPU0XPcdn7FoZfKKIbG/dctmwGJOl4VqiptuFNf2
NIGw6cf5Dgoo0eXa4CMzcFxB8aqvsNPYdKS5bsdVjT5OIqdZ/CuFgYukwuAyI4VjBV2DeHY3jmHq
b9CRXzvcrhcMaMWVrv0RcAJq0SqZJS6qNncuOILKUwHBjHoXSwQ3SdtCqSqGoDjDoGuCnaUFvpPG
jOUd+a/2C/j1CAg8kOMrqsmal9Gi/WYjmoo6JFTEJUrNpH/UyqK6vIDUG2/NwVbTm2PyJT20qtab
1i3Kzwx/BP1o+Fa9CuMuemqzAvEai2cjjMbxGCWsSDmmDwTaS9tJQZVh3/UvdILBEHWxqfNVLM54
3YOXOMXke+21KYbpKVIUlbkslp6FNeL8ogyYkcmkfm6JmvbJDh3GAmns2GYKTK7Pninf0/vebwx3
zc3+S1/7+iKYouiTAJGSNRyp2H14Ml2pbDQ/pUzws45BdtVY5A7gF0FxYofhrQoapYkNj9NH0Qbi
NWvGbC2XOWTkKuIOW0EUSLoKohTIlXXGXpaqHMTu8jMcuvJudrzgG3EB5GvZz5+NHgeEIZO/WCAi
h9vMBg61H0M0ksfYoFgBaBVMyHUHq3q8n9oapqJsW4zJsub/egwTW2y6gu6abZww7LFSGVO2jL3O
s6sil5V1zHubAi/XijVDYBrOj7bfz2yShsUJ6TgeZPZWOY23t2DwwKRu/fRqdEtoSDLEhCciNrhz
D9nYQuXdQyif16aPDoAD5yZr8+zSKKRpwq4j2rNDLaLNgwcHZ1udgMLOhK98T+8noJR0JTb6ycXi
S/2jT6/V7FjVW09SwlvTEUj6HxtexfqnZ+EaGkRWd7XEn7jOs0omhzQsNDHTOJ++krhaEtTp5H9E
tQEMrAIPQLhNRjPuztoEU+/J2ba2Zj5N09qJXQdfTwRSpSXfYm1zsCPROYCKFG+8vg99nmBlEd8g
tjdnnUe6PCZz5Rx1ZTn6itJ0fbBdyDcCafxcAhs46ADCNhSOcVwnJbdJU0fdvRx7iKNZY77X3Xzv
DFLZkCwCeIVj6oBIMFrD3HRJIyEnFAPcUIsGpvcmnEzqdqrRe8b/3/trh4qj8JB28xBt+9qbcZmB
eJ65Zyfd2pz09C0Uvvnkik4/dH7IrF7ScPbg2aZ/pic7W42G5dxD/HGe2UrknBEK59S6rHPcpFnE
Z/CAfkaVZe/hkFfgs2Z/PlkdF+yqFdn8mWcl6xoO7NQOWHNLmC2O8tZY53yVHARIHE+7tqEqZ+9k
jv2dY9TU06Oo8unOxrD5BJIYQlPP0HWGEemF+9guIciNCfc7pJiuOlFR3zVb9PvuxpAkH/FNW/5z
lUHpg/QMPwFYbW0vXL6BeIEBYZZ6B+Y1rDtN6kIaJv5AagAl96Ydh6jbqqHNXusgNW+aBAPgigUx
LoBmmApmCDLIG1Nm/WuNu44cNabWEgusTQjbbR/a2aFSSHG2gyfUynjbo/szfmDOXkeZtdR744S6
4V3XpyAyTKy8lQkTH5t2+60Fd2Cz1dehWgXU/clDOXWo/U0Pk3eBmcRkb82IG7Y3CwPcc5frKzma
YOJZcHkEFFxRfaKLubATi4FdRFTbYGN0/ZXO1exAgab82jvDDBxiDBRcGAuA+pon07xF6kmYHBIz
fHWDsLm4ZgKlOWajtWL7kFwNonxSunatVdbGodhiunLPeUMfZpIPgOeivPjEIxPwKAual7lABGzq
pWpi6L3+ekwrtmCRudBYStBVeZ/gbcg8lU67Iu3r2yQG0Apojdj9KqMyAv5YXfevhBCbfhWahNyI
9lr6ZYpyQgkp/tBwaygnPBsOC10A69E3TAywjoJBZ+W27Jces3heNoXUKNYbNn8VmCKr56hXt86y
LLchIwbAy9ZD35NkBs+8qu2o2TdeB5e/hj9l5NO85Wy7ZyCl7jH1MMokSbFjP1ZRyDZ71IaNrHxs
pcFWLqAss5XcAmmDbZ917FOMgl665rnP/STlV7kUgQWHDjjmpeQk/liDl1lnXZCDh3fGV8wmWbZu
G7P+CMEUxKRTI/vrmOMMDChZSsv5NQq8b3CWsfF5ZkghtgWuWAEHxR8PxnPl99Q27uEbTQA3IT7s
Jyq3pq3RNeYLNXmj+RzVEC6xedjurT14atFJk6UiJMvqA2otq33t9/R59n6RfpA4H9mKcYMAflmy
UvdUROzFK/3qQAcCmj/PAGjCgPxKP9ZfApYkK1dnlt63rI56A1bBQGDEWNUwbqeD0eaKEl6CGCSc
LF8/KqzgqMA1/2isuvkHZqnmxYpTx93kQ2oAcjZypk4LHYCgTnPHHYiqjN60gXyk0JhvTWi3pIkw
jSxJDv+WXX7zYFI/kO4puc2qFa2T9ZsXS6zTbZUUYsOAxgpcjdXXPpRcHbLDX3DmwmMwjIuofPe9
vn0ELGlfese2bvNRtPjyVFpt7Yqz+4pGNopssCO46yE2/D2tduOBX4+OlkbH/tPpJjIv5RxTamNL
sNlmCS1rlTRaYRCZMH5ukrZb8LFWdMiyHOyh0crwBTXHA5Gh2dDgquIL7Eq7+1FoIt591fYnQdTm
Sls5kXb8iIxgS4h/TeCDLEhm2gFlbxP55Nmf2ssUeM2MdWCC5TZbULP3UeHk37hJJO+J1vIKHj8Z
82msiy2fmUlPiYrH9dBBpt6MLJXY3gTlFzIkw5mL1VnHsTbWQ2WLE9idcQVcwllFbFC33FWLDXR8
S2wQaAOHHsrEpiKV8MdTEmb+Z+hXS/Ny5KUfY+8ml6ai+3klYzWC22gb8WH3cbUZzShcE9q2dtXE
uZHAXrUtLeDOAd7sek5ZFNtRdmMnc3FbSm+JjRuht/ZbHJSrqkyOumElBa6hfveh3a8IyrtvcQr0
BMtnDgsIn8zV5BfJR2VB25rHLHzoc5G+WLhuHliEcP4jRldfD1UV6L0lqJTBn2bBFOHCMqkqMtmI
dnHTnC0ui+2Y607BqzwA95jWoOYmNpyLp3smeMl6FJNQxQq6l748EzgBkNCPXUa/gh0dxpnhYtN4
2RxRLddGn/RFMyyWgSJxKPP9shgm75kX0Tns/P7Wg092BFluwIscMMAGeX0JQULR5KRFyugSEXjT
PHCneRpgGhkneOacqET2KhPutqPvhA91OT/9JH/c/irQ/5+fqsh/v/ZAUWDTgo6AUrnUkvuLmvqz
GF65riZuRM6uVhWOQOJ0A0tqzzgDqktnhK2g+PzrV1yq3v65KFhe0fNRXAk1L55HbxFSfn5FZfNV
IuOBQm5EclfpuaNc2BObuRDyFM84lEUB3+uvX3TR9H//oqR12JHRBc/3Lewl/fzzHiQW5RzIdNzj
F88uzDV0QgW63NgmSYlqpviPQ6B3pBi4/vbjlf8rxf0nKc60+Wb/vRL3P01fvH+N3rN/VRwHMYk/
/Jt1F01OuCxslG3hxXVtRLFfNTlf/IIm7lACJ8Rv9XD/EOj9X1ACUeddi1owR1r8CP/h3EXWx3PH
LwEpDUOwsv+OQP/j1X/6ZXFHRM/yXFZrv/9FAS6uo4RB7sixF+ZqIHTubbq4nG7aIrefdNk5W6wZ
cbrRds3xCmRI8VjUxrRtokx8Apzwk8tUahql086dD4a1tGQ2QlN9Viox9ittalmtaWviOGzhLiQE
oUR0dPtc6ZuRvtyGYttZc3+3yUlKs7AZqnxvcM9UuairGcbGbaRQGxwYaIsCRJnamr1B6e/c2fY5
2YnBvKFHrTU3gfT0lR+k7ZHnyrTvQd2dZ6Kyu4yBl7TAMB5cSqFPWD64SViQNe2sDOkrDbovRJGr
jYf1iBnXhyxUDmBgOr7SlaB4YydHSRs10BP6ikk0eppI4QH3ksFjGFLPAPSsFDMAVnNy84t06FGo
kBWYGCTRoba1nGNGYBHINs6a+zT1aAkpO1DbU2vfkufirqhpwLUxAMUxGpso5j4BpiXKmxwZlNyc
oW7cznOfC6OittlW9brDnbIj/UdK35xw/5nedKs42yHjsQUX/PVvrjETB8oSvIuEuo4ZnKO1TpVP
IY3Zx+8t1ViXEZ3oJQpyrDCm7d12QWjdm52XfWlkBay1dW1iqJD6sH8Q3riqWt+7jYfcwtSqrCvo
UMVB8JO5IVAlHuLQ/SpLZ7wvo7qhLKzvr32HQMZpmoBi3RZl1Ca3Kpya4SmbnOqFthVcTCqVvrP3
ncG9rtgmWBuZiRZLOM8XZ36w6lmUEPGC8KSFhWZomkP+Vrm9EKeRLwu4rVRhtLFjDpsEVgteTobp
vDfGcH6vS4SgbWU09AEXczZczQNve20nabyD9SskLbpjKP6XvTPbjRxJs/QTMWHcjCQw6At3+u6S
XPtyQ0gRIe77anz6+eiZ1VWZg6qavpgGGpi7TEQoQvIgzf7lnO/sR1Fnx3isNfolMNsCKY+WPlAD
jePa5VphHtQgxF7jdOqStaUnY7uxjNBqd0XPphrhdjoRFhOo8DbvQu8o+zAP8NW4wX1RNfMbpaH1
i6K430cUXcZKsXXCTEwwEbJPfPaT2xf7SnkzLAiXkmQz9nrxIu0kvZnD1Lql3u4fQqA1b30L2Ctm
abRlXBs+zFqK8MgUTfE493X6pM+zBpAuDsDJWpk4Sncc2NVY2O5tZETnKAVhjl2+tjdkApVQ/5nv
dRaFjJ91sfOmgvF7qHqNH5UeJfFJVrJ3WJynj8bEf7UKpp7cnbZAItiKaHhkBmy94TClE4H3iZlG
6SppqOJy8yNnDMdCDRe3gcSrnp5oLopzgpkGAkOBvHnFhWnvrUQARER0hCNNL1PuMXOWP8BzJnvI
Pl29MSc8LBvyH1trb02d+hBuo92OoiJXWCsCm0Gv6MjTtpL6xuqdETaPMfwUeUODKbrWfdVxbnVM
fSPAxTFp1m9GP6oAKuoU52seDmgAnSOM90V994jNp3nGQmXDqrSCwlsrpiInrUqR9fLCt70v1DCR
ERLUaM+l3irAxtYYfWF4pe8sKrd+ranmmlWWOlg7x66yi5OaePu2uBXIIg/ABhxx2Tbpbm40Z9hX
Ue+s9E5v93Y4ac9Fa0eXThbuVznp3aM72Aza0acylmu8cCDNvUxi3puaf9c1FDJ5nodKP+T48NUW
Dh1l5lQhxFt3ItbuFLma1LkCriEZBZn23aEiJgkrNxAttq2weWL70fPrGYrhHJnmFzMd1W4ZQTtk
LrNCTNfMIsO3YgIBt00hpgJQ9qAWR3mY1ciRY9qZOnamTaANiBqxxtYvep7M41orME9lmgBbtiBM
Nx5xoBHW7JZIB2ri7tQSxn4Hycl7aCKjuMWiCWVWts17gVLU3DQCUvmaqpXA6tzt2MRA70w+acfg
XRG8MvqJbZO/YmG3/FEXU3YveTQjxjw5gtAGbxzzSoc4DSDWKQH24HKd0vf4RA0/dof+i2UxAWDJ
FOOdrguFUDEP4ua2UZPCRxij/h8DXd0XQVd8pHVp55gghCgvQzpF+2E27E85a8t4RWXdrSur+b2a
jPaNYV/7PYUAS3ytczJ6V9geL2rMOGfTwYkOeQOqYx30mq2dwxIjCDsvUppJ+9OIQDGj52aQxlGx
FG8wgOBf23n4JkACN+54W3hRcwdie0B2Xc8PBCOAtxrCIljB2JkeG8NamDGTFhw8JDXhVp/M7BDK
sfJ2c88DtDYMVTp3/Uwy6YboYrwv9Wh+MldqDn0tyluhp/yJngOI0Grw9a3Ay3PrRy2gu5VXA7HR
mjHHxmiPP0gg636GVQZ8DCQFzIe4535eKV7PTwZICCaZCTnEDEpgsQUr9tVEvc7NnKiXkO2+vuIT
pHfyvCoheGER1lx7bswOvF8KlT56ds0h3yOZ+w4NZZbovhVMJeVAZhbhLtRA42IIqm9cBra7rMZ7
3Lv99EYSX5De5VoOFxzXEGdTFdP34lLQzBOL7y6/VGDIYILriIR3U22pfSEcGNaZxw3NvsgoN1wr
I5LzzJuZxXThj7lZ6OVgBaBL1xMNpQf9APofA2Og5hlMT3MMlDqOGX3hwSWvO9oEVqk+Ko/KQeAa
fp4grv2y09E9CM0rXm07jV68YuiZURli3I1C00mZs7qdlBPie/DpyEWL/huojGLrZDIhpD+HmAKW
RNcPWWSqjSJTb53YmnWhlCp9OblqTQMMyRnji/3DcsIW6bBX2U/O0MzHGR7OYerGpF4NkxK32EIs
HzpFCbd0JCGt14cEgdxcMaVyzObBhNkw8Y43xJONFS0qXN36a0abtE1NgWk8S63pqayc4jCJGcEb
UBfnJubYZdyRCfvIOVq/GlLzfPr7YaewW0A2d53iDuAOG4pwlNl+0oPuja2rdcqlPp8AgQz3U2va
u6oeqz3mVcJQUEBa5whiwR4LgnwP85bH0xzzeRfMenpm6VT+ilrsPgzOc3OZT9nRjWpc47kctXAz
BtPAahdR7m5IM++OOoXgXUKUIvTaM9sgIwrivQXk4dzLUB1Dfco+VDgkjx4rqTVHZrvXloxio7LL
o1cnomHNzCXx39txLa3dj7JSLJqBsf3HNcYbDaH/2X3+6X9Atcaduu9/NerhV8tk8j/+1+9qw+V3
/t/+4h9KhH/TTDlL/Wj8S6XTrvyTrOE/v+IPmRO0sEUaquu0RX/yPzrmb5I9vOHoxiJcshY53B9d
lG4vCijpEfOAIJMrg675jy5Kt+iisE0K/JQIWqTr/le6qP9jCME3hooKJa0tmdmKRfbwj925A8DI
zsZxwwNariaIgVuyroy1rkcETJKp87ti7p9qPf+qqlo+CCH5C2GdoQP86wgiC3H0S7TTm9nidZut
8HuYiWrBKTf9O3GuuQxQ/jR5sIXtCgdjJz2iY4u/qA17aRumGUW4Y3SREkppEwKBZUU/AAqpbtIg
HG64S5JdZnSFH9aN9xNe33Bpiyk9sLlmXoswm0BrNTIFpKy0Upq8sHm12FiNeAXYxUgZ6sdeGO2X
Gmc7WLekEEruZReMYD5nk7MazZLgut5k9pvqTzk6qWGL0KnWT2CzBWHaRosvJJ4DllGO9auTUblp
XUDabP+y/rvHjvqLvS7e/QJhbBlk88UjTc9cdTV4GMzpYFn6brhPuI5OtfDEsK8tckZYsXl8K70T
BK8uw3Ys/Fy6DtGTmQOWyVW0hlqoObuK/q1csYWDo4qbLpxWrcWmdWVy4n7npD4fnVYenJDnQUc+
sNEcchiVfFo4/hU5oGZwpF2dTzE7y8s0ZSQp4+qyAjGskUq8aTkBeq4w7hNrRnZgO2c19QB6PSMi
Sqep16anNeclKJBbBlJRgOkKZI6XRb4mXajvYMc2ujaB6lLtW+zRYOaTlfoKFP9KkowHJtO57Yok
2WYtELeI8BsT4s7G1rwNm3VFYIhxD6N51Rrag6oH39bZ9kmdpb6LpNynSDsYEBXWKQPHddBAw2Qe
/l0ksbdif81/MB50xFju2wzuz5Ah9qchFL60+MsNmQvuBnFP48N6FfYF+cXhZ2ikN3mBENCQ4deI
B2qlE+FKDrq2Q0t9X6aNT/NHE2UuYl0resSiFK7FZPy0e3RDqXOoyyRbZ3q+E1h+VgxYaVRa8x68
FwqHXP+ZyHxrpqJmEdjtmKV9C0Omm5TlEaun7yFwb00z+QYfdaaxI3k31dfpEHBvRvVjyIaZzRWb
D3qsIN11JihT0kQ3FUMGdlsuMQh1gKbonJjWKDAUB+1d3bF6BNZdDAntOFwnrq/sJLzpl+wrAmGn
Rm7TfNnxTCwpPJLqVwNT1U1vsjuY3YIdIfcOFlb31lBRSIIXqbBB+zqx62clPkJWM4H7yYCACTM8
qwQYKHr0YFVqYM0M6l+V4sMgLQIkTFruZGO8pWxZowDbmQj467Ix/iLoFBKP1rEcM501moWVVRGI
Bww4WcnRIH6v7Aa/ARWy5h/2HgeQtw5KKjEtywhlZkG/AjEyP1HrIyFonadR8JMWTn4eCC5eWaIC
IFSWm//ee/Mfr83/+B+E9dRJIHO5/P7luPII2jONPpdh99+1g//wlf+pH2SsaEEMWNjPyPU47f/Q
D14hn9Q+iwjQdLiR/jaqtH8zXIdalvvBhULwD+pBQ//Nc5CqMyznCrGltP4rl6zzF4n+MnlHNmhw
zvLHWVjv/2JxEDkisEBT8y7XrZl1Uy/YPqBwRlzbXnUGwg4Q013VBzC04o4BZupygqoGivYyiSMc
vaqHRyaTnrly7I5M4QxvoLvIHOCOdQ88xMWq0EusXyykvVW1SCMiupgT31AOShLhBLtJho3KBqd3
lou+orpKLeyr7MK7SjCyqxyjuUoz8JhkD1bR2eSxXMUb9lXIMV1FHcjY2PvT0bOc7UObsCcycLH3
e4U97DlqkoeBbJt9rTQnpasr3tAhkVzUB3r/kx+O4wigN4DO0OyfuGF4IQ0N8zWLYD3YjTYqk7U2
ymUzzFB3a1uY5beNWWOxjWe2qT6SoPg27nQxctURm+OHTjWLo5FyRK6CcaIoXnIYnX2y1D17ayZy
fANPEYEVIhg5rcmO1T5KAFIeOjgVn8ugJMMXR9e5hfPNQBjeIjgWg/AkAvRQEhAFB4ARbHrTsiDj
iAW+UvbvmZGO1kr2XfkLNQOETsvRiEbvquoczLG6wdNL+9nZHtE4feux0yfGOd3rmjFetFnj6jab
/IeZRxpXecKSZKPqUXtDMqI0P6hlW+6supUXzbCDyjegxyECagfY2AHz3qfSzAa1Ep3oSNWbZVWu
uWn0b3QRXrYG6JC9z05nBttewwe+CpwZnypSTPDqVbOkHzrpTLMbaN5Jjyv4WhULVqNp60ultOoS
DU2zN7uyfogSV9zWsMmJn5uTHAs+Qq1NaufVp2i76VYMCRFfqlbGmoaK67rpjI20uI6RfLR+y9wC
ZA1MsF2HBAuShA4+OUynV9Io1Y0IC2/f2mn7MlVl/Gp5CahNc2a/7wrXfcuDbn7US1ILCqjvmLkm
7mvdG+8S3YV3mdpEHlZ1etPrGYI9/qydk03tshoodm3buT6zI+GHjDA34wxZDMLAfKP1lLxl0ARH
Xe9KsscjwrtNcpTIe8lfGp3IoNI1n/EH5FjBDQojhLv1sKzkefK9PMa9ChgPsadtHuKl8BgJAWJA
E7enOmgY7Xexeq7AAa4RNk1Hk5gFgnvmYV1T5DCDU4231hkWD6vUCMKLbuvzvQk4wFeYwu941s1d
ZSAF9aMSKpM7Wt19H1QGBERbfyQaYn5hvS/3GRADb0tTTJCyOVXFSxYVxiv0i+qFnBdqSDLrXhzd
PsjR7fdWyp+dCAD32JE7eVFGXr8TVNDeE8Wuf45ewMwViLb3aMS9gC2IzRIUVk9AtMeZwgg0MZPN
aKqZiBlpfI7zktFRaa31bBgQI62BPPIGH/vXBK3nzm1M+ZEAWNlEOcoYf5Dt8GC6hHWrKtYPMev4
n04beOAwakEOZKfZ6o7kpRnYsEiqb4NS+WV5EEixc+bvyBnHyndHkT2TbObcq3y6OCVO6NUUdXmz
RsY48nNq1HkZvpJ3E+eBtusZ4Nq+B72bqsjpj4oz4iFgLvgrj9KJOpJpwmvqFRl53BzNe1OmDHUp
bc3vtCln5gKeuYyPU0M+oezQ0VD0oMZmIjQemjwsPmVj8fYPfUGcIQHzFxHLgeExHmX2SohqbcTI
Okt9LK4TPgofhfnCkwqmjeHSis+SZ6BpVL0NLUPAXA0snPbCrhkGZg0b2kLv8emzSa83WMp7zFsm
kZhlyktSsSJDkNQZ7UNI0sYuLsE5EMTRt48JSRQbiZnwQAqLPJkyCx7CzLJIQQF9WywQXG1sHxlI
T+ck7DFAV0Il916zcHPLBaE7XGm61GP9gQKPIZiuwRPUdWWe5YLgzQBkxkgWAPOmNoheJoICWu+V
3FtmhFKMsg3HPTGL3SPxptlTNIT2h5EA/h0G0Ca6G4l7Mt3GY2x58pwZA+LStM8RMfZRtYSleHc5
ySL7oZzsI5p3rVnkxFCH6SHx73VtR56OG2O8Xo/Sq294FYxnuYCLwxqEsbHAjJUX5J9TW3ufRKH0
uxoFO0E5CwBZ7zpnO5Wx8TToLL/mBZTMeNo9h01T/QiDcPxkvAdSGRFo567TK2p5HsZmL1UMgDm+
wpj14jtoccGvlmpj32vwEofa1JRv2GDWOmZ+52ShO6Ol5RNFSwusZqE/k7uoDtFChEbeDRy6Ye5a
bUkb4b51K6++9SBpoN74HSs9DuOndoVNo+EKHqKFQG0OC4xav4KpS3eBVI8LrzpYyNUseNR9k6vE
I7Ghbe6LK+S6XXjXDLlBX6cLBZv5Xc3ltbCxkbKGWyeClx3ZLRRLy0yMn05O97LSWDwI0MJmfPKu
yG3DGMSzJMD+hTubqh37K3huEkCGj2Jhdmcw63ZMRbxnZr4kUzqspAEpJYC+U4OkbXjZ4L/joS2e
zIKhMwIn+OBzrYkleFCZr2UlJMoLuzkAmpDVyl744kMLabwrHeMBqoxxtLwoRc0OkVxf2ORzOY+X
uWj5QDwOXTTzXfcKeLH8JmJ9fgWFJ3fZQjtvZzfzE1qSBy+orbPTmLDtlGzla2csoPRuNEN6P9LP
g0PSVGSxLVT1jHyO13IhrVOwAV0PSE+qEcN5GSkovfuOwRI+eyzfhAV8CMzkxGQSQTTRq7NPyOEV
4ZAeoiucjJBI+CLFwixL5IIvQ24Z76KFaVaEYnwxrqAzVi3VyVvoZxGRi0jS2CftjSmLjhKMwkEt
xDSjqyWKNQ2dNVHnqGAhzuHXHUiMWnBraMHkOkMc9u6qZsGx9ZDZmkDQHv6Oa1vIbcHCcOuBuTUL
1U0sfDfdbD+Lhfg2Lrz4fqHA6eDgrIULR1j7o+5AimvYhO/A8YCPcwaXEysZbAESCac7JVWYPcY8
Jq/1wp+Lg2HeI8EZ8o2+8OmMK6qOPQLYOvzGXbgpTMN689pOfbGDhr6sONW71YgMteH6wZGyn9sq
QBkVUegIphjgJyskzqBQaGWxaGTvcY26ObI9LBTK4PrcBYmhowJkG5+oAnSmV6rALzGTAKaJnzIR
OljurOAphkGPpwdl7KG3RpLpk3LCYw1C8ldl5+KpY8yxT8hw9ZMybLboaq11Fg/m0wi/hI98O9On
Vnlr37S5EOdcjNZmzCEKTp7IV04R5YdcF8XaUVN4ad2uYrah3zp5rN/iOAlW0I7He+A58TklV3Gb
Er8RLfGdamaPY0T22qlHxx8ge2z73Etu9WlqzmGdj+lGa8HlYwcKu5tmplgEqGHLF3uwF/FAVwLr
NnAtSBYHonvp6fxd35ysEPx4AQ17VnBCnZGFqdlTJW71mkTHVaABuFwhDOHpbAhSGpFBXkKn0yRv
hVImh9g0H91mqN9aqctnN5PqLDNyd1cQqSWyiNK+57BDqA4KNXrnBRZbU40FJbSGdpF3pnh05im8
qVIbgSrfpwFTvHKPBj/4N0IKklujMXRqP6XePKA1D7HbzAUSAMvpWrEH+GtszdZsoz2CdLPg1ITx
6vetjZIjvAqF56touFv0w9ZVSowCHFlxsyiMNc1qH4ur7LijZverRYs8L6pktHGQQRD+FTe966xr
7Grdur3KmBUGJJAWMntnaU6HBs96kTyTXMjipq4z27ejRRYNuAeJtD5MsC6wJUGWmyodGTWwwnxP
fp/3Glxl1oMTeNDzHR5VhjhEix61zMJeWRVKVGyX9FfsIVa4A9Hhnjw1InNOjDB+Lq/i7vwq9LaS
0vpuGwtmdHWVggeiY7y3SAs6P2MhGt11V+l4dpWRQ1KcufQWcbnhqgfemXGF0aWdMDXM1Bqc/qcu
GvZNnxenCSPcK8eS/SBLrgOinL1TsYjbyRJsU6qp+XWcQ8A7XhRP6CYXRXxzFcdzJCGU//8jkusW
49/sHzA5L4Ptf67m2sf5PxVz/fHFfywivN+EwJTHRsGwlhEJU5ffJySO/RsAAYYnf9sp8Ct/zEhM
8zeDVbRJEgqnLgDtvzssTfGbyR6WGBSp2wxL+KW/rWEuv4/h2eD808WAcZ2B/OO4nhwWJh5EBy2m
b90wF/Xin1YR2VyBdXd3qGcLxLCtqjkpcEqww61/WJ3ZbBIReS+o6N2d1Fjk5lbQ+c6YBAcC3I2f
gpQfJg8tUCyju+OgzHcWspePrElJoaY1hlLepfUPjkJSStqaHfuI8IV48unB9SJtW/bFlWjVNT+9
IlC7KWqdB8Dd8bgBY2r9CMgY59a2ZLSFk7ZVXn8TJ1Z2YsCl+z3ysUM9hwfMaxZykkJs48q7Q7FU
7ysv7N8kurOfqSYZMUaRCnYNa4GtWeiQm7Ikm34uN9FHbwf9kU2k4dty6nZzW0Z7lHjABg1BKzvV
vU+VT1hv7N5RDI4bZSTlvowwYdWql6uxtsSe2n++jDKNNl4CiAkDhlQk/RYJPscgrp6HuSx/UTPL
m05o5rF2+6e5FR7hMK17MZ3a0gnYg0dpyBJVtBuXLT7rrmmcTRC13EkqT4Ydul2OjdJI31ro5Yj4
p+5YpMaPJsiHmyCN43McyXYbO277mJH4SXRcS74wdZ+9ClMn/oqcSXul74XEjkLmHDIO+qqmoQpX
EwaZ70HJ7iZX7vBWojS64R+cn9MGgkjhtQ5tYd2ONsHyvuPSr8JLzzZUNd+sBgpfyohxVDbQTNTp
QgDKzB8QxFmuzpm76HTQu/DAW3xQWoGT3WB3gEAD2nIv3gYahxVOgnqPWrj0qz7Vb9gitfuKVtQf
Ue/t3NBw2Oh29moYbKYa4WgmJ1sLXtxmHn2b2MEnZEEd3RP9WYc25X1SVbrvDReduOXkd/EyZVs3
LpYfiQp91RhjTiZfS0KnY2DalM0GF/EvGP1BgKq+sm91NtuIHFzEf4E4V53Iz2M5ez/tygqfp0HH
TQzc+EVNRnZ0UV09cdmy1J8mrz67g9avx4odTFuz9YZQrFkLUgCLr9X01c+WODTPaiij+7BC0JEY
t7Op8m3ClIwMm4wlszR4amMmSs8Z+7ban6DsbLWcz8xLdOFrTdF/zHZUnjRUZw99XqGUoHrcIqdo
mEkQpGAtOxcQw5VynBcMVuw+chRQjUbOTKMWwVYa7RjpFc8604xb1vlzh6ZtmDciINR0heQzvCVt
NLyYs275HYIfePL6DHKhGBuxa80RPnQg1LpXib52AHD9cOHwexCKtXqv2Y21xa7tErWeXoAI/Gj1
6ch8kCmjGH2abm3blONNPpjV3gUhTsiZfMLQ5od6YRwqWP8ACCOp/Rt1tLP42v+0pdRN9pMLv8Vm
TAyX5i/HntI6UBRpKHa6HYJxp1zMU/NRc6cPhpDsjVCWrW0nrOlTeoe+mB906w5TxUfSVKS2a6Hd
6Bt7ZlaLgD2AAGfYSD+SbPiVYsJ+ivJJHagfkaBlB4yKOGSNvvlw225bksS4gzd7NJiVrNM0/lHX
U7nmA84vU++SPS682gcIBzVSb6OjUec5EXDpQPJyk5qHYmC4sxap6DYkWBjrALcxA54h3mHzyi9I
2rwPIGHFhxrEsEUqUXwZmMFuKSLr2yxsom00suEqu9F5K/G/HmRuBheVx8MD/+tsm7mP3xKG5Mdp
GGmivI4ePZf2buyreVfKEQ69O6pDGLkYQhiPBduwM8JHBdCKVngmlohve1xkk9E2BRSwgx7Glsoh
ZzQzWZtyEBMb0rRB89KhgGag5VUvjLdQlWWF9c0/V+jHXZqeCKdsEafZyamyM3wTaAztF62zjTtv
drVHsx0N8mI92pHZFeUv9JHTiyQC6MV2yuISBXVzcYk4P4o51/eYlaJzUItmbwwWkirX74bI9Z2y
6YgNbaeOiGl9ujfGcbyfxjy9JTydVhPtMi2ihV0kU/3kJ6puHnsDaJwwZnigpW584ZkInkp0Oyy1
sueoS0Y8RrONZqVr5/wjx+5zM5PodZ6bLtph2p9OBbi8c+4ynnBlFp8dW4G4baiVt3gEEBuGuctm
thmqs1NhU2+1sbqXzugQTKCHam/noOJtyyw2TQM31SPK5tKPUXkjiR7zoQIgcgzN6kh0sXcfLa9S
Vgfc2c5Bk8gCy+JOGWAngaLUqMzgzjIvb6W2I1CbRQZn5VrxvrbLixsyZNsGy8tshnpEIqCmfbvL
az4sL3zGLLUcG2NlQc9fATq3d/P1dOivJ4W1HBr9cnw0y0HiIttDOhMb86brItGtKYe9WyJ4iudp
OYjQok3HYiw5eCqjVm9FMLi4sxXHms4sfHDq8jQLvf+wSdr0S+iafqo1xja/no7JclA6y5GpZ3qH
dG45SGs4TdreMWbQ5931HBZehUzA01Q3+qleO09KlPZdizI18Im7935CnjE7jC16au8ALTRHbWBC
3y6XRd8ks0/WCNdIUYXu11glNuclzzRKA+TGJ3gAAykLXV7vywCoYRC5ZF1gmuFemwXBD6GiOyCC
JB62ON4dhpAt/0TO9epUyy2K/JEkOO5V5CjcsCnep3XRO7YfLZevoIYKvKhey3zJcgky10VH2U+n
PNMrn6CA6RDYzOnIX81JuqkituR5ckj63ujQuUUWHZJnrYup7NkWZ2l6YxttcmDVAMgagPJrVErr
FiqB+1AoPchXTRsh7owa71eNvusyZaP9Y8j64RK3Kn7WiCl5DLBWtX4oeudAspTma0GjYZYUVnyH
YWFkjQ564FZqZr9vNLYFFDaKSSAMuwUXatiXHPHcsQqq/Lbrh8UYBZnji1SDNyGrCv2lpqI1wjF7
Sy6vvkPJGD05IT84ESfGodEq0pojQrYATbvM9ytU6BuMXtrFnpksOHKyHvOklBdoifYaTx3PRx6X
TxUZmDG5I012MLU46fyc1RRA2sFNuH2qfp15U9LeyAo8uBxGb091Jb4mb+5/mGVR8RnPcNqoyvCI
M64hIwtZCtOOkNyMV+XECKETPvE1nDk05rJKT2PjaqjAhnGPwmc6MvyQV4IhgLBahqSlaeJdn9zL
jP/yCQEZ8ROlRjwwmaNH4mpbVJY0xveRMtKPBFKAz3TKxj/X5N1XaA/hR9V3C7/DyjZemQY7fsuX
ADy5WZI8Nl1eSFxgHg8/MzokwrWI77V6SYnG2tACNaYUwnkorUvMjxFgsFvbEhVJWckFCP5LGBpy
oa5EAcKZaNK/k7vFFBjNtQ0h7a1sU+s4qLa/IWwTW68OKmSE/MoXO/PBMZj5s1XE24Evcdo0FMKL
dPLoCeubtKMvKA3gdycGCysvKIuD0wD+mAWhJKsiqcOHKDfVjpOH6hKT8wsqXHJ5yvyFhZHxZtV6
vx/6rHodbTt5ZTzZ/Ep5330PWud+6OYP8s5eGMVjTUgSWx5sq7wxJJssdGBUvlOP022SmxTNTs5r
xSh7I4bJMxHnlFIQZGJVB4YS3LtBah+R95n7uauSjd7Y6j3WeE4FXv7TNGo9uDcZ/ICQYe1C6Sbj
2sGljBuwWCwuE8EfU2T97PsowMVQa1upK+McN3l8IukoVKe+0MoHie/2CbgJMwI2C92vIa2omcy0
dc9FXXDaDKGZPJJVzuhphni4SvI03zqJVe2a0mTpklSQqLXAlrGPqlTypw7xJ8Mzi11k1TDxKXLe
n5affciCw4j/5QQEvVu7/KCKqYOGxp6a/A77cLQviHDbjKgZycqcJ7oHkygKLVWHyfOMHbJpJOQi
c9gXkgtF/IrybnKvUFsbufTW1HvnI6pjfWcMhEbh4E57hE+Kt7ZRQtKLRQm5eWVLvHb77gX9zeyI
76WJR2ob6J/doDl3Xh1wPVZPLSmxIZqqrn0wwkbl5ILH88/EZDNoRu5LjiKJHQZ3+2wgMx+HZty5
om5XKjKnnYDG4MdTJl6woNZsZRVHcd0MDUcSjiaWQNV95QQ5eWog/DSChN3uiR59fpJVX1XrVJCc
CxDzTLYNHCuSL7NLVpTGDVlG+PeDUN6YFrKnfow76Vtd4xY7hBPaI6o882LqxfhtpV9BO/vFiP1k
Ra5aJO/g3Vr7Jk4pi7TiJncT5C61RCyTBRCEs2Qn477mFDEotKdW83P7p2KanWxRknZEGijS3lFf
6341BGdEuvMtBeGpM4ZbW/RvbvpRzg8of9aG1YH4KozkO7HD2zTNi63bVOLesYP6neeLy0uq7m6c
nfDEKrN6E8NAMBc2aZAhGvfsDtkkmn+7HZ9l7pnvgUjtV5mQUdiJ1jpAdkiO3AQRM8kAV0mU6Cy4
s3xTaC1FRRIeuiZhm+nEzqqHIX4fJ5V8UCJQH3ZUzeSzh/mBOSFBCYm0QAFAaN+7LqHW3KfO9NZz
5K2rgjzqBdca7VkU5PhLVb3BYMNMVfOmR4NF7Q7MAxZy0ru2UD2TvQU4liBbKllk0GozxPq0p4YU
bALhuFmrxhTBBaxUdbDqftqGWW9tUkOPnpuYym8wOhsfRV+T2dN4+zDLQEWVsYJhGwDP5nsgfCUE
RTCQdPTGBHMJk5vCEIZU/hBCIC5WpALM22G5cMnXrne6nj6jf6+O4Gj7HVlJFGS4G7a9k9D4WtJ6
IiKz3cx9VZKKQ9jnqlVZtWS0OAY+LtQZa3JweAPTQnBgzyx9WXTzZvGtlOvOy/mKocvxYAeF+aIK
8AuaBUKB5Yy5j1JOiIDZo88KT/GqxPm+MNi6dkR8r9jqJ2gTiNjyx7Ee1yGgCdWnwQlsTnBT6Chd
vOjLZjqRpOIQLgiUKDg1ecASLiXRry+jty53gUY4oEsze1ZHxlwYrRvvgeZ0EUSPfLb5RHi9FuQ3
ETlS63wcHJ9med7Ekx3RJsUs1Enbyk4RinE+gkDHJl3qxFQMCQVDW3xHCE1WrNXjg2sqbU2itl6t
zACoQVEkkKeyMn0vYqvJ0G6ztLO0wSNNVmYXepXuBAulPxC2xHjFlq35kmgW4nhUk++5hMVggBo7
wRlP6P8qTEVE7u6FGWc7a2jqc0Hy+x6T0rqaCpSDiUPouOXN29lJ9B1vmPnc0a5dOo0AMAAnzSbO
GQBEnljpIkQ+mqSn0rCPU7vHMI6Ep/De4XSvE9afD0YxeLtkdJIX8NDWoU6z7OzErdszi7MPwZhc
WP3DsPl/MuL9H6VvwyT7r4a3p1/NZ/Yn9bgur1/yx8gWRKYHFJexKM5ZBNp/H9kuKvD/zd6ZLEeO
rNn5VbTSSihzOCaHaReIicF5zuQGRiZJzDMc09PrAyv7Vla13auuhdokWe/KrDIYZAw+nP+c71gY
ytBeV+v4L7Y2U/7mCYU13PbwUVBc/Yd3XP0Gc0+Y/DxM5xjc/qZk6/7VYY11znVMRvqA+/Co45L7
k2SLGdcYgYlkOz7yOzesmPsRFsyTgFOLvihTogesTRKQw1IdQUn2ZxXMmDxQhV/znTP6Z3u04cmR
fUq/uTW3c1gvZXWWh9QRbnyVKQ/hpy+BlwzqWsQ9xI3BdcfkoqVv/Ye9OPq8KzlW4MF2SVnpihQP
Hoqwww/ElpbteoPaS7J8Ne0NKa4LQCt59I6i5hR81enq3iorbcdNn6/TUwJyUwkPPPMeMUKk2a40
Y8wbiwjPl65pNdKacJ+bZZTMcKR66GJjvEaoQowZFmou3VJEp8FULvjvLKZMV+XaP0mTlryuHEuK
KAzB7XQAAjScZBvGYje2XFJOLpyRe1GO1N9keHZzxFyGeZsMuBBdjI7wSqp6aH24jr1OU18Tw7vG
BmxziOy4OI/XjMy87kK6dt8FEvdIHlBkbXtcR0zyVghHrQiStKg/G9oVLxjBJ5zPk7mFSZYKBwEZ
cHngWo4Tb+wxne/HBaWGo7ekWKTvp7xnG+nRRUYfuYwVr85+ZOxu9dls6hxrbpfxBDanzG8CIsp1
ZoTYuUrPfhAqHei2DeersJr9G0neoMcJnLbTrutE9YhFH60WQ9kUHtyozU51O4koYImbnkSdeeDZ
hPtDMIwireZqB9VfT7w0KlKcj8fUzXfMf+UzMDP9rCLHRmjK7U7hGyuEZlzoNee4l5B5YwhHWAIb
jsB1b8ImJ5MJYZQa2Anll2fYOr1gPq21Zd2l+CVJNTbJLeA2cmGDmdLvKmJuik0sZw/MoByvENni
c5+OY5h7pvthM+1ba1Md5MNw8CdegnDxz2zQe/O2cRIZbtHETP6d6b40nrY4frrCygJIr8XETdqu
7f2InOMc58kA2Tpr9vYtkdIFFMagve8NAwqAgZbbnTpqkrOtXauKjhNVJ85G1K3+JIE0kYlanDIM
ElGvxK46QxqVqtH7EDtuuhdWGd4Ww8TxtZ6zcZ9N/GGbMfZbc4M/r6YZWdJe1+Ru9q4Taj/PVEGw
lsSqbrcuueySOYMdK1oTrL649/1EbTtPs2VvBiiEhlwTBOlTzeQ49/S0K3U7UiRNfXd9LmQDeZJe
iXxmcHMUnUifSjmKgw3Nbecl9nIBrjA/n+NB7ptJhk2QZKOHaZVaefMWH3/11I7cpgbmqqYzUNbh
W1x/MIMU5X0Up8SDu3kALGt2C9oanxQIds6l0Ip8fK9KMfIEFkhFERpJ/UZjwnIhB7QI/P98Tk4G
fTTzk2MrIJ/NjHAZgYWZXMBzcLJbpLEhRRgoCGK/hQbgylGX7luWj1i1wLXTVDVyDF6ukyw3ibLx
ldF736kRiUZFRnYmL9hb6szl8r5cY6uasSHSVvTUz6AOASj1Dv3CtLnCsHViqT0OiDPLPFb0WBnr
3IR7rtE0r7ROnJedSneg9rYUPDQbEkZWUDuaA6vj8Ndu/oeDnV/oWqPWFlN908mhP5h1ne3/j2zb
/9+14kFb/9fE29NrUej/9t9fi/p//rfz1y4ukvZPFvbfH/9zp3d/8xSJLi75pm3DupD/GM5av3mu
JaXp2UxIYfIzgf234SyHAB5jCy6BmNhNm/TWz5SYJX+THkR4hrqQFfGv/62WvK/jxC9Tin+wNpy/
sDZKqSNTM048FBhaN4bBLAYOmb1gJEqGq9rO3GrnhxSf4AwkPIbB2c52gk8oyfEhPKO2pdnPsUdS
aiXLiHnytnmsp2NuVQVcrTBag+yRSXTTMYctakmG42X1g1X9fFbApIKXFs/P03rl91Bqdx2GkiOn
iOba1DJ7jtg+d6lXUSK5igajzjMWZN8/K5eRm/gqLsABak/MFKAmmn7yShOfe+5R1JNswy9toltl
CrUKFtkqXQzzQHfvl54xrtJG9aVyeMCBLxYd4dGOVxkk+lJEmE/Jh36VSfq5SebzphmozCO1eVHL
ydiHMIkOMxqLnYK9dRW5WIL/EESrDM94QEbcPlSrRJM72UC+F9mmSQdgTl25fDcy2n0Q0VnmVqEn
8+L5QWcwhc67qKPGlYTUKg3pAoeR6RbOZUmz3CaWuSYxM4bnDsbhN3s1d/ddbRA3oqQ5/RKiVkmq
SsvsGbG/fo7IVB3FKl156GJeIJy4PFGxOh8WZPk+qIE2/WCrCk8We5w8oAVlAs8H1kbsXAB/ZZoY
D4ZReNPlYnuMzRed+5+M5nCsQkBYL+5Gew5vrX41auJcXFNYbY2i71m8clzSS8pPSeqYgiRttf2u
Y053LJlT7OJlpRPhLtriKxFb7MbQrKJEyzsGkgVnGd6FrWwtjM6JzV1O+bQsPXbWSHSiGEBw4Kzt
PIYDooBrYGcqui5czzrziya+cST6illzCuPtppuFl62t5qDR8XwT0rO4IeSP9sSPlDctv+KrTifN
pM3oxbacGwfN2ADUXDKY3oeYh+QGqbs9i21jhmRmhp9z7fI7dYXv5AhIsc+AlY8KueqxkXee24Wv
vtCZYmpJkMyZTMlwK6EaN/ZnHzWqMcuLMOm7Ldnu9tZRDKoSpjgAymoz2Wtik4GUS3KX2Hn0CV1V
3ma9YXtbh797CCzUJX+DNTw/d922sU7MytVHlYB8wJBPGfBjF6+zwCgro37fY2pAkCMpctG4bg8F
nk9xe0R2RhvLZPMkrdja2yUlUq7F9yPuOOjouhvf4cBLXGjkwvUlzArcAZkTogH0qW0fORm0GLtx
ljCWBfL45pnRVPLh6WOu5iCbwdpSe7jtVGJ8DIa53Gtl+gtbfoRlbSwS3EU2ebptS2T8KLscmXvg
wmBugJhMWNtMZ3oLNRGJoNZsttsKput9y3TmqQY6km1p0vPMHUPN+dIy2gaf7npWdqzlIYmSfDz0
wyy2Ha+Yfyi4bCUb0YCw2iT0LhEhr3SDszpTTJUil1Q7SvKMMG9YHRfobLEMrBYNlqidh5p9DWav
vdCWW6xWW7sM8kpFLxB4u7tBEhRBq8EFwOHL8H8sNWOrPmz6b1AvGUHUnpiXR39MxR0nDmy8kBMJ
qDFLK4mPH+ay8gmhhY0jzrqOvjJRua0XFEvjnff0zzwuBai3ZkxYcCFvoLBryk0ANNRjtrfDMIUT
UnHmPZAnHK4Yban7uTWbCw3rkexBrTATVkMLxgSAShqksTYfCaGPL2FKV9uuizML+19XMUAZRo9K
Mcu7yNvF3YLIHS+G1rDp6ow9Zm+pGZ7o+qngaUfjmS/hUEfEhOB2DxHdCPit956R5neOR09mQqcq
uJc6bj+YHiTxlfSG5dVQlolrgt5veNZZ5QSpNU0XcUI+MppDYzMLZV8sqhi+k5zlMGtzyl9Y/w6D
X1Tr6qDiGkkM+odpQsduMqu+WrhbEz4hOPthDVV5xbx42mXdzJxUqIWwo1bdj3BRRFyXUu6HsTFO
i1r0R8HIZ1+Z3XDfRixgG8+GjGgx8zlFzPNeZYJvAilKRtdRFguGlaQo941DDRZOS8yk2iY92NWe
Pufcb54PBV4DblD6UFtpcpjtCvKuwWPOAA5nF1UTTjepit0Ddt/01Lmq4dXsm8dwLIG5sxAFUTmH
RyIL3d3otFgwVOg9dKk/ENQZGQQURIYUivW5MtwrTEGYnQfDZhvB673xUte7ANUTvf3nHgD/L0z9
0yXAYWv1Yvxz490Dpnbd/lm8+cfDfj/V+ZKKE+mayDdrpcHXsep3yx0ANXQTjHguy8KKUPsj+0/B
seO4eONdHoICIflfP091Uv5Gml3YuPiUFEBn/1b23/5rqQHqEZqNxQ8kke9ABfxL+r8uM4PKPgZW
BE5YoUHNUDSljsUAisf0Kb10sdcM8McDp8vY2Kv+Y5LyOV0TWV4uKLxjiAYT472f0dKzvtC7fnL1
1jBMA69dU95ntejOvSHizKNmuJED3+2lSW/dGqfrSDvBsezY/aKovvLqjJtjQmPiXDnfKr9u9q6e
7ypbfBREalh6aXCNIOOUfmpvlsx4tyPriumkpKrUaF7iqmGJIcpz7AEKwlK2Qp41Gl6SLj8aFBa0
eUobQk9Egmt3dBOhUWxJrRs7QZQex3taXtTKs87ZupZTbdR0A5ShN7E62wXF0Pn8hMPjQSTZ6xi3
ZI97XLFDv97gWBZ2DFLJ8FeoULGe9SaVtr4jfQFrMbMvavLmZzLjcgfrqAI24BtrsCPpfbwe8wQf
xDH1p6l9Ovoil1me5d2yIwss7tSvNF12mDunCEqjKS+9lGXLmHDLWU1kHF279U5xJ7HvYoLEA+F7
Z/AdqQ/DqPKGtv7STn4cWOwWQT0OyEM+YB9a7Os37frGJQUs4swfGa0mzGw4bTn25QI2eO+AJEnh
Wh8Mv/GuWyJE+/VADC7HhC+3dtxmnseEIi6ZJvpNe2qKSd6pbnkHAUoIIZua6zHX2Termr/Zqo6B
uLHXdX4qNkUnLuwm03CTAf4uM9Anmhc+k5J2S6/yX/yeEJk78M+XPp/j/Wh6DOEKccKfzQcATf6I
2hGfJ17+kLjuA6bw9KSgaeE2mZIHDD3dFitdxnUhi4D7R/nd2IOaYf/LgiWj0nJM4i7oa/vRs9IQ
mprhXOq0eebz6n9Mouy5xJTF1SKrdlv0FHoMdfcA/PohnkF6VbBX4cU8pQskArxNlPuVlr2ZDPt7
Xk7imDIVNEl5whdk3wHo2u0LXfVPIgLg7rjqDgD/wzKlN6VFYyViAyzc2IYtPoBY3/g0xB2mr+LA
1JKUCBZLb58xeweeRSC4vrHdqd6ZjmEwz8jya+odGKLbbLgECuq9y2fwOuq74USvWnJkY5oBLsUs
Z353QKu81CIlR6Hy1jonk5vedamtDrIm3QUU4MmMuuke7yzcOlcJKHlkdnrbfTQFvRwZDL2nHPEj
4K0adqMzg6XJ0h4LhzbC721Vr6Bl2Vxwbo1Oyzy6zO8Hz8bp4LRyq0NuHnULbaOiow+LkH+F6DXd
RgAOtzXezd00aixLnXvCjmxdizbstipk8Ob6Y3I7mjmev1rpawqNCu5S7vIDWvAx6RdqjEevOkLl
JfdbL+ZtmPXTFpkTX0Q8kbXCbBNge/GCwYW6l/XrFcGtVXIkXlHmUOiLcjMbCMQ+g/PnGV7go47Q
Xxo1h88QcUN8gl66dwaYVokNCiv1Gi58npM8+kkNULZaAU6Uici7fKH71Afjdij8PH12CWOKuMVu
586bqIsA5nXTTd0P8gP82XCXkHLeosd2kB0HF0IH3h+EZoM4VVe/MSIaPwZkqmsPSiwUSHc8Ug1D
Y3xYMw318mxvLtGzInR0ZbTqPDSYA3oc+CKB9bEsRFAA7Vvp5+dcyDnVYphItwy+Qsa0sXduUzJ5
My4hYWUO0NcxVmammhqMUDIckD6bZ6CLVNVw5b4COaKDeCbZSnME5P4OHXQgDPw4YODZY6Ze7sJ4
uZ3w/WylYuxdUTh6Bh/rln3IONOg5/YwW6K3tiqWo5kbD0y/xW6xUMYrWfbXVaa4iqsl2Vql0ttS
JhegVLK7JrKrWyfFDlkkXHJbk7SOQ+/kxppUuJ0Xc8YHCTPnDC6Z3vZG42zDRMHOaLP2YjLQbw0s
TuAduEQOnsUqnDgfIG7KrU/XcQDn9JYg7Y8EFxj9pQgHtg8sCjK8teMWjoEQBWQ3aG6KTBjtbVWG
T4ICzd9/B0lXCGW8I/6z3pfPTBWcIHeAWpAv8S+zLJZc1AYHA2xmReObEemCUhBMqw+yVp8OcPhi
1Ky+5lGNsbmjDu16oN0OP0TG6J/j4Hgnx1jvB0UJt2OkVBuY9aUnXCRWX7m7Br/nzqf6GVsNI+cx
x/9st7R4G/73hWTpvvHrd0KhjCe6/GFoMi9Ip3nclrm4WoYFg0TD/LV208eub+WZNgw/aNd3Grp8
uLeom6G3hqWn98v3Ui5v2qteBk+GvKgL/IIcQPmOywGCZVYmp4kgcxI37aXiBkBuUt4mpmsxAh5g
OpdQMhUS0QanPoaj1LOO3ZC1DxEwtu3SRc3B7fviaE3VqzBYhdwigzEf7tzeeZtLeRxt5x0t36G1
2SyDxHLe/3NPsv+vcjjgBZmc/f75WfdGv+sf8Ufbzr8qmD8f9vtZV6E4YmQm4SQcdDl7pVn9ES9B
hER2/jms/OOsayJ72mtnHzd1jrvSRvb8edY1xW9r8x/IDsRPD630bymYDEp/0S9xVoN7UfirPcog
Bf/5Fwr1H1K4oZzvwEADGEu0gLDCEwJhU86+HBe+d8HB6Mcvr9TPpMu/5Hz/5an/MiSVqellmeia
nW/jN4ritS4wXY51Fr6Njfm/7aRd/5JfYzSeFAAtGA47wqXedL09/BqjScOBRCnTlD0oPJtratgH
/soQgOqT7ecON02Upgfe6WaX51rtfG9gmlULB+e2/sbtGGrxEj1h47phJnHppBPLX+5sehE+N00o
eal6Osqr9NzEgfA7COefpoCI+fy7X5/pNI5SbyVP84Fa38hfU0Bt0Xnu0Ng7h6bCowfECEMgtV+A
F+y1iWEh6A3ifrvQqHXDADq5t0PnWrKPbAfyEhuhm2/ZQtcRuIrvhl1exJZ9oDjoLfIGB/RnctY3
KLDTyL+VBWOWchUAopFIURWXTaDm5ixqpHgwSsHdPszbI9bH7TyQcV1u5woWAs6ywYnvbCc9RvP4
1iFpZmPM/lBsp3DowV5lt2ipd3U+39vN+7zqsvgVXyaK3Q8esM4tTRveZdX6LJpmnZ1Rnq3PCBes
rIrVTq34YyYsM3ZrWge8+dGDm4nb0sgJtfg8s9UM+QUC2PyaFr13qEj5kFXqQeuTI9rYDTRIwhZ+
u+Vql1zPLbQymwnVEWIhXHyPdCJhFf8EjTS8AAm5sN2l3c04hDYKQleeeqSeF0tID7kBRrIifL3R
hG31hmauF44O/s4ZY/lWO8vwgdVTMPM+H2U8ArddSFAJ1XX71MqqvePK5VRqnkK4C0Pd0lxZsvV7
kqTvSVS5ZyOQWmTMZtxze7011trJao5PIUFohJxTY/uP0eDCgeWtcbq5PZodD6hTaIdjEabQu7rm
ksqW3aSrBy/n/f7XX17JAvSnr5PCzLyuHpzB8Ut4a9/or59HYE9mU/ezudN5jhCZYOUtg7rp44xr
SFTTbeRYD0kipwtyxsZLHDprJ5xqyCklDSV5nvU4ySFY1pKvUWv1MZVqvofclR8Iq3aB63fiLraq
7Bn3jaaOJhSf/7Wp/YeSk4y//qWAc/7alvAisz9LOL8/6udUTiHFSK45aDHyZxHtzz3N/g26PYdV
i9AkHc+rzefnVM6kh9ah0wWZhl/AYyv8Y08Dm7+mHNnpgNdL0/1b+s2/29McqnClw9kZ6gBmoL8s
lS4pudrrfVB3HYaBcr4GefxpqnI/UENFF9DtUGWfjd23m3/9naB54i9fCtdduzUdEwHJcfhb1i/N
L4t0FKOgu0uu8fz47Udoe2KD0slyOTqDGZ1JHMigB9iVQVUlxnI3dTXhI8wSy1VidvUneSjCgxkx
FlrcMtQkxCGsbhwPqg1ztBXmFEEG2IhuVjd23hAv1mKI95YDkjtureqwuIN3MqLe3UcdBSkbZFEy
inNE5M1tr8cod7cYln6kcIW2zFj2qW+ZQW/Ew8Zryru5KHDNR4LaWylIPE9iY09temdNJnW00zRY
V2ZlmDd5ZGZXXkcWCaNoOl5ZKl29/TxfOE/dYVrF/tmpdlgHQOXh0c9Q8gn9kzwJwolpJzaghAeP
c5JBv24GavUM+7H3uqkLOm1G13S+tBfclxzwyaRtJBZbGtRWgwl2z5S0Xxo9JaPp37nOAKh6iett
lFcHc5Sazaixt2HVY3XE0RcFWQtdnSAW1z1rgLw/Gl3/GU5ynR1UPp6UKO39974eaV3jZo6doKW6
bAXf8p+Sz9g2rK34rkOGzkm5zhkzDEAULXWf8+peVvG5tMR4PjpGeSFhPwTwdd2rCar7tUiWJN7J
bHZu8GN7gWuj8CRfbnb8iTdTNEbI9LAbYFc1Xs/1vij9DUJReahsPV0Mqer3VPuVQQpae59ypT8v
CYM+NqUCPd7UnRFtPcupnhisMvPrDewQXjbWwH3U4Fc3kbTYTWM7o2SYfFRP0WrZFIHd1T6Gq0rb
R1cIigSIyi5PRS5pO8WAHtEQJGcT/aLO1XzNvxubjRxL88MxPEfsIlgzbPa9fxO7Y2cGAjqyE+iW
NIJjGv2Z7gZkG4WKMhwihqGM+/BhHGyyrTW9ZrXzhEKCZX1JZ1IS7oA7O5x6pTZu29HMV3n1fBZy
4qENoXJQZnTcv+CM5oOE7elbJKr4I0RC+sErk9x1Welfe5lTIh3O+VzuuAvH3+ySuMgm0Um0l+mq
QlG+PtwwH+VZFhkTN6N9Gg8uNuSXsba7k4ureQpCOE24kYeUS3BsmfNOJpPcpx1nFlkt1l2JBZe4
qyl7ckZQHNa54zD9aArI3GRfx/p2CE3/pVNV/IxQnqudrdqK4sw8M7fKj9ynoTcBZ2qibDsYkNNr
UfXd4xj5DEpl2bqvTZI2a08gQrBptnRjYy3CRNaYjflhdIl5H/d18TQ4aXjrMnH6VmrwQJuYACxl
VaMlHqIQdw3zQSzjOy6FxX3lcm7siEFz8WwigjFMvjIMxpQuWvuEoQ8MyDY3TDjTaAdRTP0swW6p
DhQrrrpttJgIuoheM5Cu4RBncXuHqblZcZYiP1/AEZkcT0JWkYxmqpHwwAiovp67IjAzlT2l84oE
B7SeisAtveqHoOAAUiiMhSNwG9LAppF6Myuh9M407bAD3LiCNo46VemNUeTxDZXAjsbn7XgIlQQh
bhMYZE+8pQ5TardwN66qXdDcbnsfQXzBAGaPO8dyiluiMOluqcHlbBg8N9+sjoMOi5mYvwOxdF9Y
zHlHVV0akKw8k1u0ja/LDxrUeeZmcKlqrO/FhAwlxh4VbuI3Ner+pCMXtCC/4TrBHkqWhSEEEkbi
bRlA37vjUy6IowGLzzmsY3yT9VEAIfiOCDg4QaQB7+6EaZT2dpxFSkhB6hvDUfWjmidU7Q6FkPDY
WNrfAGLX7020tPm2iLHQr5ljuLRweaIlqPN4ITvOSDk6M0ODDDbXg+wKdoeIb4j2cQYHemCdqlXi
O3S51fun2dBMqmeNGnuJ6pSQhmhS45WSvSkM5gidmC6yMtx3ZYfvbaR/bm9bVPltx3qBDhdapWED
10rbYdugaNMTR/8bxQKjICOKo9HZuLPT8U/M1To5tUpftGsJiOrVcvIxcwS1VOEln6T2xWPCfWlk
rfek07Y4DWjR53gfWIgFx/6jG8/soFmp5+dCmSx6kUrGK7vPVLkrMlZqOkKwH4JMb5qN5djeO0Y8
937K5Fq/KFzckLXImFFqr/2c9RDfMoJEdU/KFO2cVvYrRd/Vnj8Ud0BUFc8lLJtTlKkqCVKPbSdy
8wg/fLmcF7IUaIua0Q1fvR0oYON16dMrkp0h7j0BoGrBC/IWhU5+ZYe6G3d6DKs1HEesDeO644lj
CM0SNqNW4auIZoJc2u2z+QIVFHi+cof4WVgEV7aFyhPCXRNdIkFt8rdNYTx/I0jjPrD81jdwx9xD
JKb5e8X+fOFy8WEqT//vd5ygwDAx+qF3RlwwItRID1qd1CYuw25mhowKJtoXfLX9je0Zw1U4hfJG
eJ3zAY+GbEiYLI8OX6QfPjkAm/yImwAEyw/STmZKCqs+TMAHAIRYkgEEr9N0nhP4vkG4gjcNcctu
9H1VmfpMC5nlF80weN8dHcefS0YGKTDjhpmTmWeKFy6NFzjE/TRRrINLc2gCqi/Vt9ms3Vd2l+SW
SWLMaCGsC3PakNJeqOvoawwncKYy75qEStVwi1rs6QwMsUPCyGrtbddqZ0tXQseXAH8M0Rw4ltIP
r6qheh6KlpRny50PK3AVJIi28Z6DAa0+uqfEA6el7dK8bZGTbmYnJ9MRQg+j8JpqIeB8B7MI53ZH
zQOjn0KqH43srfMypi99M2HnwOENUuzYGIZL4Z/5nd6N5pEIhv2mMiZNR8qRqmjnyy5pNiZ2FfzF
kIY+lWuk0LO0N+gdMQh1Jyw3AlI50MG3IQ6P7h9POuXbaWksRONoYU5VQ4EBB0dxFm9oSjCqcz3Y
9vPYN3yiCrMsOQhRDxqsDpFjmwuurWpRbJds8OZnm4VhxTqdR9+SthwWMif2dL3Ws0iMacWwi5M5
In6PY8S6yKZiPoHIMN7o1dAYH4Dsgf9ulcBjmfUvXMFJeObUNr9gVamo5unm9HUaLVYBn47BESeB
Yd6XpNjsYzTQsMdGtYyPYzaSNiZ6a3VnUAiZ9vARABRET+9asGcJ606U+aJQ090R6M6SN9jaYaSd
9a703ouQssKJZJLys3zbNrUfWL3pMpaw4+dxkviIjIUTG6YmE8BCh3FZzPD/aX8cmAZgtdpgff4x
m1H9XTgBaFciWzaO3ZQc+ybqVbG3E1yqXUg4VS81T1ZH8lqnCmY4lQTbwiJVDKKRjOpUHiPfmYC3
p8q+TWvD2FHiSUy6a/PdWmXIljsQ5w8dhxoVTYOwgnOK/8B85pNofY4YxXftkFh8wyrPv/F0S3l2
THCRn5h7d6j6CQa33o/vjdksLmHQ8frxpXjCw8RylVsWRHHVpfNzaKvuoSPTLrbJ4kwzlumoMzfm
XOtPn9PgD5vmZLKjCpNmQL2GWFtbTfVpqW6gm8VgOkbYECN1BWn3cuwsgodyDd5Ekk8hVaBjGW9N
PY+fiUFHSb00BQ55FpVNXYY18+6CmO0m/DJnh9jl5VHbjCYgVk/ziTqjdeZNHpt7ADstmT0AjY49
WzHbWNnkVwWn+WKbgU8TZw7Ax11kusl9nTXGXTUv0W7xLNAlhbeoQDRQWEaoBwGqj8U8oIHMt8lL
1zhleYgza5oThtVe7PqAAOggIY1E2+WGjTJvtlE75IwvzIZOoGhxGQkwuuKEZGA4fhw9u3o0+6LY
0zeSuTuNKHg+LVM87PpuRW8xe8+fQd353akAz/iRkSqAQoGeZG5K43cfIh5oxDRZPQlt5Q8jqfV3
WUTVEYTYVJ/ROVV+K7kZV0wGWqo07SoSe66xzvU4Z0TZLINGHOKIwsTFOXA89Et/bnmV0Tu3w4hL
YYPjFRSrXVXNLaUycPL7go/hpl0R+q42uObgPhc3+Dth7Odq5e2jwIkHj1rIzWjkH6BF4fJnDJYA
r3zx+ofCoOTZWVn+bjs6VyDCOULG0MsVTkglTvAy+cAxcMvO+tRpbzoronHSzmzwWTat4ngkasaC
0hZn2LypGTCq9N31OgH8xMMzxy3ZuXUpdjPVImD0VFhb5XI1xdkjFsdi23P52lXWeCg7m5h1ZfRY
25i7jNK97vgCXCcG5ZYAcehbzW3BvYHjR1sNHeNQr8922Mi5WCwJ3kGN/xNahqDgpE0OJSbC29Gm
MqaY22rbm5waAbDNbcjTzHZ+UZVmsjPIumxg03G4mFL3mgrJbl9W+VGzsQFhGHdRl403pduKJ0pT
JBA2zABb2ouf4SJoWj2leze45OCBZZK1LadrOmsnqCqOdo/0qvlnoRdCyBtrGZEdJZKzhbyYnBNA
BBTYJgrIS5uvtqzKPy1DO9pBFfrEL1m8P1TnHRolus96jrObaGDg3A+E1SpjUCcvltY3SWb9XbGB
Bh4vkG7zin9ia4EOh8PM2fETM+NmQab3gsmqJ068cVc/FG0vjpIOYVpu/dl8WAnM53mIm2HwjfoI
CWF4rL0mewm1wI0nxQyUSHtl92JlXIM4ACRkFMqQoPaB7qhRsZLKiSLCNTGRwFZ7N0xiFLMZc7Ic
vtIV6VfSwvxKXdDuFDE6V/6t/5XKMNeAhnZG4IXxV26DGWtFH/RXniNb98z6K+VhfSU+1GiN2ZYz
UncCC0AmpF/jIf1XUmT6So1MXwmS4StN4nwlS6qUQWsgKyzaAZY00ifQp9yXfo2k1F/pFFv62bxV
SKxn/ld+pcC+GAUEozlEj1bufqg17JKssZdu7MarOZ0WLMNfuRi9RmTar7SMvQZnkAWqY7+Gaeyv
XE30lbEJFdNuJqPRHNR1R9o/KbzZAUkNmCpIcyaEIJGkuNBtXR/zflgdOyqm5Lwypp5p/6L6w3/p
o/8RfdRGFidL8M+HfpevkPfJLfR/Nrn9fNzPqZ/4zecuJwjvAMqHK8gY8adCKmm3wfkmTAebmMkF
5B8KKTY2wVrIimAx+0MG5EH/NvVzfmNI6JArZOrHVFL9LfC+yejxr1IlXDubE5tlKYQP2+O3+FWq
lHoGTCaNaTf3tRyObuIk22noXHr1YvszyigIZgfxfGs7Aa+h+vJr2zG/diDDM5Kd8lLFraxzqm/F
jFPgiiAQGxMFx/KH1bjQrxIMrt5kI5G0X3shBStr4yA+1/rWaZPk2bCdJLoXsz1Wt40s826bIHBx
i7TLkYRx6YZyy4CmbbdpzEgfnoebcREbOIWBGWdK9fNIOSPleAEs8Oim7CPzE0ypje/MlVziM+2T
0+XEILPYkFeMXIZia8ZMzLlEm012Pbb1eCG+jiHOeiIxy3Y89dQyq23rQLO/Cr8OMaVi87/j7P4t
HZbZPIyG4ATUeJI72hjiYJmSmCTVMrV2emEPeHWZg6zHKnLXUbtlT7JTWnZSTlSKCrN9+3UqmyXg
hmAc0iS97iyBsIba9Og2nXVhCGuO9kunBlx6KhqzUzvVK3IsAiP6v9g7s926mbNL38p/Aww4FYfD
3tyz5tnSCSFZNsniWCSrOFx9P/tL8v1J0Ag6J41Go4EcJIEt2xJ38a31rvUsGl58QDPYcWjnmC9z
pjs6JUeHfdmpceWmNYfRFDSHexdWQ3vtAFV7gEzUvQ/MuQLfOPDuuWz1tqSRdIeNaBg3rQ6iDQ2f
xRtfDQXZZP09YKGoPYmqY+pe/5jASSz4j+WlHP4GVCgzekAgH1vGH7M7aTUqWifq4gFJBLZYb/wx
JMiZhVzmEntafevYI2G/9dE66YPustTcIDpQNyL+uHFEE7yZZp6dKSkivPnXuNeQD3HSIJG2GIOO
qI7cZSDUlPHJJv3ZXXEp4RKCZVSbnSBPenTnaBy3jtfS+JatLv99/OMCNXh5ke6XEk8d+XIoN8DX
WcHv8rALcGln3Ux0Nbeqo7xc1LrLla3OWW0SwOy/2yEFjcZTh4Zv/3H5Mz0zLb05bbzJe1ufsmoA
WkebEFUWtsWtDN0oDc5S2t5XFzvEe3JHR/Uun7MB3SRGFgbjlLVnj1JJw8zZl9djXyBQFOE9eIXg
ZRg0KXYc8daJJGV+jqYJIX1w6u4taqTzyLg5fKyYn+BPl8DA3ZECe/5o9ynt2cXCVi1G97noM5QA
B9c4VUZ2tzwVjbd+13m93hhh9xO9G23u3PU016MyEMKhGqpZO3PErV7fxDLux+Pst6hktjT1+2it
6o7dua22Pej7bksPfNkmlvD8Z7XkNEnabo3BLcKyPsIqb8S1Pza52HbZxQ6LGJg5V9rjTNgMWe3f
9J2jkcDydqH5VNbFxxhT0b4LF5+n3aFDiTTK4kbbVjGYQ/BMX621Sg9riGexntvmGwCG3lR9jqk+
9ee32PCxUwOorIOj+vp9qTI+Nx0M5TvUZNog/Lq9auzKPA9ZAAUAkBtnATAhYOtgQNAYmfj82JNH
bUhjEe6APidt49ZHZSv/xanL4WpYpuxDlG4e79ZxrNIH2Lfsk0OPu90hpqliz/08/5o7Sy0bmUdI
mhcwFo9HpbBmXvr6VpqFWUA3tFKiomOuSsOg+u4EsSyvXyHbcDtdX9mGND+VaU28N5U3Z4ecNw4S
BLcMht7J7KDATLe5aq1TiqWErGnWVtNTR+oB6ZYh3N/mjA8D2mmtGOTdtDuboKv0YV6I222G1b7U
FHk+IL815VlNhK2GNyOX8I6po03ggVgfTpaGzUskYYhsp5kPyiZGetumVivENuQ1GP2sLQjIFYf+
QfQTj2f+RtjC/hp1dTFvtRI9o+z3sc4V/DN0Do7wmuYu1NlLQrpQOHYHBLSBTB/HPuDmMznTuHlu
Z00GG4gQVjNfpZiHLTTupbyIxO4Uml0jHEikFdjhB1un9HchOTEeXVqsrCt/deVnACLaHLOCWNGN
76VrEmUcOQkIvXoHvtIONqvu9X1KvuaZq0hTbU02O5QeeEXcbh2heBJj0dAnjU4/vcSE0FfOK6eg
UZnvfIG87AcP1XzpG2YBURPOpfKACurlMqe50FMeC+WSkeNsQA1k8IXJkjPvu6cC8w+VDiiwO4wV
JcUXYTFflWNhA87zV9yBDZvDeW67IjHMB8PRtSBG7Ucl4iPwmeI7gGX5Rpa4fbDMWNA9rIr1Z+kT
n+A+JFzkKChXtKTWxVgnRsv15DR+WR4HccHLFfBZaEkNVtffwHLhm0C2cWNPJfbHoVxx9S69531G
iltUEjVN97wgF9y0IPOAZZZzSetIiTYVa6z+GxNm9e0MRJwqi9y8TiRJzuVCsHhvW+w7ZW1H7CAi
1kM3JaXbz2a1o347Se74hHjRbY7Y5KNf4UR3Zw3ODlJOjkpCcA/Jvl1LtlDNlK0tjIIwwrI55+md
z7C9HH1NaPF+QT81ePXD/AYJMH4PxCIepEsDHLmSeROO9SP8W25Ych3zbcol7+BxyG3pvLOOkmLW
i372JbvKJEXHmenagFw+RI8Wi+axRm8jOPnfKMUpKzXceEj9Tp6wwCxP9kwnAWfM5f6TyafFlwDK
Ji2z7dLXMjGzWzxiUw/Pjgpt92A8hJc6C/ItsDpu8k6WFYlKqdPVK7sg3Cq5C95coFuG6Xq21JoS
cM+4Ufr0G5UfOQbk68AQl8Sfsx7n2tbsDS/92Xk3sdOt+EsfZNZCd2NnPR7GPJuuLODhfmIH07hr
wmIJd44swlujrB5knJ99+1OQv4OyfbYcXqwkGDFKJ/Td0S00dz6rh8DGchyGEL9gx17uxd7qmhNV
SMGXsvIOWGdTudbZSHlyfK4vsByiB99da0yQhfNM+Vj3IRwCmreeVOZ3QGPoxGwAceYuGHO2G7mc
LGQ7d4UqukRdzX4E2iCX5XL+ytws/p4I25nXlq1IgTPJab+V8Oz+ARx8GO4unjL8OzVqy3URO3wb
syzWy8anLfbbyyoD6t53c3NK0UMD3s4l5u7KaesYLo1nnhSpJ7MtSgsZKyb/SmwsqNdHrwdtOHRl
exY9AKGNF0/LwxJ6LAO8Nb9BRS2OBYBIO8nnfjz0Oa+ssRprVAkfk3XCZZqPCYP4eF+sPW3BQBrO
jbSKYxpPuLl9H+BtPU4tKREseGlLP3RMTIF3OTPId49m9iIa7KQ6nDAxtyggHLzRq0Vb9oJ4Zkfj
KWqqoPlcmjHuDhy08TNFHEDMjPLg8GJ7vdPxoF71jJAtkfids1cuFY1OLaXQlcqcN7qdnNeAWe12
GEV2iCtDhyzu5qA+iDqAWGe7MzCypevoJiyhPvOCrLa8sqIyYensvY3p8On2Cgs9xLIK75hbdr8R
69SbUwiaIp04v9iTU6gHiVUszavKwLBOeJs7Zjdanm3mxadJVbOIeJKV+4M+K5XEaq2mn6OPD923
6Ldy0mI3M5N/OvMKcHTJn2Tp4nAGnO2zQ8AweVZ4QoKjvTpmvS7ZMZA7rRotb4GIeQD1JyuUG8tn
+Xp0WQsCdvK4bHPmhQakp4N9aV8oDVAyVN58pblZPw9qYC9YuJn7VMjSKbauz6s8X8rusV+G7JFn
fz1iGnZRlyNe89tm1fq+iAo/iQcPvEM1eHvXYiooKv/XJXY0EDVBeMv7SIrTINk+vBFky1GjXdoc
NnXXMxGunu3cdJ7S9/40o6bKbjPTsLNTQT6f7Tqmz9gm92EG81HCNFN7/NhlmuRV2NOimwtBMVU8
Pk7QpQ+Z6xY/Or63p6aB9ZtQ6FS2xwLoMdVdtV8UOzvIYW5A5bDeIcpo6yytDjOCxpT3MmHBJ94r
feBedW/Y4FYREaCUF+1t5l8uZ2040Dc8xEC+imVOq30LzYQfoVjfyTBOHy5/i2Arp9x2kojvd7f1
vW44+F4/fyhqgGyuY6V/B4nSfmbA5YSVmMP2i+6xvXnt/KtO1bIPlrA69Q6a3hF3g3/DpSFKz0p2
7hdULG9LQ2YNXE/nyC/5GrO9Xst5/pjdiw/GbTCG8lNMiTUoZJWYnxhQWfoV5Y4PMwY1Sj3MFx/f
4HooK/a+OXkeXI1+kx3TPK+6rcmr/WTTQLVBv6/vXJthaAeztnDOQwxfes+N2Pa2WWFJblVcb4KE
S+4KSLB0P8TICyxZR839FTEMTt6igYlwUYqD5YVMh+PDtfBiuS+oT/g2qhcnQ+j0vcYct6XQoj+W
Hcf86qJhbgS656HHDbqjwKSEOheRJnNr1OFkYUVEd6kbDB++pdK7DI/nIXD6/BVRkb7NDJ4nFTGy
Ch4g3rbDWVF1T+CXZlT00qwJduy78RnpCU/shpgucw3x9/ku6gDCJ9lYAGGNveiJxO9LHsdwvIQM
2Nk07Ozrbg33yLv2gUB8dF4Gap4jzJenbi66+9Bg4ux6stc73s1QVBeo7I/9hZ/g9TpctgU8tJ9y
zINxT+Zv7I/hSGE8V/bxuxtXc4cfqWWrhdu3JN+WZbykqbz+9EcKOSt+DhD8/PURSxWhp6oIrvGC
BGxhMjo3oJLdtGa9ysKYFUUlaFxOVG2OpR/8HEgf3JfwQdlwNHh5cm5JroKfLclGTCbw3tY1/+Zx
YwFJGp2lbfFdmaI+wRyot1VBRraWTMg4pW792urOtaALtTJtdx/xGt4XY599MFPUxAOKJXjyy0/b
FWKHuwnbPq7WbbGIZkchhjjBjeue0m60D33EHoaDc9u2g3dwiib81hg1jqnd+ycPdvraRKwBAw1g
uqPibC9pV3nqKaK6Yitif8W931yhG06f6IYpPesla4x4XGxIE2UbZDsOyennqgM9YThzFJ4DEZ0p
A2DoUnBnq8TQGfYpyiBadmugxPWiPZy/MzN9iXB8kLKbjh37Vx6TrryfwL3dUrwl+o2YquV6wjIW
b6JpXH8tcgCEUzJBJsKvo+eFrOf14pLWD4bG505cIRR3pb11meR/VdbcH3q4MZeXyQ8VYwqjSUPo
myHgEB0D2cqkA8uUHuo2zo5Yag6qispDg2mNyGKH+FEG3fjCuAuKt8Lfncx/3DnY220VhXq/Iypm
2SrBXmT7tL47pAIfmxbr3cbO5UDTm78MGzI+TlIIjkuUm4Noq9PkYm4FOR3c6RKs4WVfYiWuaBuG
Hav29x5pniQLR3FtKu6nOvTVDzjsV+Elp7mxRSgeq9gfj6ru54fKZnEz06pHZrApf6jKs3+kdg0n
WPf9LVK2s8Ox7u47KAgAPyY6UHwnYaIR97kS1MOGRXHuCIQrWouIh4S3LG+mxFehf7UI12GQilfW
DR71aPjmuCMbEGFDZu0ML+M9yVfGuyCrrzmoJFSJMXojSnkBHfVKJTQP0Y7sZM94pGJzKMCtPpP2
H/YTZbE8H7EWdxHAD0wGMlhuJsiHO05cwAZeU+2XMVPndc06mKuO7MYdahqr3Xx4t2RkP4tAwSaf
1Tq8rCZm2stK703N0j7Aebf5qa602ZCeT3o4DLtwwPB3VvPEGDLl09YIIZhz1jL8mpvqEzNDAYoX
KjX8/fqXWcL0wPnQPoIkmxiHUuu28hRWrHR6GyUvVu3UhO2qvGsPYhYGgX1+BBQf3nYirR0skIaO
JWq04FSkkyiucMXBu7X76Jc9evdWytgNe3tlIEuX+8Bfgh1pKrhGQ2UR3DfoRxbo8VmOJ8J8aFML
NRuvgVuLd1Fa5O2wK5pMF1ehGunE4r7BronBFhuGWL7WovJe8FTZv6deW9wHYnEPuOAgA7GOt521
lNNNbmCr8bXo+Vmrn0o47rCDvzAfGb0Xir1kfV/Cbzjiu1C73q5pjbfLFI/Bgg02Gh0YWrBVmaRW
kbmMwyFuolLSIIqDZNIPtgfoZCPAvOXVX12yl7A6lfR/y338teHkJwfo3yvr/ykC9NzW/OePGvs/
f80fnSj//b/+38Mi2Y5L/uffbhZuPzOwh//S6Pvn7/tbdp52XpcQPAJvyCqApMDfNwvxpdAXlF2M
2xQfnO2xPvib99oNCMgLn9BAwIIBMOJ/e69d8RdM2YSMAtcLBF8y/E/qanznn9mHJPMJLZHo5+tR
9A7V9l8SRSXR3tYb6HuJsqyChMQ69iQHM9wqr8FznNr4BJxpoomMMdmZypW3K5qomK1s54/6BXnf
2lfeokgkygFb0OC0W4F2sw9ylu25X2TvY6oRD4s2E/egBeXVaNe3FMz7m0LF630XwO3006i6WbKK
m6rKXwRlg5vej8VxmA0qiDOQeVnEc9/nXLj1xPVTZ2DFp0Wnz91EIfaBQj9EniFcFUbQhi+M/zWP
qSzFm3po1jwlK0V7G9Di+oJXIyTSvlvYmoqtQoGjeMJpXrwwj94HNztTkQ6Uwo0edWgdIAYyonnB
pdFKJGoEYgjwJzgUdXNteZl/XGq0J629x24er/OuR8wNI8CFNGAa6h7Ju8x4ILkHcRMp8QZArAYa
x/FDTdWw+uYq7Vu4pIh0qDtiT83unusy0GQOZwpUGEHUFGQ/cyOmc2Mmf29llDY2YcCK/+LEULFT
7QMshhRiGjCBVW43xzlql1sacuvbnLa766K6mKuoIsLfcN12ZbAFsm8dlD1Xn7MvwhsZ4TSZh+gg
BRB14NpVUrOQKS35lPl1vKWYgAuEvvjisO6RgffNg+kFbj2mW2yGunqKVGp4tZVvuszPM3WPG0aS
7oijmbPPr79Gkz5oEkQBTcg7Oaa/a48rKha+mH14p5Bdw/Ydn0F1MGW8G1qX+O8q55sAw+POrWBD
bqAFkk+NK+euwgy7bVmFdTrFu1PPxaUSdw/0ko5kBnbKwU7cEbYibU49qfVEC8nvL8d7ALgJfWxf
0/SCsdMcrDylUWhaGVO5muJR4xXKYne9a2l13beei3OlZtAczHgfAbPbxmPnXcsFjbbAt4macrjE
ZbawYexdR11NMkva4Dp3gRz96ltRfpMrffas0kdLnGr7m3DD7xH/G7FduadHkFAbAYJFPpeX16bW
Mf32Xbfhhp9t8UEdrUU/WK4wGBiG+YXKVnFyDV1QCK07vEHEwEKVHes2y5+auieGYyiQX0JS2n61
n+clSsiJ07Y05aATzQccYTpWUgDcCyCwQzRixKoIh5yYPhb8A+0jzgAkVMfzNaZpRmu7wrK/oYG4
OwDize7m4CadllcVAbHGht3cTz1d0Wy5b6gBTCJ8lFhd3ks8p1m13FaSwX3UM5X2U39trfbjMufP
Uzb1V/zUpM3dhtLq17J5Yq/Hm5Yt5hFUcJUs9QIIETm6kCBAjehvwQpdl5gLNqtZblq1nObBfoGo
zH02JnuLHeUx6+VJ2RaKV2e/uFREk4XDdTyjj2EHyRs8U9HkHBQNeyjRnz78xMt9f4WxfF3nd11Z
nVcf5iKkJgy+HGijCt5Nb/PrCy6Xvo6jpziA5VpphfGoCEI7WUBlQC9O+4gdCe9/Puqskof9xd52
KaEK5bQPqcmVW9UhUSUOtiEUU1ie5rZhMQutTAkWdkTlmf/gWsVHhwZjeW5IE3dvEF4oOXJF2Y0J
3vhyPGJ5Ndm1S/UjkfMBMvNGjxEeRK9qFlBXqogb1EdkwU1ESVe2Jaeisl29CoTbWUCCTXr/kkqm
EKg9RGr07jwYcDewHcXDbIXOvoq9YddL33kc1l4gP6xpbR8QMrgCWr2DcSuF33Gp7oXfYRjyMctX
LJHYj+bWTtdYCi+Zel2hRxr7x1pVVHWveePwnsCmEycz5CbnuvdG97EcFd+XRj0wnWG/lnLakZjp
sEs3qN6RvZfh+DKa62BlMM5S+yaM4O76RW5vCFDgfy7oUCr74tKGhb/JSZeLtAoOtW67aeP57Hlo
9f7oynjaL3L66TQeAcnew324uPeprSasUpy3wdB/FeFXpSwM1y7sj4BSw60Z4+naI6NCxzjTbt4+
0MDzKLH6bbkD3TusVI85cYIkq3t7R6UqMKtghgzapnVSFBDLIvxvpS6ToMCRyTYA6WbtfrLmxTGd
Ac6QS+dt+ny65yF7WZ2u+C38KT9ByMVqV7XrlYTzQNQT8gZRpmUrHbX8jlsHsYLq785LsAzCu6Lj
EDfP/zeV/O+YStyQoejfmUoeP+XnMOafzT8Fyf/6u/4M3YGuBF/tex7p75DE5V8dJUH8Fz/ySGEK
jBzBxdfx59xHF6HjuOTq/hdzn/cXhGU2RsLzwGLbQvwncx/T4r8YSgi+xcAVItjXocel7zIX/kP2
jYXQbDXWOOxt8ATVwUoh8dzAgODEG2joOCGr4ltg/BqCQywlTmBFCLbZ1lZZ3w59zHNbu5TeueAd
9hMv8utAxQBV6J6B2hxi0+CjPAnyrlLXrr6O63kPkd8jc6LCaTywpsJWbwxrQkJy1pRoegNvEJux
jzBZBSemxw7Dtq5r0qmMOe8UE2PGc8CoZTsck8DyaSvhJWw3aQZfwwRfnlJ6h1o0HWYTU/tSOuuN
QuzeoXGV3MPLdtcpXT4at1M/cWdZCPBzVb/wegu+6nJsfrg6wwq+uJpZgZ73PIfCPWTfBmbKWxXV
rOsVy0qx6aawjA6hqeenwYaDxtzWu9d2qPT7sqDcdGzi3r3IB4k0oQ7dFssAbqRuHMkWtBlRO0vX
xeZbjZa3bgOZKRhMgFfTjemdjhgVXKO7miOSuyg4pfeOlobs027onuYtBGeIij112U77CA8BGfR3
LolUI4ygNwh3xI11hrB36e6rjV63FoKAdxXRJUM2u8EOeWrxzSSs+fWb1qOEuT+OA/+AsvKZO+a+
3ivZyC9v1OX1ClP0vip6/zt3nPkFGQEri17StdlMs2rOHdvAduN1E8G+aupeiV4zwa0RbvJagOxm
slGsA+1Vi9dcZ+OrUl2JqrPGRcyg6bePTpBJteNvML+aaazum07lD6UzyH6fLmN8zEngHDx7zn5I
EDvi8kaljxHpUQNPjEK9vmkMGf05cCbHSghpWc5eW9T6HGkikJ9iMLwWaPDJvCsnRMffiJ4WSjon
jMU8bCNgKyP7HZ6+pds4PqsupvdhTDdAi5Gk4yUaXnUQYP3R1TS/AyaIrmUBmHFTxH2qd2ZM644H
lpcGtXLBFG8APDfeYaLdVh3oGfC6HS0GGSBH7J4Hn7zXNTxu94HESfRSSm43MXEYk1jNUNdJbOr1
PpWjVz3OmWo3rIK8I6XQ3r2D5gP/BgzPoWLDwbuOUfKdDXB5FYYWgTKnhf+CEhlunQbo377X3ngu
UjqIEnu+ONTx2+zipg3e40wCbagdTFVJq62sg6OjYxgxnctlQrk9VRDzKPctVeJ7G5QOVNrV8hYy
Q2P2yJqeZTRlhvEPm0XGm2S/8BWYyAcQaHD+2BZfXGKGTugEedMGGRvD+kSh6Oj4n6HAUXGXUfcb
IO1PXPpi6hnvFLDbZVtCGzz3xofjuFYmlXuv7/QPAdr9i8qzCMN8uETVoecckHu3XLV3LBeXBFMW
2JcGL9vgCE0DQLNXUFRB8bdFiFyaQ+YwyQy8G41SaEb1ogRHRE63g8pNjMXZup1LdV0cOReUahrx
Mc/tccE1h1+GlS8P7GfrWwVb5M5Kj26cV9+L0g6h3My7bviEr5sQregnanl7y9ZVHGablGYeIz5v
6Pjxf/ao1nfREgY+jvSg6G8zTdW8tTYUgDQ+NX92G19HjsxeeKJQWuuYp7Lp13bPy2R5L/VSUcAW
2VPS42wJYYJn7kE4YwPJIDQ/Ze/PhzAbVLLkC06YfKa9Hc6ZHq7q0THBNXni9YnDRtTPZUygKZJW
dMuatuEPCEGfMWyWPwr8eXpD8itkyVbV1huXRH1bmtj+TXBqHTaR7DSwSeIq5InD7Nq23fZ79FQM
TVQVLosEUCHRqz9b9BBp+hIsAjFAlg5+0/Mxw8tHcGG8kHFv+nAZj2HaiucopWQOgYH1b635pPjc
NprdINv8yhPFRzY6AHVoutuMbqc/q1l3T3oyfuIOiw11VlhPPsdZjXlZhYbr6cq+4RLSvJjKzSdF
jl5wLGavuY9Ly+3pOVgMxopRnMJKrT9GCO+wyFi/7xw6lhq65Ue/eLL9eqYdlfvkq2LzSDw8j6p9
zOv+VM4u/CN2Fx3H0WQ738T8wrtWV96HRT38PXFcqprUrF+rbI6Ke+rlag4UNxMBqbep+ZBVPeMI
IZiW6KnDF6IDrodF30Y7DFvxnBhTTeFzZmnzewb0XG9FXSvMDT4ld+Mw9DkjOGlk3yKRmhRzKgx3
6bDesTbHICXMcoEarum97rFtwKTHNLGNxpBTy7ec4I2AJZR+r0zZvNr23gXyBUEqnZ6AM89X4O+p
giR9hzB4cWM5YNK6NBIgLUb9PizDdOlUbMlgYs/iOnn5HFr0RITNtTC9d8el6VFXhEy8QL1BL+SD
mV2MU3LkqlaI9KpgfQSbavC/51zSfZPHEbo8y+rRdMvWX4qPkkGOltzwl5iLrzHzLRYqdDRcYNuU
i5GsBdWUzf7bWBZoxS0EZLjRYogBorT+5J38QJQQmwhKdqfJT9nZC6ttfdLehNBRkxduAVlY6XVP
3rGfuSFG38QxECtcZ3Re8y6yaEqyx0Icp7KK5tuVx+c7JW3bYgFl1PHzioJ36idbDHMkBtbYlscS
bWbnGkjiOq/MlSYmvcVuHA5QZgt5asfK3uVSho+lQLURJmUpj6D+s44K93dUpON7FXnDdl6X4ctS
ZOChwPjFdqIajpCwSIPbkJzWpolJd+9KHJ64G3u8h9eLbC3rxc8LCujSyRTA0kqNGOaqwqy3KkJR
2tU8MNm27mS+cJEaPWcHLnc+dYXl3SrW70VSzWQqdwQBySMAf5GnePWGXyg77oaKTCwzftRVp7rG
9pVwIqBCEH6M7tYVCRDDaR/fTGsXX9uju3Dnd3T+VXeDhxGjhxSZmnz86twRgQnP4PJhuyGw48Vn
h5poK2K5q7HUh4cmoFBwM9qUsJxIcwKgW1AEtyXf5RucsS6ZrtK72H3m4FzWfZp0bhsRwWBN/8oQ
tRYbrt/uz0Et/Q94hfm5YttKfNCN2JDwUppvM6A1vEni3raS0BGpg3fMkXc6REHfoLuO2y6w8nXr
lGMfXJuMxaHg1suKlcNuP00UWF2Mo6ritWrz57kV5kxR8TFNaEWM2O6yq53itX31/shrCNqnT5EV
hj/kpLQ8otSrB8OaE2tU5iLz6YIveU0l1VLcsS/PbmBW9zrxUNA+QU6pB7erg8d0oLONLX4w9puM
VFTHWenynBhBXrv0Km2jHsptH01wA8ac0kCLwfRBZGK60unFxUCgDiWHY1y8Qh1YOSPbfOlYFjWl
2kU5Ueq3TMj2l9vXGKBKsIT8EgzP0OnxTFB1pcfqk0EhhfA8L9l1RPqBII8i0cDHJs5qShqKEAah
ksSbOKCXET59Pr6Wqe8Ak+EdfafJnl812uD+dar+Vw0z/3EqCbNsnS6uHvJ1tl7Y5cavLvLpwTVx
/EuT13tZrGi6ioSw3ik5YwGSKrk+TK3UBMMdxgVfja6PujPIQw33AasN/rWT3WTLGwVjWFw075i3
ACf2iGERYiCHgC1LinuLkF0LHYSEw7yxq5iU7dI/2VbFFDNQF9kfI6Z/aA8G00Frcu9E2jKo9orG
NloT80uI0s9zRT25l2fFeR2D8kpoHwiT9h2aaAuJqrDVMUR505j659BHER10tG64O8rhs1dfLnme
BPmELkKjbVtcajv63D8XkGEJOluyg9rIesyQFAaDYX22/RAeF+lWF7MguFN5ymlGH5GaDdedLbmF
NvrBCs6JHgVBq+EQ86Rh9iX8L3D1pvqThNNmWPDU7qfR6jDjVOEuc0mGH2Y46iePzxMP5kqY/pr1
PoEj9EaQImuXMbB64NAhJIlnjLlqPZfpgqc2Zia4rzT0afa5dFq71/i2rPSQgwYEThlleufaeGA8
OK7GcFOpGtFDR23IgqubfG0ZjzrKj2h+cbqa3lSiPulZAK7O76Ip1AE51zSdjiwaRuIPonmgbkRZ
15FgJmHvSUroAAZQePthXvPiJDDMyR9F1vX1UfTpsuy7MlqGj3rFghBjDYIxsNBV/4GTAKZFOGdO
yJA0emnGz32icpLy84Exs8elmTjuQhALN4Zrf3jsPcakH/sJqkfauYAaxRJTO9mq6VhGjj77rAX6
nSsG7HBkqg9jhtuJMTCYn/KGeOJpKQJp7/O+oxelwZ8kb1qkqjChW7kdd2OJXIlJz1jbMZuCwwJS
le6CHnvtHswC7y5ysGF6bpRelAv0lmDXhjdDDcWeTuLhfS4Ztzs1L/VNRUiFznoF1rMGMDpG3bmx
G4ijKfaQZTOKOsxfeUkFw6VMqGHMsSeA6JMX2exoCnCuLzmlivKL6g7TPmR6XLZN0F3MiyotuNoN
gbmXKo7fJcMdWERCKuF24J+DJa0vFiCZWURGO6c3jx7eVISAj+lM3YduT7PNGvXWVVGX77GkxA79
vcvu87LjnQgc9MPy4P5uKnu9lzi3JH4Uve2LkiQXEj8QjtUz0InngGreItXqyh1rXlMNqJHfrHIt
9+SEkpsREsMlg1Xly88lwyJ7GiZUWGZ7g51GGf1E2B49LcjQEl2x1CfjKcunIKh61NnA2UR0tLzK
Zj6xTC1AsbZphCciQcAzX0MYoXQ6oK5J5wY97rSFq3B1LIYekW4wS/YKaz/j5xGtkr1+kTl3S+BV
7k1sNyYDJokVZuM3xra2lG4j3rZ1PkP66W2QaBk2EsXRz/oXk8cLtiNuTKXs+s+awtuTxRY7qYIw
pdq6Gi4xoNWhCTYjgrtda+HdUfXtPaqi9Q/0h9Un6S72+uU5fDuCKeiveC7HZ77z8dGHD8Lvb0On
ZZkynDq7mT+zwc5el6UY3xaVjfLgSMc9E5i5kD/IGyZUHVTvWWlC+jwx3tq0szp2zZZQdDjQoFRU
t7HWVDSsXlTHe4t/GFbCMr6KgnXB/lxe6taaiDaJbcdlHwxAGqjtKArSgJiYbbOdYC9wYqs4+Cum
7//Ybvv/QuJ7GDv0Afxb6fJ/NN+f9WfzXyyu/+u2+Nl+ffb/dRoue+zhH8XMP7/S3/bY3l9iYUMQ
czzbCx2oYX/XM2OImRzZbLhjyHKCc+JPPdPx/sL/g6AJwtEPbVhbfybkIGYKH45JxHjl2vyK/4iL
eSGi/SPf7hKKY4PODp2/GVkvvto/yZkDjk9s7JiQWLBxmRb1V9NFFPr9T/LOYzlupEvbV4QvgITf
VqGAIll0EiVR2iBEtQiTsAmPq/8fVE/EiKR+Mma2s+iI7mCTcJknj3mNiyZRGqsmrNfiuXdAEa6+
fMIKwaAhhJVMiw4A/HwySq/qgnimXxBP2dexXsb9H/3h/8JR/Kmf+WrSvrVYDTD1jPqR36ONixDo
i1s0x5iGsEwUnstMw7XVEockbUEmpv5pxAsL2PCN0w1Blwg0dh383f5XN2DBx+BVgZnb3uEfLV8h
jcYjnqnobAtjrjNtLqPY7IXiQ9riyjDEMfIePlI5DCx37PPug1vYVAb/EPU8vwIk3uh726CDPeeV
1FtnZUIVgDkjNSRwEAz3YUjtG8xHPpA7PMtrvr2Qw2UsGtxgiV8+qrPGHer5dRtViIccOXr9EFL1
Y90SgbClYYaNzeO+dTqMnyckj91YZ5g/i3swNNUJW3TtYGpm/LPLESVWs9AZidI+2vYFSINZEfvq
JYIlzGnb4I0hpeUebIehrRpG8E9NsobxIBARA5CTxrzIhSliF3cXuuq8wMpaDEYqHAM0vOuizgaW
vjD7mSxWa7k+1IZnhzSP55u5QwvPXFGAH4sn1Ak8BvExRiD+b1hTn8zV/fb+ItlkVV++OLYE55Ru
kAdbqEW+fHHuCtEKcg+mvyZUfaxevudxHGDV2+PzJLaaN0Hrv4Xd9P51xbb6X17Ysk16qChJApMh
jLy8cNn4btP5HuPoLiVH6Iv8wqUiPApBcpWYHWRT1Kz2tRL2FSIADQJAOYB9r+KD4uV8KNIkxP4E
XiIw8B1MKQk5nxSVfGyJihz5WA8gDO10jZT7g3t/NUthWcP9ZZKCyCbQX0QLXt47VA4LDFtaYOgs
qqCF0HmVkMAgX+d/IsdHWA9/+Air3PKmmbH+NDHglQz6C3oVcemQCW4ByJrD2j45SBXtvG4wd77G
Q7sLT+PQOoDyv/56/77ffmsLEBFzKKZdPmgjTo0/40Ev4HspENKQY4G2WxZRCQlJ+e+LVg6iLO3Q
49FgFeKj/fn2YwNsEr6jw63WgR29vPIgyngagCFH8QjSk3ISHis9/uD95+NEer2koF8b1Ns6D0fA
eXmVqmhoPbZFEaWLW0WuauHkxunT+xfxrJcIqi2uM8XzQWIJ1wCyJV59fTgXrpvmYxHVongmJQdd
7XSkcMxwOpx22OS+NnG2jDiFVcYqgRoXz0ZirffNmkOAHWA2bYRaw8JPrOwx8kjXRD8WHYtc5pOg
16tliBd4D5qDjY/uuDdAqNVFRl4USKDju9EoSKxgpR6gRIkDVpqRPhPfbGMGP49Jx4GaCgJxahvM
qLi1nHyT7cHvWy2qKhsJeAddytu1yC0c8wTJMHh2flgNWrUDRWWFgtYKrSx6aw1iw3GfP5Vr9mTn
5j3FZnwZ41O1s8z8WYmhPnZD6u90vzpqs6+TU+t+WNTZs0IlCmNdYm5r0iKgo8yCM1jfVdKJ/dgU
TBBYg3AJv7Rrg8V34T+gaMcK7CX3bd5Xma8dp3QUB1P0j1DX/f20Re9lkd03uBJw2/AOCOa5EnsJ
oowKIbd+GjpTHSVcbFem7KmjGxswKMSDyMFABOOUH5VC2j5hSvlprOF1AqvkIF4d7eAW+bOR8tAj
kkJBWXK/KC1+UkL+hkpHl9ksTgkl+Z7BR7ebhqY7SA6QADUJbLiV9ujqTRdYscLCIDUxZvXMeD9Y
XRoSy6qI3sETVopYabROtkc0eGMj9uautMoTDO7PueE/tNtAqB1UH8jYSyOSH5ODhb53gcbMrurU
JyejL102wy0JRgTr80npnQI8QKmPrUJ38Ge+JkCaBjX83AEv6oRtWzxXvkKioh2v2n68Wkv5TOsW
uw46u0Fi8aDdVNpoZVzHJivQq0YvAMJ/I+Mas7mWMwAGqgzEADsgbljnzEs0DG/IryTo4f0yymct
wU/P4csubvIM65of6a39dZToF1aJV2Ggh206QvvPKG+xCHDkg4s3eYGW1qfZ7ZDBxEN4X6zlEy6L
BYwoA2r3qHmfMQoJ1zx9cky9PqaLji0f/lF6X/CMpKcnJx/IrbYPQ2Zw0zmY8TEK5r+2tbtMLBu9
8aHSxgxImzR78mJyRjsx702v8KN+KZ48ACN0MLIno2drnBeuQjkObaQ5RCMB4H9JSS68B3AmC1Ww
Lv/dAiUrzDDM+67HucUeST4tiLDXFbN2sHNbtqHx9+oSwIeXsoJMg8/f6WyXZqiBs8DPOU1wLw/G
BP4EGx+Jclr2dL5xbpcsZqjWMNc403yf50aapvvG2M4Pka8mXjczW81Nm+va99sDNmeQEmnhHRAr
vTDAgjNDEICWeh97tHk81VONwrhkyDb3ccVAv3jWNh8j37X5HZ6DpYt1wfaBS92+F0X7WDMFwPIk
fwYL5NOez5/O4WJw5XM/c4x5I5GgyhMu0DkYoBWcIA3z+50y+g6GCi+RYoB8CLrXnizZ3Y02lhG2
yE84zcmAsbYXEKjkwVmbR1vUp/Pp5OusYj3hDdiGFV8KJ3+mCRjfibwOS5Kkfeas1kF1VRPaswDp
6P9TFQQTU7ByK5KuXddl8PPZx5bG3x2JtZh+8kJoMSq3AJxYnMPZUvEi0sK5OQclhGz8fdp3j/nM
vWWDcyNqZz22hX1PvcMMGXsppCzzp0Xb+LaIQe2KkY97ribSLWFxMlM7bMeOU7s35yekAf28bYk2
s++3owD/0/u+4cbO36AR/k1WakCWKhBncjpBE0JVt9qWTcX0MxZ2SX9ePeqAs062yp9lkxQHxbwr
UAgU/hvpPItgYqfeA9KORFRn1Q5Ek+m285Ye7Dv7N2dnHiZt5bc8RB4K2cWX/fZ1ZjRa98iDn9YE
zU87Zx/OzTpfniNxNm+JmJMgLJmBdeOMl/iWeEiWMx7d8RsOd+LNtN/4qdfxAfCzbsKsZsoCcCS7
qX2Mfr2tNQBhE0oXips4bBFiTclNdVvyLB0bg+T4gE7SEpkxiAfJCG+/rbB55f9MG9J0Ik3IXA4I
Qs2iU3jX7IuGZVXSVN/Tvq0i0yeh2L4uMIJHDFTRcE6J+lRBVYQ050jpR1Vwjr/FFh3jNq0iSDXm
TvPr+tjmXQ9gLntiUgBIlUn3zh7YQO4qT7ChoG4xZdvnjSGDczo80OJFPVLJay0uli86PPOjW7K7
TYSegVTIp/NaofP3hBfKc7XOD7GeLxwYCrTnyKveTpvYJy4yYfOCWPXyenYd/KM0B13nkVaX1StI
VCIb8Kys2hCbQZrejspuJsROELbY8nPbDfO2TY8FxukBx0l7Q5RsrzIr7S+siUEzBlzObjZTJsPG
6ocQERme1X4c5G1vASacABAiN6UfQfAkT6k7D6h/GVYWjgZMjN7L6CS7KanGnD0zLXtEVKxHa7It
f2m+XD8j9Qx/smLwnDT957xqk4g6BwZmbBiPIFqxwirR/JWumaHyZcQB8ndw5wssdVbKpLFOttSg
GesLZafunTGUG/BgEXtrijVWAqJj3lbAyZQ8uV3VjWmkVuhas3Gp+8nToBVzkLtMOkaJu6ygjRVK
5PyvVsV2aiqC/VbmoVgsgxQ4NpbpiPzb9pQefcx1bjIbx665yrM9FHYkySEn7zvI+ru5gIoNShlZ
q1Jy8i68sVGo3/lKwtbT7NoZbYWdFzywg3Cti95vHwufTqA/oLM9ms50PZqbTSXTvagxVI6PvRVz
eVA7sIAhexkDf3tFtyszjAHkhn2JreUPIPHTb6ZQMEdaTIImVEX3FFC/Gnc65MnyC+1Qqkg8gHap
xli99ka509qebiTYVwDNVYYoh87kxaqFTg2XMTbLzKOWIwtodpN+2HjDJM932gQxWBEAOn0I8edC
MijhmyZQ8wHqAt6vWYTTF0OfLpVTeDtIoQ2hXPvdOCw+mM7yIGbslICV/7R7om7eGuZFv1r3icxR
ZlT6SWmmDKqEkKnnQ0cX19COLTDOoJshX3tb5bPKhoHmSljKhuzZmGs/TFPyJyMm0uC2tXwxe6vd
vjA6PAUnkIXs0POUa9C2Da/4SjvcQkRCfxw3Fw3N6B6rmBZHKVv1K1n9zdysGqDGuX0ka5LgFEpT
OEkyJp0aTu5yjbHVOY5bmjyZOudcQnBAHao/aGPtR0MDkOtc0ds+yZ1rsk0hvtMf1o17c/YUMw1U
0lXJuq23JUrBHFnT9OSPgxfJarxPPVZMjLEWJsojQZOjYLvP0dPvDboPUecYlIWc1jufNBsZmSeJ
aJMuB3JkW7/vMFxjNgoOf0q7+RKpVVyHdXcIGhc9pWI6NYvxgwKyDXUQ01edLtSXQZPfYY/eJNhs
tGLxLydFUBMIOVznE3fjkVUB++vJrrdwutJCvpYDJ97o9U042d6DmcmnZilPJBjz3erO0Bxb87pR
5DWa4Z+YszjUjV4GaHcCfD+Xn31kaUaRrmHPcJQJmIJoOeXpnQ7A7fvZMbkiTT4Y0r0oLFZYU7Aa
mALXJFi8U3BBvGfL9b5CT6NJrWXTQ9lq+o6eOInn1rzKEF+bMKbaLx5xLcaD9yDbdL7RNBNNDMff
gvRmjQLIkNy761celhxTrGMDqSPHGFfVR7Txo1gfugvDz5/RlH5OOO2V4hwCYHWDTNzGCuVE72eK
sC3dabe1CsN2vsFnmCqPnIDiWhxyc9EOGBd7GEJxZlZLjQzNVrWALULKAjBCMCTqEcsw6oVpmG4T
pr+MGnQ+dtVXUQ+k7nKhM7lDS2C+lagMf2pBTu1L3ThoiQ54yU3J7qjoD+dTDiZwdcpGkzTKWiAJ
e75xStB2DArBGp5Tc/1Rwmj5R2WzD5SZP+CB3dv79YBBtcZq8pc4/llMiDZBE3neUCBPZTxWp4JT
77z6qTcPvZtnlxSrzzQheKrC+eTNSDn44r5KOCa7mJML0dTfW6PKttb2OCT+eG23fJFFbmdgwvoc
IGrsO3IogkLS3CsM3TjM/GafIiSOJGF6s2SEMZqR8lCCnN1Lu7+EJwOGvGmuFrGuBwtJkN1SeOSr
Fp8j08Qtg9GStgnwboQyjMBP6Uqx2jniBj7RWFn357PXn9mnqRU/vF/4239rL0CaEhC+XET3McF4
0T4Z89FFcnyRkVZRdErktnd23z+2DU3BXC/XEOVcyVPwlfu1WMNUlAOhpvlqt9+8tnnQvcxgD1Po
bmnG4OraAa2OBzkmd2g3rIxIXe0oCjUE6aRj1jKNd065mQZ4PQlwn6Brwzl4rpFcQ/yDXEz67Mz9
uLd7596QYHUnrTdOwlnmS6eZSxzkUHmzxy0pdamBekjf1EtSUF/b5F6ajv7pVoQNhgnzyfuHmZC6
qrrWR+9nywLTDCEzal7oXV58IQGD/s9b5EwETAYFEO/oCpivOlJ5kaVorOBNHHeUHJ47xZcoamEO
Kki6Sml/zbZWKs/H+T+w3Qz0fT5oUf+lKeb5DDMAzYIIpJ/78qviSNWiISmHKHc7a9eJNT0C7OMU
QpR/BxsKkSZn1PcjfIYP2lVnu5FXLVDK981g1yRg0Et6eWl2Nj5H0h8ir53RFyWoB3jSG5uzYhkA
NGt+bJaXh1hfkdix87sacO9nvxHRgqD44/ure+vAvboXvoBruCYwP5b3qz7wIAa9SetJRtYWBLaG
Aeg6Uuhu3pjB1n0GzeaDN7893qtL0h9l9st4Qodb9OrxzQprLkVTKoKi7x2KdvEObcK/GUX9MHdq
3I2pht3fpJirJmN5fP+B/7KbmRNwA77H12eU9fLll7xUswcQj0gryZikobOvKCg+WOF/ea10mTG7
sTcI/5sxFaepgOdt99FqoDUyrAhBqHz+oS3dDdqA35e+yD64ovG3B9sICB79bYO5z6sHayuVkJaU
fZRkeXcVgxVF3MBSF4QEWjmThxUsNUej0z0TTvJUzsUSjVgz7sAeI4k0Zv+sxdf33/UmVvn6SzNH
BLPKYqcJ/GpxNZtVuK837DGZ/6gbe/n9b/Irc3I8ZLlu3r/cNmV8dT3bZhlbdP09+Bjuq0bwIFzN
iSvZRR7ySUoIP6g0xBvqGLkknax5Z4zOT1wfvjR6eVHo7heVoXc2ZtP1IOQ/vbdpKaIKcv3+bW1T
2Te3Bc3XZqmztTFsernkTG9ulgS4Lv6qI32aguTZAWQcDmjN7wYhcBptTylNsm+AktC3qflEWlrS
0tXqR0PNNKbI43ZFI8B/1BUuJY55MyHWu+vz/JfTIb0Ie3e1SEF698LszHtBjjMkKbCxZMhxoUuQ
UqRT4+JoAyCX2dI2dZQoRqKkVeR7q+zzPaJq1NY6qgWICpeQ3LSSV0MraxvbnQ+2fNXVxfvvRrx9
N9sk2cZayYEO47ye54LVnnsKwyZKYsqFxW5Rz4Pmvyumkr6Y2yI+n4Jnn/sSFSEYZufHpLW6x2ap
JiGEqwqUEMOyXEkkFwbtYOtMicYtb14lWWlXJjhey1LuAH/iolJ+GM8268lX39eFnQbD2wShp9v6
9ox/zFvpZRDnFckmSWmHNL2nBfTUADu4wBIFkh2pU54831boerntDp5wqCa4Fe+/yreL34U1xPIS
TO51/Ahf3kWZAxNE562NIP9fIsBH14aVkFWj88GFxNtIw+jQ8HxsKeG6u68jDVOQuBWFBCQIdSRH
RWVn4F0R4pNUPRcr8ipg4lm8W3cZXHSNggmoWzH4mNWWgGCmJn0SlPAZqJ6TW1LvSUpA3q881FvN
WFG809+GM8hsHhHn9aihdnp4/2397aMxwGMAauP/Yb+ZHFdUrgKIJKIhXQkloEDzUVVzsy87ss65
nNuDOQ3/bPXSImk/DW36vJTeBxHrbYB0gUUwTzSFab09JgoxdG5jGE2EPe9vE3nKPa+Bi2ESv5+W
j64m3k6wsHdDao25r2kgfvz65K0N3IIc0TC/nJJQNvUSbGPJFSr83jcSmwYuCfXaM+QQnpXclmv9
WCM8eu0gt7qz9OSp8YzlurDa9ThSeAOLl1TmJZW9FqMdmJvT7fuf6e05yh3b26DYdYjor4EEyp7d
Em5aE7nakkV1B6JTk3QgBp36iVa2Hox68cHQ8i8JP1djRegQ5wjbr3dSQeow1a2oozinsdnWpkUh
PosT8sVIxZY9/dSkKqloh4uO9tSVb9Ko3HqG9NvhoIkajWWgm2BoKUh6OeIJbpvGJa0VI2zJZhuT
EjNFoC0w7f4Rsh3d9K0nUhkUToLxc4g2L9Ess+nXbuMXC37yvaSiwpTNTOG9u1aUyA6vnNj8UrRi
xaeJoV6D7R5qPGUTpu6WzMeTH4GTr3DmFvdnB9HzbKPeJPmZuf3aKmEn67ncjGKeEf8wtXneZM6n
cF1Zhu9/yr+GDYwpAfAwE9bBbLwMUEDigHpZhI1k6dM7WTLGRFF/DRHIQO2LPiZnIEVu5osn2uZ0
s20+dDW1HsAwHOPR858u3YUe0TnWl2JiNLpkDT3TrrGDvhffz6NNqzHwpGdai+uDMm/SnI/w/pO8
TWA94ivJK4gTXej2q3ivEosRrHK7qHI5jId5gi3pblsC244rEOcwu7y1/G55sRvgRSQ/ODM33uir
8wbxURf9RIuE3QDF+/JF+t4Mw3mu6kgvmKLVgFbvEJnuD15BJxx6jvW1avCpgi0tLwaDPQJ7ha6C
Rh872/4N4+s2GHQXXPTKMuXsYqIEXwRdVOuHDqRVLvWj1lF0nucPtDYMzAsYXqNFFKfq0W62aYBN
kz2nKYnQxtbjm7d27tpk96qdrK96gayw7p/UCBLfdlY7XDbMC9YXz/zD0KPQ9N8WQlYRVMclki7j
xvc/0l8yC0+QfXvYV1qcys72Fv84lcGPygpZuzpqGVKcBwSltY2EDSZCTcY2XPsC0VO5Xsy61IEg
kjHA/2F40EAYYgyz6gPAKQUBgtP6vtjiW+s8WDk0gLhvvldM9MEIM4tw9XKJ3r/7t3HPEw4ZBfte
p0x9XSMN4LS7ksZLpHlWZMTMF7dQIReq4nM3qojLD6Lem+QZTjNxwKQoA+bAwf5qVaVGh3GSpBKk
tY2EedMjubZN7s+zmO78eQeGQkgvb0gOQCPDNgYc+xa3FsDKB9UqebABs2z8gI+Cx+uD8nxzNnkt
+21DDW0//+NjOouX5xpaXBFe7fToFPeAVh5TAL5Tsb2V91//Xy63bXGQSiayHOLNsSMbVOKSWkaT
va1atzwtGgmV1bF2qB0/qojPdt5/FkouMY6IAqITIJtB5fjy8VI1Mm1EYTxK09Q++dloEQuVG8yW
HzJqAhc9STKSrIIwZ5KGImuKGoGBR92NBfr624Ryy10+DkfHHG47x5sPrdM7O2tCZWpijwZ0Vzrc
ZZoqQiMVMHxfZafKxBUlHkumm2tfhV3GH89G5Wyz6/uMdvhFPmCAXOddG2g1vLTc85ojNQzyJlqd
TYEFg2Svo6x9McdTSEcSSauktSL44uYlWA6NiYq8hbdn7SnbzMgVJu8QyiwUci2HLiKT24o6OVxH
bQwKTHOCIeUHqdCejIZmqgGH5n4hUUMoFPNkF6LLdVyPI21DW9ARhPC2y5hTB5UszUsAqjY4MOnn
gVO2VVg1VnaJdd2IiKtVSbpksRmZbusdfbQZTloTYzGqfW566zZJMxFodIcBK0MG2+SDfwyTb0bQ
DuwPNpr5OlF3hUcShqEgBbGjU6+//Nh+0sKqLzjlQVB4qEmzx8wC1AgKlUy2yaVyUeq3TdtWUdzg
LWOui3UQzfYBa2kFnoJ0ArKHvN5Vbo67SfqrELkZYgXuQIiaHFpKI4IxGsJJHgEygI5ZhQwRLPhT
vG3PXDXUoifr5G9/Pq/72z4VD7YL2mSaHZAk9mAeBlUi2J933gcNp9eHF7A/NhQ7mDyGQKO/WupE
TgPdOyxuU4UPDawEWkQf7N7XwfN8CReEoY2AlmHrr14wVZhNIyDxAAzk2JqOtF9HNVJmNCtgEAis
vBvto6rodVLARYmdFskN9QRh41WESjTPyZ1UuWFbu8j6Jb7aN6veMnaTCKuajPQ00+4uarQ/4OPL
7oO2lvE6t3dNzjlwfiTw9FPpuLxcVUtbFmNe1m44OI3GXB6txEagOYByPBeMbf8CZ1kvIto90HaQ
EYSd8cv7UfOMgHsRxrZ7oEUuqGUA/W4A8T+jNNtGuUIhFI2PqRaMS9uhfWNuWq96t+4QOfQx9NO7
n1DpYuiNrnVTz6BOq154n3HhXYN0dNW+w8khHMrVe9Q7watsO7K7tAnLzd90Qh8Pip7L4/QI+bSt
5UCHmNqvIgGVsJs36fDJ7+9MN0EmdtSKD5IvW/AML56RBBYhYMdEnoNm22swJfwIx2o5QsOBXXWa
kMkN9SZB/RErgMvzQ6ByW9zpU+KeupQfMHiMkbTVV0RwwY6spGCBSS9ib6ZxcvSTFN5onWvsa73D
fEA8N2AxjtroACHz0I7KEvMeIW7z0KhsRLkx7Y5F6yDqYK9e5MzuyFQbkUE7x+N3ddpDgdYiCB+s
isa60sKyEWugYmjzeCSGaLl3NzO/GTYQm3ZpmnxaNFvbO/FU3C1r83VVuUkQGi5tNNL3q6Wj1d2m
47XI3P5Rw9Th/SVjvjlpeZ004cFUurSCzde1VuP7WFpSN4XIzNM7GTS1d/PxlCXT5xJa0N4cLCNc
ERPYZc4S7wUdr31uNx7cK1jpWkb3CkUgdNV9tlleYfQEV17/2S4oSemrjzdoyQoZcUpmImwhl9aX
A/a4qRPBCPq1Ik5/RZWn73W4YAxUOitsBUq9pRJqj1Hi1wE7vnCctYeShjSed+qjzMZ6E60sg5qb
HWvaSMTQLn25aXDWWZBhKOzQGDm84Y+aP8Q8MQTjxpGZGDyo7TUuUv00a6GplRpAnDZFKr/3jouV
NZjwQIgui7r8kiUbvCNj28kVLdWdZ+daKKaGhekkWqAAxwW6Yo0sPTqtRubl+I54BlYCm+tEaoAl
sD5Po/kIcRzlMN/9HKfZP9Q6qJwxn0JcQHOPCaCN66TKvDs45uKQFtDP/bGgHK+QzyynuY8cegOR
xcgvZDDJQkc36jD7hflBD+dva4fJhUXTm7jzJilcsPZhRsnaGQv7GbaBd7ftFTWgXQvna/ygjeu+
ObksPpEJQo1OLkpcr8HM5UCvSh96IixwqiBnDv0IsCy9avA93usrujemHuc3UCjTK+EpAp4i/UKq
ZIXC2JLBw9ZFK2v8NvrxaUqQVlsxrjNA+UBvXpK8DtqFfT3mQF75f5EmcVB08VmXKuf4wOZbC0nb
n+uuXe9FDZjPaNfxt4EG8RGpdIPJ4Vyd8k53DiigJGEKJP7LNBbqEwP/ODAQ2L9vsmzdWwKcBiq5
tLicFaUtjdIGMJd/wUT2vocfc8RWjciBTvd1iS/0ScGuuJ50wnLXSBli4YJ3oecUWyI+frFRlwu6
kWMGFqNX7m3hIifS9uxCRORuBKIiUAUruJSxCzl3NBhnYymphf5mwNCNiRa2vMgdRqbOIaUXRAbK
hlg/yAr+slpYJPRiNjz6dkq+3Ged4xSyRBgDW09AObnN+1ONzeFUo17v2myI90Pb2+sxVQSRTopF
oW6/rtIdiUSfhjZyWJQlCUjDbgA251+AOfKO8LLbD3aD8TaxpGxDgZSKF5i66/rbHf1RJHnA21Bs
T6wQHJOJgjXIUHRjnFNWMoiqVj29mn0rQ1zQCZt6UEeFsHjgyNY8wELEjXCqGAVMbryfqZyRUeKg
0kc+tV5bGKu6Rh81LY+SObX6VHaEa7vaDncbQxsbcdw7u6p/LlsYSSo7BnHNonOMAtdMVhpaOoR3
6M5BQm/yofY47FbHu8aaTyKrbj63NZYu62Q/S7f4iX1Pe9D0fg4XL16v6GuJgzHMNFZq9dCtrHVD
I/Kfj1bk3tReeUn6CKLMPPglgHsDkC8YEXaT73NKpizBqzot9Kupt/oI8iynaSkBgzfkJRJBqv1Q
InWib3v1rH2tymF5qlbimxxZ52vLEpdKdUeQxZw9krDbyab9msE8RcSTM7NQ3FDjujghVJz1vpYy
BVhaTLfOPy1Y79kyoNTjalTzNciQYBDIzs9ACzC45C/kqYCXm0mXzUK4yIyJfKCfkY0y5u4i7XXv
2mgZ4A8F/+n3iXfsXHYo6i98p4QMoor9HjYu4G8w32jQJ526yQxQRFUf15wLPKYGU/pm1NYVFSCj
QzOlRt+0jf0LxNN5d6hDRsXqfHEW91cJXnePTpS4YHeOJzg1JnJc7JrEXrwI7RFSlow0+rzdfYfX
B9KUK+C5EDRwrvdpyftPfbOnaOdznHfX/2VKpwG3yET0mwTg/29y+PAbAmfys/r5J4Xzj9/8l8Tp
Gf/Z2FUm2Th/T5wlh//L5tD9D7mGa0FfMQCzOcL+bxKn/x/GR9Do0IEXcGk84sd/2xx6zJY5ZT1M
EClbnf+JKB1/8WUSzV3R8KZWORNpTALyy0iVSdClZs4MotP7Tw6gsmNJgx17cXsIgWdOv3NvAXDG
yBBT13LZu3PRhWPqmEdnLc3Qr/MKQCPVJTBsY7LvO8juoQFM+KJX6H2kBdIfbswRayKEfgHluQ57
6Oj/KBHXIX66ucufbPonlIL17jqnJ6Pv1Jw5j45tpF/7puquN9CYYov2mEkpsqQrl0YYXJyppyWW
2FiFU1nhBJNMGF4PlgaQo5p+kcyqw1J5V56cxkdHlHRbazLwHa8j4+xbXOuoHC8LW21tsElTDOiR
bc+/VKVrNfuqdSb0NYrZBzSIIWG1r5DauJWzZdXgoYwGzWPNt6+H2MsqVKdc+0ul9PE7E58VxXo3
66ny8hiKRDaj9aZLiTM0AP6bRaqJWbM2O8muZ6B62xfF+FVVdgaWTmUYJ+vIvI3TcmMsxnjMjG76
VetlCSu/6NpdV3TdbS9nLQ2mChOmpTDsr7E+mafeNLWHVLr6VhzgTYQKynixtON0P2JYcVBmgtft
UvDCE2febrww0Wbg3geQrHbtYVowgP3XMcRL0WUoqidnaHBeSXUL8aZMF9wkk8gdbaaalD03bhEw
iqu9dBeGV3WeFPjZmf0+sZ0sEo5XI0liqAsrpSs0dtMl9if6QQyYfCFvkn4a5kzbTXkyooGM9vGp
pG7iqBrW6Scc3fxyWtzpmgU15PHO8RotckpaKUnhugHo1GCcuzqQujGixKGco6uV2dcG1f0AKZP2
ytDq4pOmuSXaJHN7SwMkieqyXsBdYSeU+lI/FB7Ozc5Q6ld80fhCaF1LniX1H+26rpeplcR3wCDz
6yVnoap6cp96CRVFNwn5shaAg6GHte20n3xVows1MEiRM26/vmq+IGgVh8ngWT8zY1iuMswo0DnB
JYrUZ0ci3n3T9eZ7mWbLznBBHvGZvnbAVVHuG3q8HqASZ5/LeTqqOb9rBJT/1L50mjBx1wmHCLrl
AwCTHR48w9GugCowrRQcV02XZA/sA/cagxjnky9Rlj5yeOeXBeoMjx081AckfcCp17RbvYj/Kct2
zWyWCXDRYvmMCEx7REHXvoESw+k492jyAfHILkrfxKKorB1mGrln3dilZx4NtSmSLWWNKYo7MToe
i4aJeln1GELH3RNiZsm2KT3/wa0MwPu4tvH5HV3R77ed5Q6x8vTeahHHRjICNBxzo+SuQTlXBNgj
ZJ9mz1saBrBpeTB9Z/zeZDnSjpk1XS46YFGyayDXkzmu/CVsyotxMD75onWP3triqxE39vjg+TiG
DqU7HZ1pXp78Iisfll7U6ginxXpifWfPIMxMZn+2QQ8dP4n0pxEXVrFvZ2/T0Upd9zbHoOWw6CV2
cVgwmm0o67yNpqRFAW/TrYyaQVa36DeZDyNtV5y/bfFZlviUKq1F/oyX4tylGb4KgXBa46ArBLai
QR+S23XKjXtkoRzUmrP+RIel/JWzhPmqsSm+4nXcn2CLmIfYAO0JmGqzZyu8m6oqV3Q6FH56Oxdv
ejhZuH/67ZRc2caYnwxP4qqFfI8BR0UzjAfNdqbugIeidmD/ujeu7Mt7TyX6J0vMotnGlmZ62ayT
+yUpSh2ZNBAMv9DpXvc63aI95Lq83Ssbw5DBu8yRfWHP5xQYqAmO6OZpdLMwkW8h5WVeemnqRXqc
/OpGz1WPvRXtjaAxyYJSvzeQSzfKeyfvp73Nxj10eplF+DBk9JrX6nOHHSmaaxkKfZl/i/1rco2J
qfdLmn52PSWxDA1Rr5etgkuXOKXABMfWn+TayutxtGcaEDEi4aXtXjFM4RuKxDnFfgtUd8B2jlhU
XVULtiaY4g7TwS3LJ6Mr6gOIaHU0Qbh/09I2dLzhW+4USHDLKr0wsLaHz5IGWi7Hf6w6+513jXtw
Om3BUMoAOVtrALHN9jLTrDayB9u6oAl2K4AoI4ruaAzvKgSE6I5dJFp8qScKZToQ6/qhL7TlcYEr
gfuvkah7EYNYDJJEa/4feWfSXDeSZem/0pZ7pAGOua0yF28e+B4HURSpDYyUKIdjdMzDr68PEVGd
kjJaWVmL3nQsIkIWQb4BgPv1e8/5zrZ2xAY0/OOc++Mud/tgV8b6OTMnccx0a20wo7wlRj9kJ45b
vr3SQFc3hNgN+EG7edy1kdM/WL2TXMbe0LsAovUiyDojBfrcjfrgFJgKigYuVTOCMsmn0boGpbix
nHamhx8HJuVkTdLHaiBOalP6XXIWWGNRr+t5imFbL4nwscm/dqWT7xENn+o0omUFEL2aNnNsms7G
ClrII6oc9KGvs9d8ymA7ZV73Ymd40GFkTeqSTG2/L2ILnHuBi/gBSwWs8wqOOsEEAXVCP9L4iGWa
70Rey00zzQjnO8N+z9EpwaunTk63Dt1IihlDZpzCOwXhUzfsA0o0Jaom0UAjn7PE+1KUTXfre+1w
q9K4wadC6pM/sImFpMfg9RSXsgxu+Vi0+Kmzk0e7MSsSR0NS6PBGDONTFMVfQ273l9n1NpQ9F9xf
3S5tquSVBbF6UB4T1xLUD2PLsRn5UGWFDUOK+6RX84shK9KM/Ww8JXb92yB2RnQytNPaDusB4nbq
vjUijT6Dg6lWkgy97SKjXeW54e9qW9cfS78vDnhqt1njNycgON2dTiL5lLoAfPPlBMdwMXseekfv
hD8jnQ+yIleEo8v6MBQhDpqeFDXkCmBwVrBDijv2gGHfZWl/BfA0nwQF2ZPC6HYaG2M8VSKQi5PX
PGoOsmxIvnsz9wUTYzBvwTGu+a7csJ2/iMo1D4FchuDwEHdNTuLDJrfcfRq7eySYHycvnaEgKY77
nLw0eQaC3rJv0pcJRhwlqyDvtni73m0mZ1Qn3IoAh0BZQUhmId6QBYhA1zM2npjuDbuyTzBtnGOq
JyZyeVS+YknU68ahpHCbfHHWFOZOt8ipxSxarDFBcI9FD/l+RFpSriExFwN4Q8KmCBPKCpj4y1la
2eIq++4sxPTNsoiDWfVsU+MaFZ1LzlSzdWYXC4ug1LqS8OvsCjlU5xZx356Gw8psBnaVsLb6xxZ3
2cfJgVk0qrHfDdZ4NWVcIwhhkmvGHkO4fsSYOizH5YjD3ORovHIsZfHatscXfohebO7Pb+RCg/1N
zGQHGaK4MTWxQHzfZAQ6XlekqEaUvyO9zNm60jQOBT60kx/5/r0GmrtCCWOeYUilt+iCsytM4ege
ZUNwk+Mgu0Hvmwrsfql7xxPKOEzruL7hHJLjPRDu+wwRmJlJVNzao7Cubie8U1dn7jvJbuHFW6gC
aojVB7uuqjPoBmdYJVWhiP3I2wvLZnasiCjdNJX/BdJlePALEhIlQaDX1rGCF8dZDPtJUZCSzkZP
XWQn+qKZqFD5K1sdy1w2tKdcPbF6wKqU81jswLp3h7D2vaPh+tMDCb0g/dO6O4GhZaRhhMXJHtPp
abCb4nbM4+cSctMds/X0ZTCD6mD7Wm2mlIkkkKst7T98fsqztuRPEU0aW+W19hN2OqaUW03dRAwt
i3MXehhaUMh/MjnK8DUH+W3VseBRP5bPcaHcz2GRpSfCibmB68aBMttqH8dm12lQZzK+lwKMVN55
INqwe36Jpmwh1rPvRUSWbRiv9LvGZx8ffV+emWV99NpefgqMiCozJ2ywoyCqa3mcZYqgtUUskRMt
wvTjjh11NBED5OXGxK8Mc8vYmJjyNxyz2lWghy8KlgFEWp2fknqYuK37/mi7lnXCfZhtRUPM2JhD
Kh3iAMuoZoGsFj5I9nXozfCrDLR9ZFyJpVoBgzWHrP4ygX8+Zz3p6ytHZSndbrB2UY7fLaChtIM0
zNfnDM6t4QbTfo7T+g4YX4H8qtRvJjcM0fMWSTgC8r4SDA04+lBOwFI4tP7UXvLQhCMs1fQhilRD
vZBkr6kVznwU0qFyAme+cBgTRyxY8AAiSGI9cLyPpOoOD2k/Q3HEIWO9FH5pfM5p1+wqZeqDi295
gUpnyCjmMefQ0wbWXY16ew0pY9MEEM/BbobpLtDT5K/DgV4wJzlcQrrhermodZ6nYhy4swZvXxoF
atOou9gGbEEEU37JfBzQbLmGyPwtpODHA3szFiG/n2yJsS/oUMGwpDw1T6lHnkHu5+/VMB4wWjwG
XcCvsXp1B9waLyZZE4cm8OVucuoKqknZHmE6tC+VWfavcw/9LiTl58kAEHVTTmX0xaBmYn7QFR2D
Vzfcc3kcGnO9f7HnTN94rZO/+EHUURu57rE0KWmhyhrsgtOI2SMTpCyH8xL3XVjGeFMVBUt8pfJw
L+wYWjPqPEWpXwa7iNb4F5OgdQdfmEsjLYv8zyFOWmZDZpA+aUqkrcZAc22HOXvGb6H2UxwpnCb2
+OoVeDyJ6yosYIYTilynmO8lWN9T6s7jPVyWgSYnyEraiL7YRowojzOdiocQYPOrnCIMUvWgnzX7
G0t8Yx8JR8+3XjrUl6BlWAA8WXvbrsWPI6KqvG+xtJAcVvb1uznL/tEovGEJnHGai+cCyR66yS4x
v4rghWTSau834ptKC7JzY4aFZIMp+y6Q4BEGSDFPLBygCU0oHBttkME3+rOAfCLEzpim/LlzUyrX
2YezzuO+itusvC7x89esriH5zs08bcq4GLBo5aK5g12jbymuCTMFDTsd6kQs3jk20QdZIllYqdjN
jihEcTdac/0h0dSwpKCk+YEAIWcTcoq5EdKS6yormo+eaeBeAUK0nppUwr0M1D6qcXyswrlPjkPh
iZXbDPMppzw7VSTCPfcg/h5DqtB7OqPsJnNiP+ViVKewt5I36XfsRdEwX93Z1RD9tClvaiexLkVD
gHBsEdzsJpl7NHU/VrRsZ0LSaYa6r71DTxLyum2+5p6Vkqjmz+MnB5QdvZYkbGg8tA6jeoll7mzM
jbW1S+LWVlVkzLvJT/WFfVy/xGOkn3qyn5dYcQ4GAR3tiQT1W/j/wUfPT/1TgGB1hb/XRWwi8qtb
TZRYSduk1Qp7Xf9s+S2BTGYS30bOKPZ1Y80+9szUe5mtiBBeMgZWrQ6ys5G6VJ0q8Yml7Jxq61dR
AhfRk1za4FUPdEDixNjPNK125sQZnM9hrQUCkF7YTHMDVteUjCTMLUvvwcq5SlYbWpvaIAcBs2N1
KlNc+Ntibr03g/BlSMQJ5VKYekDMiZ3LW3pWmsmoksWaT015a4C0VKSTXpTDyNgVY7F2Rwd1/v/3
rV0bQCpz3/97W/eDYmaQf9/T/eNH/ujnBuTELdwqF82QQ5gHDdXf+7lB8FdzmR9TLfmgqf7RzRXB
X3HBIIHh7rOQQ/m0lf/o5gr/r9B/hEk4yW+hc3bw73RzraVZ+w9FhEe72OZdLfwlGq6B4/6k+oCE
axZDAUbcoZA7zTX+clmqixMJzb7O+hZD+dk44LO3g5bjR7UwsTBAEwphkvZuhQ2+bdEHX5K4sTYI
hPwHFqzxWBqa/dcn0Om7b/bu93f2PaBvkf/86v3+NHB3jclrVTDRs1DZwAjdyleaFjp5HYy6NLuA
qELzEuZmtP/1C/8u2/zVS/8kftKek3P0sSeMbUTozeQuXNO0CnZzNZZbxA9MwEKiKjuLGKhUuLdj
j3PCq8J8wzwaRyzzSk7yhbsqDZbtMqx8NGDxLVqz7ig0355nj7cZVNtLhM14rfyS3YTR64GZ2YPu
k22dKXIoTBIl2srQhB1kQf+cKmNi7lUN1V0Z5wRkopH40Nssr2mDTTTNSO/CfJSfKIbKi9vRC6kp
rF7ibmg3loFwmyw3sZ3yuWKk2m7N4svUx+YxK+QesSQRdlh2N3KwzI/OUI5HDpDDPrNhC0RUVqQ+
dSQahA39nFJ0z8jezX1cMC6dywKAsawUghS3BLuVfHS96LabhntY77CPhg3hps9OU4RnOHL5aUrC
T81MSCCW/XM9OSaFtIduf5aXPGeL1tInR2RKCAbp1N4eNGEsgf/a5shsejJsVvimTuCVjJXop1sC
YN1dU6UtbgMQE0ZMxAZbywiXKYIDnAE5iWYbqDwIDVk+Zs54iuYp2siacxyydGFI9p+KtJJFfWOb
1S5JnXGjZd7s1Cz6fUlHc4s8o1oV40RS9GSWWz5YTJ2uW0ROnvl5kLXcenKgOe5a7YT7QN1DVLNP
PDV4o7szGVjVimlPz+FrfKTZ0t9jXgGanCPy1x6EB4fuhxkbjxbl4lbVGGnrkGsSl2V8G3Yc/OhB
ZjdhzMktTaxtE3jRMSg8c9+qODo6jg44Z5fxtio9WqnKw1necXTpR3t+NMbqhN5mayyiTECFx9mu
CfuGTb9VLXfz6JIJMWgqAZqxRHRh5j0PMiY5T7Vqb/b5m+MXj+1SxmCg21f0QUNgNijvN41HXxpX
tN64sIZXXtojbqVtx7jaXxc+u1yGAcXKOr0hQW3Fuc490Kfykc1Ee899KgpgQViIguXglm1gpieY
VIxgHWUJ4I+qXlU+FMIqGx4Y2JpnQyI4pVU7kPY1dKsS/fN5IkDxQ2JbSG58fz8Ozoe0dOHTByMn
qIlYsrRLrqhtBWxPX2zakvCUNsGLNxliD01j7woQT44nHzoxBis3D8/STY9VHjyogACmahof21Gd
XQ1PoY2vfWXpQ+kSven327F5mjOmCJW1tEC7hzjWwUdRpWqHw4fTYPeaEpm+9mR9qVMa13nx2BiA
qCFDVXH+xbSKbQsYeZP5AJgqgVuksZ0rpXK8h5EFqby6V0N4IuTtdvTlKYkKgdqjMsQKfra/k5GH
O7G0y+aNiCmX770wP4AN2wHlEg8G8uhdpAay9cJ+/NIL/BpmUXuk1412+BoThUmoslYI2hqXSwW5
YD10HfSGShM7Q5d9ncVLW4L0UQA0qjiKFGCV7hq5qTne3geRiEAspbAczKo7ZPBJTjbrIl4G82Ou
OLuw+g3nyeRAWYOTRCPmGBSuhrknGgmJHIx+wPCFb94w6zCPIWy1hyqiWTV0tj6oUvikJyC0y0ge
WVN5YozMQJd4xLJz5DrVwp62rpc+TkXSQj1v2R9S54mQkXhbaz+F4CYtGEwF0juh66uogm5tBmDD
WyejN1PDo0jSeV7RaVFHyWQL5Eht7g2p1NY3+4jFrnGfcwKc/GhmvUsg2s8BiQEDsl1ABPOhHqhP
Dav85stlnKLavQsGcW30aXrAnPFiG7WzJUT53ld2QchoZOxo+DGp6eMe4lNiHQmAKK7E+j38eh/7
cXr724YfLDIoTOMWHsCfbbaW4YBzSBfeeVjeE57pHTAfAoCK3fOvX+gnUes/v9JPpUXajkVsCmkf
SGV2D04UvltzgzmUIJo1WRhvnigCesEOkN9l5YWVU25+/RZs8c/VAvZtahywSig+/Z/ExAwUh4RG
tXVgtQJ9bTqC5KmOmSj6Q39jIOfYqMpKP7Szbg8pMd3XaFlJYFSYZ1z81TlEPwduqXymc1Pfp0Mc
bhCysspLqyiurj9Hh9Qy1QaypDzQKEF1PY5kMs4Ti2BhnurKDA6AZr8Vnm+sSHIrGRvn97wPYysJ
afj15/2za/v9x/1pMp84WSZKIksOhttED01Nas1ELNaGkKn53xJI/X5xEUszW+dvDt5fvvnv5EoW
evycmbJ1UJ3/rSWeB/uv8xnlW7GpXf3868+1hCz/XPUF37/aIsP87tUMhfd0LBNxQBx/R0SZ/cnO
4+6YDPKrpeoKRnDa3qHcjU+c3OcDOEB7I/CBrAJPtpcw6Q4JV5JWVrvHPT3ukqZrT13E4ibHLt8o
xSUksRSWTZu4GzGVxR3nPAz3mF9JW7H4bWVC5p5t3IxLUVIt5YlDnfLrz/mjmvS3L5WK31oSo4OA
73W5nb/7mLjqOHizjxy8ypWQ7zjA5baARUpT5E71hsiwstJB+vWr/tmD+sPL/lRTi7ZkcQOqeTAc
l0ejdr/6UKg3Qx3R5oJreiomODpGU99lS5XjDwAR/gdvgUVp0b8FC27gpwc1M1FJ6VxZB1tliMjZ
EpXbXEhgjNYRsFXs894tNm7qTdv7zKpf7X79Bpbb9afaPvz+9X96croB0J1VEBPdZt1nu1HjtS0i
+5RXpKVOhvwXLpIfxai/X2dUjPhmwNK4/PPH6xwPCoYXKrqDazfMXIeU9mUTtdtff6Y/WQ0WreT/
eZWfPlMDiB1tbeks8hxrhVCF/ByEAm3u6X9x+f7s8ywfxRRMhl00nj9+HgJhAF7OnnmYo2HgcJJS
t1n/0vT9o0ni92/t+1f5aRHg8NG1UVY7bCXaf1dDe5vg6diHBA8whOnsD6mEOUNWDrVxtVTJQrf6
X+iI/+S87ODPF4vECj48B/cfP2oUj0NFSpd9ICZTH+ah7h+1cKyjIrbswKT6Y6nxYspe0ozuscBX
KFPWfpWZKz83Xg2fcYEuDZZLSovinMr8k1fb2Z2lxFNSM6n69S1g//OVQaIPoJN5y/KO3Z/uAcMC
sJfPNW9NdkyvwRlYsYkXe86gtBrzZQy9cas789A1MTCGQWmm0dQiakyp3d0i2/Y5a2ndF0dq1Gib
lBbJVBxoGgOFACeIb1oP8mhWOfWb7Zwtn24eMyfOZlPgrbWh2q2eSworHUFQzN7pDlvQXSsYFR5G
uaZpfq9v/p9pC7+M//tLiUaBaUr79/17eX3N35v/+CFE4u8//rH5/c/yvdy8tq8//GH7W4ztffde
Tw/vTZe1f/8Pfv8f/+d/9z/+r/fffsvjpN//9pfXr7kiur5pa/Wl/aHl5GA4/e7uWN7LHz+5fIS/
/eVj25IhcVe/fn1v4j/5yT+aVc5fg+VJRkDoodCjMfRfzSqfxhMCbIgHjrADESxkpKKs2/hvfyER
lzYVkkAkBphBXJsf+q92lf1XjBGc+RaVv4VzXPw77aofN0gMWhwkLczbUI/AoVu/1XvfbZAtDEYP
5mK/10kbfhi6erot6BIDcccV+GaEc3oezLDS/2qH/N3f/o8NYnnlxd4B0R80MUq035xF371y13CG
HV2C6D2ni3aqtl39ioudSZbqLQfCmbZg3Kl66J4znZCXOzqcP9eBn9ndOkoH08PwrS2xbnjcXyIS
edA7capfOdYkwd7XZAWZjYYbmeZR0x0GsWS/Vp1ltKhbWvq0ugymN3uoVnY71QXDFNt/AUI9vk6l
CJ9ykwz4rSn6/n4ixVFvUtbCs0JMqRjeQf5e9xb9mcLx1c61iNYL8vzskJWOHgl790wAzly8JZUB
SNfuN3NplZsmKr/gQLBuGg5E94hE/E8hJiVwr0Zyg4vXoo9Nw7NcG9KLPhrQtpLtLI3ySGMd7UI0
vTPKwpKM6DPqE3FsBdnqwxDfBXHn48vJZygrJUBLq0CLjdpy0EyNrEF86ElhY8ImHia8oGsGA8U6
y8sO2KLt3BaaHPORjEBKfklnCqP3UFcullEvQ61nFitPYxIgEOIViBHwv9A5my6DOWLRaeXUe2CT
GHOZFVcRdnBEX3tYsc26ceeM/6lkVBo1w+1Qd9WN2dHMmaO6XkWk9uxoEuSEJTkdYEVob2QOEf8z
KH8LMNTeNCMCotaVtPPMxto5ynaPjul7K6PHCmfVXXdCsbr0rmIBBwF6XOcW4gDZudtFdJZODLTI
cXazaMMBQu3ZXQzojE5JzpUls2NRGM5XbfXy0DlMZ7FJGlf6/sXRYqT2MM1ZA7jTyZyNbADdrgIo
pOgWEtPGXBbAbNsgiXE4wARkoW0H22leCTlNS6yOpCitVTz7L7JzggvxdtZb0Yv8K1NUxJ8IgFxA
lPHQMUwC8j4ilaQ6NNU1EWF1bKfqLE3HOOW21qd4zstPOd1mvuukRv9nzm08b2t3wLzShDE6BdMs
PY/RhFfe4XsEmWtG7hKIXKYEIaKWuzpNOtNmsmhtZQBe9qOls3yfGnHwIXeNGkczDbJN5RWz2LqG
1QIA8LEjmLUdM9Sqpv5eGO20c2Q8yZOUmoEZIkX/BbA00gsgpfO18m1aBxV5vA/TEJjHRXRbMH6V
+c3MAwU4b4jwIJqBPDhh5jyWdY0UIkD9O/FlLsnT9kR+5crydHZr52X/hDXYjVfIXQnn9EZhQ8N0
6mEbuAj+TtPQWu9lpau9Z+fWU2qT3bJvc8vhYDhE4c6xxQTBt6nw0K/myTUeAnRGOzIF53PaBAlN
CRdoIhpj0p9xHCfxYyeIVmasbJxrbVo7zV/22pXKf+jQ7dCvm2hVZrPBtGr66sn0rcnjGzR+e20a
uEwmQeO+F9mhR+V/6zmJ2lQO4YZtivUMrc1N2Kp0NVvo04QJhSOfjfaQ6OpaeHNzVyXm1zi1vBU6
65wSndOvmfj6Uvg+Y3xs0Tt/AmUic1/d0dto96PRBGfEZWKLFa58m72630254V3NKZGK9mk03ERN
On7Lc47gSEKEOtNNFDE3cECnbC6mvlzVk2u9+UgeT9B3sjNGGtpfOSIYt7Fae2ORNuC9V+VkZYzB
ysmBiW/kPJfGc5tL9uOGkRoH6I8pYRO7pui7+xDWDvNHheIYbREWzW5+13bF+kEymoPPmZzwUEw+
XGCM8E6KfiwEzb0dcom2pI3zO4iMUbV27c5ec4iKHvwMs8UjNo26XTHdY9wuq/5La+TdtRm6Jt1i
7YJUjHPwNiDYY42dT1irxB597qyopkvQyzcA7c3GKNzgAICMDwYHaZ2hk1kloxAfg4zAXZfruELw
y28YuYHlkF77CLYWSsdDl4l8XebuiSg1/6KFF586z/3G7qSuwG30PqtBBCAywMR2TOwUcEy0tILr
eSagTjV0NzbGVNVfGS4QG46907zxvaJB2EvkdbONayOBwOv28jLG/YOaZPqpVSAkMt8O3s3Y6vZM
u0fi73hg9m7VB/1Ba6Sz277vg2vVpvmTz3Vaw7BjKAKz7CuWeOeuGavobcoyy/nQVDnLbDsXcQtd
3zZHjqIQvWkTLYIuA8njNtX1fJFqttdJZ75pxgw7N2/mfSas/uyrcDPWxbNBCHG+hu0l6P02qe1v
ht6zLUSnSx+IBnmAhLhS7eOQCmfRUibO1W98ctLx84FT6xmswN67j2w09jEJoBsOqsZd1jrRdTTI
Q4PJvlaBsyPQQWEfWiKqK0lyqzzmhNpth8CpzwkZpIYLHdFOleQjxJewN79W/sisRTiYCOhJUr5P
RzWH8BnGilB0I/JWShKKJ0R2w1h53M5d7e6DnpFuJEWETFJykePROSeufJJ2KLdVO3ADYAdGzmm3
KwxTTb/OjTl+yEc9belh7Iwh2tL1s3bt1ImbeKTazCCQrkzOJl9HKRCZwES7ZE2w8FstsSrHMUUG
UIFfa6J6r300QVyhYUstaK+bBVHTj/PHKEOWL/JSb3OPLzariugC5xoOU6M/Di4zjLAs6kMLn2Ap
NZgNkfiAmyuw9qxAAb11LbdBWntbE57fxiXc8uAltkMacXiHXpbHNxfO7ch1RztErKOo+9HZG6mn
tik98H0d4JewGWHwwDPjPlMuNC8KGA8BiChVdoQRN3dki4VA9tsGnHoRDS+hb2YPfjvT7guz9Fsz
ukjC2HKOgGaGT4nOvA3d/xL1nWuW2LZJFtxI34y+mfEMsAMzFQL1TODjxam/N/rARb+prPhOGiE7
Zyp784R+hnxAIA+vIeL3m94U4y3aKw79hi7g9ESLJE5ifVsgyAzCJMCoDzK03LMZ9NbjVCXRe9bA
yUN0GeR7xNcqZWGyomPSmu4JKnthIkRKwq2ETYWEemQ8SchAj4EBGc0+N4X1ZDsBsC/X6VtiRkAN
xyKTX5GfAxzOvNAvuQhFfpcGgfFI/zo5qLiZzsmYzPvCnPpnx23zM1K1wljNlA/XiQnNTjQdQrnW
NNNw68ZMlNJkmt67xMt5TBGSP+D07x/CuNSoNpQXbyhtu/VAab9LorR5CqbSvEZxUZziyDJJ6sCX
xuaHpJa5pyeflVM5BLqY2dkdjfGxH3Ln0Beqv8dX21JNetGd3ZTYEOEInSEj+s8G4cccuQHe2050
pOPB7KmV1zpIvBuEqMa8rQy397jPQMajiTFR9s4cSD0xqxscxDM2nLpGkoXTa0W4x8jRnZPFqkMb
l+FW8riZUjfKrxF0/X2YFRXDxmLR1k3tg9ca89HXvIMiKKyPhI/26YoDlP1IGqont7MhEuuOLYL9
rZN+T6wA6vlN3gDkzvDoYEsB++nZZIcQ1bdo2xyoj1n4migNXFpY5GcExbQXfbKkw+j4K0VLtjU8
3aq1nDMhsXhMxT53gWvpqm9eeGjnByMk3QU9FlE2NS8SGIQPJUiFt25OrghuSnlXjrW4Do3Zj6+l
LcbqvtaAsh+XWqvg5D4jia06DnhrlOYJDZ6iHsFSiJ44TB/aUYDbpmduq8vkIXcG+ThqS32b0YXu
mViRVE1kmtx3tdnc60lYL10ZOo+Qt2hnTrUIn7tZhvM2Uar4IHMj/joOXnIy4By9Vg4I5ZVfKcXl
0N74YFKgvtc2Mn45lMiRcjVWD1NtsVbMlWCBpvBmVXNbEg2qEbzyqm7s7hOje/M1jXyHGbTp1Y8B
9vz2GpWVY29n0puIimkCnp88qZmoTgnQD1dO3SbMJTnuqrMmddQWNyF0cCPCeO82NY20ybNWWcrT
60xJYG1K9sNzaSUhJBe70uRX+zGeK0DnF+b1vsXz7osJ+6iWx6rs7JdsHuJ9YYX6iaSb7lVwJFpX
jq4e6gXeC1ZHYp3b6CYIzu0kUfdzHxKX5JmviR8Pn2URJkdPueopAcLzbOnSDbZeODkvngIn3bfD
tOvDoLwVs+3dS+yBcmXJMTo4pGBUk06PVNTxzSic4VA13Xzo+Apfe1/2N7SEvTsn1vUO6fjeakv/
VvnJdGoBpG66vkseCsdwLmFrd7/pt01CGuFyrcagQoPhZ2RHl/Vcs+L40QVKxmeApl8Nekn3iIkh
Mo5VnbNaiwami9eH37pA++u4y9XOgW/LPF/ETzUk9E9DwpOTGUX7KcmkBGPm2ZeiS8uTypz8Hv30
N+kwkqbVFz5UlLN3WU4HakTg+Q6wAtmlHMSBabL3OKN6PM3SNLfW3A5PZIiQomCk8bWJFkwzTTJQ
ClVTbHNLtzdj5AzoraQ+ejKP73saABtbq5KQqmTQdx1n0rdqEs59jHNpN+G2XzVBWd/2KA6PpV99
6sxRMUMPBOALldvdlpSEYI1wVpDm0c6vsZfh5Bo7E5uuTQ3UJuK5j0uBF4UuRual4bNCOPY5QiW8
Jxu8ObKt9g8T6r7PilrsWrRy3s60jS+ErjDCosrDcJGZzm42tHGyGf5fooZbvm9Y731M45+Vqott
NLfqdcKU7UI75UhtFUg7AwizWPYmni7FrgLLRUEjDNlTgsHt1/gs0AbjoJl1nFwKVBZPWeA2J1dH
yZNRcl81YFI5CfbFBtErcojYtu5gWYpT5PfDxui77HGctLjERl58c4Yxpk1oFuIxoJ68mjl73opQ
H/trIFNOWPCL6rMpmzBZzRGmO4MbDWFf1hvWqm3T7lOHskNuSsPRn9pRVyHnrtH6kLqTfvRr0bwm
RkxvxU87hP9jWBXPTZNFr0NrLp1Xyfpybsrau5tZ/aCmMI28SYpsRpzt5U6N1COIXmU7cL5Ca2K/
9V7hPQHRmhEf+uXrODAdEZHpfyo9mjRu3pY3kkqN2HrWDt5Qkm/SIsh2qvedh9Bg9ba82j3wTTbk
xi/AhrRvX3Gt92erRw3biCDaNqXKDrSxp92M2uoGza61KqXSz7XP3AMLi/FA7Im7TtA2YQFctyzx
DFJLsC4l1tPxGjJmdw+Gh9/PJfQXuOEgraeC00bMIIsgmB7eAdwGc9pOyTR6q2hGzkFg0TR9SjlD
biTx2NjSlcF4sx3g1/VOxIFaAJ/KESr29c1k9vGLCJX16CfAv9Bbz7wHoykfpjLAr2JIWTw5efWt
SVUVbCt/Kl7JdJm+ldSgx9g1WIbQZW7ivCqB3BtYNEf1lkoaW1aZrjp/es1Gd9qgXkEm27Y26P3E
XIqxJ0wi5Wmqmw9mNIi97JRxllBUuJolmivM7xuILzdppyOq9OChVY1zG9mQ9kzJtHVlOzldgDFK
j25bFOcBv9aR4ExuB4Om32nO665E+2Iv21SOUa+tUG0xbiP1jCfNmM9jNwUXwixiCF9hvbfCyHyL
uX3etGWCu0iLMufns+rsxaZ76TlB7QhjaB+SyYfNE1t79mZU5ZGBU6G1QC90houQyiDtBEtifesK
83bpCb2YXuTAftYDU8fUKJJbKju8lpC2kgvgf49uV+PGEq2NQ0REwsET6+3s0H+b2409xhn8Rj/z
VuFQe/eUBplDDE8a3YpEoU8d/ObQOrG3ThAhb+xFsxpEE89lFoXkgFl5tGtx2xRsemV9dmp6iWun
E9GnSvZiR9ph85JMtnlJyg6joBejOGmc3r23VVddKl5tXVZV9J/sncmS3Fa2ZX+lrOaQARf9oCbw
vgv3aBmMCSzIINH3zb3A17+FUGYZpVRJ9iZlNahJWirTKKe7w4F7zt577Vts6OZFryldCMhvu6cB
D/berLL0KJKpO9W9XtN2lHjkx4l/luie0VqU/E5JMPRXlmv0OiGOcaTxXMrSm1GbZDBbdbqJrOm7
jz943WMtWM2R0D800gyHkVjKo8OdKXDcQVg8jmZc9LOXbaN0iLatrc/Xxc6xi4VLqMpIC++isr6+
nzUQkuiqyCKxhqHFqeRMJCJ3j7Vdp8+O3XAXVHBb2Dc6mO5YXuFYICJ2ZSYQL048gSDR9ZEzF/lw
s+Nh1ldjELkTaLjM8PCZaM9eD7ApnYhxG1MR8W1i+NqkKlf3bigIjU6eduhzpz5qlQ4ZWyubNx1N
a61hxlx3Bdrz7Hd7xnXs20VzHfWq37YZ8B6DBAIYNjJjh97yinOuXLnFnUe1ewk9dYKyjbBomTG/
cXxeRAO8KdwNWdMufAgx3tFK2b04zmy8oN1HZB2nNA7YXM3RanRS7C55iQHaQhl6yqg51LcIs4qM
HimTcquBHK9OYxwLVrJ1RR6Usl0uyDiLtC+4Yrqjp8dAn0YO0dkqpoDzgQBgmxBNcZJHqtd0yXmG
2DDodseWFI8kw8/ULebdPEjnLROzQ5OJXxlbt8w1QCQpaeitbVbct9Im9unxyR0xrEgRmQ8dXtqM
bHUilgInv/4y0HX5bdT0aYbpKnXroJba8iMFQ9YTIK/ytTFDudOov7oqGDwRob2mu6cHnmSjwMZ/
qyWLOHO0iOlk/VfbABwSel0WGGBL3zRovtt6wuGamK557DxRvNAp0xONJEAOyS3GVVkaOYuU/sCn
MJM/qemsTBZbpo375rHvR7XWw2l+Yn1pH71GuDdzclgxpNKrz9Eww+PsG9P7YGuAdS8qBcETvUU6
0KgAtdaaK9s9O+RmXmFiVK+J5/CAYIU6XUCuu5shvk9qd4B0CrvmKSOEdY7akO5Op6WdJ3fVJRQ8
CfZEwGuilnPcf/PiFI9KPCkiQKoqxhGit4ajqyZRFtRyyn0ahCatoZiETS1AUQ84o2lW6ZbHiLjl
lt/fm3TBfGFxLu814mVLhTRxz9Lqdn1Xm88mmferWffWJvE0qW+rREzrLrfTKwIadRKV9Jy3vs5i
AmxOfurRMG+tJrKGFSQtYqfGU6guhoEXIYg9YudTwilr1bva+DphiGf9z+F6G9sq3elxoq7wGMAR
uNCuIQ/wQdxXaTtr4GNE9BEasTsA1jWMxyhk0Yt2qRePaUJghIo9Bmgf/C2P085eOX7MIKUK075r
KQB6aKJKfxDSLK9A2Epqb8Kk+TorL6GWNIXQPzaec9EpbGGNQw1yuU/6xnh2Yl+cSCg50aogTYSQ
OrD/JBJduMd00sLvSVbM77XPj2dDLI7Zc9QbSYvZHJcgfk3GuLkd8y9cbbg2S7pYONOXnbp2uhl+
lxrOzFjwIyLNnX9x4R4eTINOJV2U7pEYir6LmqI7cW/nAdT5+kdnDW289iuefFg9tWdHS+p75bTu
EbZNc7ZkP+ILjYef3WARmOGybQLpLd7lplfqh5OGxbrNhzUzBAid3sEBVVqze8SVUKxHt8ofLTXa
R03AyZ6zafgo08YEUw6teFfnerlPLVdxRouK5t2o9S7eRINbPTAisf0G5fGcjaZ3T/9a/n0G0PM4
i5b/aLkPddHYvEb9ElQnr43ckbidduwzXW4GPsPHUnb9d55AhRekrvSftNmAxgXXSSQbyF834v3d
Q4VdCvWAe0sZWINlnXy972+Az/JTbfCHjLBaIoOOe3NUyTZBn4rhDbditzyQR3HxBorpQpephCZh
mT9kcQOZKPZTUZM5q+Z7lSGxEQhENtET5x5xq6S8wogfOmHX9BwqezWODaOGVbWbtjXiYI5leC3G
yTnyx6Irv27tmzJwxfCPr3E4ZhsjqdQ7I7N3N7jzfJtU8dEY9rrI6Ixq4spbkSeZLg7x6cdEmnLX
Vi4Akth/nBLqJDMnX/JlrC4PfafbaWBKLOIpOdknU/K+fMflxzMBa7dyftdgAECKj4yvKDQDGw6N
sOyh59j+5saVcwt1HQ++Zar2weJAzySQ2/BUvIGnHH7r+piMtlnAo4u6r1GmWqqOvO8VptcsqPvO
vsaRcC/Sqax7xTrjrXQJKQSZEUY94y7yTTxwNUk92nNXha+RlN4qgu4L+GSAtliGo0YXXjPgoaw6
yOys3cny4eWaYJlxRDgNmlt+MSMeWXHhc2SJ2XBmxtJ/ZqG24G026hf01P4ARasirN9XexVTFYXv
DWTSpHuQuk3b4mkaKUSrvi/eHDMEMRPOA7jGyfs5EhA/EdcBJsHj/qvuxnpLfi73tBWYQn/xmXGQ
dVN0K3MemGCEEctTJzpWOUWDpx01h3Vvbb/XtlVagAF67YDdiiuSHQkEbvYYl17Z3OR8l/JYGAfx
o12i+dCUI58SV1kflZzUt4Rj6xOlDXRB0ny83P/Dcjg7fupVwWwq9dZk6JcBd4XohRUpR5MZTBx3
qpSb8Th4LjpM1ps8aLI+vkhN17/lpu0VJD9wNiK+8OCaSt85hJWrn3hTuAp5BqtVXJtwY2wy4usU
7vWh7ezawisvyjpIw3z60niZQLehGU2Immd+2dBNGTp6Fa6qcEGN9S7NLUOCbZkjKo43+GjdMVLd
UvmbwbPy9TRhl6ej+JHqrnhaCdjBACL8yb7DOBa3AYs2rOhpzFMsAJyRjoHjDGZz9pXiZbLMivZh
R4fmqqBV6jkfW3QUUWYnNbqK8q9Q0w4s2Qu4C223/A+SHx3Z50Q8o9maeSARRN1VUdr2B1HO8q5G
QcVAixV5znlcBiEQm+7Q68VSNipm9cq+WWzaLNWeCBXomDD7eUvvmupXFvrg5rMOVNEFjs1tFB8Z
1Y88xJaO8DBr45VFEi3c2rgIVj7L4dNMw9wR67u6mxa0uWksS/Kl2QGZhjZxbLD8sijd1lJ5b2ls
RuNOMl13r7SDt8cpLPMDSCKq4jKjW8upgT0Iq/QycJy4E8vdOZrpp3Ppyz1rIw0g4ch/m1Mbr48x
dPqrrjXJXRfF2QUakdhUvU7Ml0hmR+s5dPOYAs37lorUc0UmBhkd/5clQpp6DFf/nteju4lqrz0X
A+6scG5SCLuJTNZDLufvXUQxQmT47qGdK7nnvM6amAY8+3eX3//3Bv2DNwjEGCkS8l3/6A96z+L3
BQP7u+Xo8PG//ucvf/Z/48lwpvqYYXgk6Pg7fnUI2bjKxX/E2UzjN+E5wLJNkraG80nf/Lc/yPtt
cdPBG3ZN/fdw3L89Urff/TfYq373TP3rn39NhzlLMK7+g08Hsq+xyKEAiGFbLBi0Xy20cTjVrW06
bAhSu8h3DMISEo1NrtwPXfu9A9Zwb+BiDZo607nRzaVa6dnkiC1+iB6Zx5VnMm1U143cp3BmNNzd
ngd6+koWcyvkbXsdO01+cPt6/Aach7N9msDYSHvaL0EFA2Ynl2TznKRxZjEAJfpDmBvmtuyb+SpM
cvF5YyGllwN/C4e0NkrYoDZ6JvdaWbc/onacuBFkAymDAhEz9w3vTu+H5BxRerOZmOM5+NMcWpCn
3lh9kWy6PvVORF2WBvsZ15BBujROTf8jRegrAruZ9C0NAdaumgb90Z2T5JrVGHn4Ztx1AenApeiR
NK+GDXGtMyVvxeyWgv4exk+emO17jm8Xjn2Up7vCa/A7RfSwylVsjSIw7MG75/QXrZ2mrm4jtdbf
dIiud1amn62ZwzyJvLnCkZJZ+X6ecoi+7gkKxn2swXyxreHmltlF45uDme/2W6AKu5lozIE0heq3
rKLzHNh7AdfBU9i42WY4T73t0rpS5WOoryk+hqmantqMoE7Ncn8dlkgAgVdBV4mLyScxx96LWQZc
2btmatNlatvwzU+VfUhnr76RGx6qFekzhygYsa82nbq9cjQdfZulzgrCcLTWcY07PCnCzdxXj14K
JNIplLsfgVPs82gYn0fTZjlQkxMqqF5g5Dfhheguw30lGu17Z/bAKjOb7BNXHEXrpXS/SCbYUymI
YxdRzEaDgWPahFaRfCSOROzk6tyjodHQUdmUX+uVXb6NmHCvLg5iNCk9/dbW1VesLe5XgJnuzi3K
7KHIrPHG8oa9JVVNQc1C7VwmjXtO8yFaNwZqHI+5c1ipCEUSJEbbmNre16mQQJ8S9y6jPc1dCYIu
8yJXts30HxjhcOeVPANyRXBv0T7UynAL4zzNbTUF8Cndl94VMTY3X8YHbEnTo0oidShkZ9wEgS94
bHY9vnOskMcwcywA+V26IyrUv8li8YCU7DlQZc2nTvdYRFLmI68mjY5vuRM27SpLZzYxo9Ls5o6W
8lwRBKIqZg3bnS6PLNM2mSnZi4RM0HtqDBTsVKSkVQnH6jY6TvFi4XbHJaTxVTQIx/Gm4wRqBSVo
hNPMGLIyu7E4uqkIN1qie1duGwCsiWthd4oheHqzld8kS7LzSKHYTRmjR0GWa0+PPq65o5X1hCGt
xqi+676Irno/xdD8jFRsR+QFGrldjodkc7RTEWaU90lDVgYvyqYPnaa8hOz/bzjuhk0fqhLOEysE
w7PU3nWl2+x6TdaM48wImLnqc1yAexjrXoUBewV6BOypaznD58lZpIBpcME4ZyPu1Al6WMxRVvRn
8vDyEhd58Ua4DmQhgNGRFu7puaZ/2l/ZtRk+GW0hyI7N6PeSOiIqvVvOnLVaJxY7/gR21c5NDH5j
kywyUjO5vPcGQ91PtHTD+ED2XNXYc9bcWjcE5/dao7d7txrjM/opgIjMHo+M7M3NcPziltiu/dJo
jnwBylv9kGYd0bmsKrEPZ097dLEqXEcmphesNpq9MmqZnnoCYEFC8y3UGJ9LujTNn2WGj6cyJPWt
lW6sNfyELwmmDS4KRJeAvei8MY0Jxr3lGzuRZjG2jVgSIYs6lLeWQ6PG0vHRctmDxrEHgoxIy3TA
mWaeoyKZd1Ph4MEAxk8dXDuvI4OkVtoO/mtJmmjbdGJ4aPw2vPGP4YEViPuaSKPYwbSL6Vgumzvh
dMMdWNry2+T249YyRPGG4O+/+Tgyb4MD40LQYkyin87XDPIuPcKt6axwRIpDmy1Q6qYo8CLlWUzX
Tz4Qa6VrWw5ee7Bmo7jVxJFXaZZ8F63yVph2jgB5FhpFv4Vy9Fab5JVX0+A+RA2ycaGmgxe70VOT
5uMPWiwkeDBT7foWViTqroA750wzFemQ2cg9tbRkb7XJZH/RQ5Q6167WL6R55sQBOTn3yDyHbBv2
NqRk5Fmb0fC1pdQOIUW7GNW4LyKPUivgbEprwRhnasNKFGh7WjR74DLoqq1BcTU0SUhmbY+oSEmn
mR8zk3GVjU8PIpRuE6bceICJ36f5IR5YHK6gV8CshKkSxG37Rv8Td+YBKW7lSVPVNALZ8rFduBmD
JeaNaCSWUbgmD0Tx7GJDA7C/x2g4bQoO0+A6lA9r8sHF9hbkeIVuesdzrR7MbB/6ov7WeFNxRHqC
7cM1/8TaiAWHqq1LzJJrDUilXhtdOZ2Y+HeUJM57B5fMrkT0fjVU+IFFkH9t+B4rFvKyyDd8KlBr
IGn3rPUbG76kb8ANVZbGZtPOhqOVVvqjNY0dG2XcV9eY/qo+IJFBMNOOAaY5pTK2BQNLjGNP+6nC
1jlCvGtf+H00Z9erh73Jan+plaw+CnLTe0/U7rGHJPRORpvNYlzewsxYlqrTvInGInzkCyj4TMVC
jsxa7x05k21y18R3CMkpPqAJVbpTBqbCubrlZqmfO6y8AMT0cTPGUQ2cXxtH6slpI9kLp4cxhH7t
/yw0EzKaplGRw2jWBK3ZLnYnTyYbgwCztXMg2x1Kq9Qe3CiLkg0+p3FfqkUwZTR28h2QpuqBc0ZS
XnKwLzD2ijyOA24Dq/iADWCmjq1pUnllAGyPIDfze4KgyY+CO84UxJYjSXY1MOlMJ3k2iyLdpJYg
Lp1BPYShlG+VgK/BP7vmvgClvzWJmwR05+gb09eTVQPAbA98EMK/K+uHTsqrBr62hG7CC3aHlvK9
9aDwgHi6ymiXxitMID1atZ1UHzJR6qesxUeX2O2bm4/vTj2iQ9hWVF1R8hyW/UO/n90kQeMz5dk1
W1ystT6eZku06ypEmHG7uIAmw+Op0wfzaDbek5hlwW5BZnBTNWq/2pJa7Q4pEWhetLZzu9zGuINP
ELPktYdbsgsrqT1iyOt30jYcbB2lc3HSKfzwYKRt+Y1GEPZmk69hKJ4SQDeXBDDvTS9itevmsd9q
KVxxJ86dx8iN2jMEVPyaqZjTtW31OUSG0Y+OVDAtaKo+OlA21nwz0hE2HS0+tyJpBxxdlbtquUWR
tUztu6FKcIXnobmJGg3RHw99spIe0Ak2ogqEC8REAu+jVq1EIl2KzfR4m/ZAgzldSQ3waGWdXNyV
mK4V+SflGI9h7y/hX7S5QRPh3p6sbJdN0njpWZ3DkOjMfeaM8pDkYXVzZT4ZweCwbQwgoiWvdtL2
+0Zm9YNumgT0RRJdrQQXm+fO1gsPOlzXTusxJYDw21jSy46JURD9BOXAraUuf7In9y5OZ+fPI3D5
HYtSfdOQNNrPmWWTcJ6s7cIzPZRjbaytLPR51OCyCjgNmGukcnXu9P7e1rst51X9DAUn3Xh5+0WD
Dt5Ii/z5pH0tRyyiAIDsZ5MS+MDx2nadVAwvteMulTK6QtRi9dJSEtsGykrYlULAhc1ZEPPnwoA1
W9Cs9qCDgX3SQdWtSSeEvAMF2DzswuMvE+ZfzGviswvt7+a1P4W6prlxTHtK4j3E0l2JatWV3IK1
0WcB7YNaFjbVCmkptefGF+rJQ3p5nbyxvop4jk7eJJqvJNnTjYUSMQRQrKJdPOACIMg+b3VbYyfn
Zuy1aG26lex88Hx7NIdzpi0LfeVbnCa0UCSvjLkaYeC8HFeh6MsdCwtrQ/HUyYOT/h2rOhRDTVVX
Lc27fdE6L0PTGQetr+1N2PjGqxgG99QbNhuoBhY++GB+tzRd3REoz7a5bbYsaBtvPrSx675xWI/g
C4wpOqR8r0b7NvTDo8UhhcJSBBWCOdPanuMJ40l5DpNsPidj5nII9/KYzXMLTyRDdnO2uWpRqxYu
6IfoGzQszYp6nu8F58INdonqyyyKXKzrxEPGa2NnPAP2mw5xw4E36CPh3FNBMV473A9E0LkjXKY4
Ez/sQU8+akyH69rS3A0MC/FQscD3KTeGzxQ6pr6pptE5Wf2g7Sl7DNddOleIpLAR5g3OPvVj7FiC
xXBFysHG2NMWSHeqybe0KumBs2QKzHZOLqG0vXHdFC2ldYNN6h7EFphEY06uc1bykI5LbCSMsjeg
yHR6mnDAHvit+wflK3kQlYVEoXPINpCWf9Zxz2mwkFI9xQX6HRxkD/KE15QDSQYQuWeAnul1/Dx1
558ncLEcxnkQcy5Pa2i3fJBiqzPW54Eu4/hqLod5lovcnrzliG98Hvb1FNjhsIwAUvP6s7+MBbAq
/SBfRoUhx9gbtJHmXbtUYs/HSPBULDNG+zluOBzOuB8tU4j5OZAMy2xSLFMKTnsGlnCZXWQLRLVw
JLTMGFbIxhwacuMxsqD/OfV4nxOQ4bZlve+xE5MjctgSgm3bTIjlfOEZF66fEf+JIAK81yXxAoAL
wFLKsb9Zqk13kzd1M/cxRi5k9ce6tRwcwfWDJpJkjyRUnU0oMQ/FYFirKuGwTA+60oKK0zCEoLJB
/mVOs9qQ2RhQbr2KgZyh2/M9rOJIN75AmrRXAwGZGyqs+9LwHaBYL1NjtsyPbKoZJTMqoC9x1rM0
YM60SkRj+Tl8Op+DqL/MpLVhZrtmmVMxV5XbwXCic8MQi4sy5qfLXFssEy5/yWXWZeplY+285Msk
7CwzsbdMx7YWeV9Lq/mqujT75iwz9LBM05R9lG/lMmF7n8P2vMzd8TKB+8ssPn2O5fkyoRfLrD4u
U3u/zO9qmeT7z6G+Xeb7cpn052XmT7lPFyGgsR5jKxGxz+VAtuwJsJ67e3vZHegjwEkiAI9/f2P9
LB76z/sqR0RyctQzLYm8X/dgfttFk6XoemDf/zi/mq/Nu/baPMi77h6/UXnV8t/bkP+v7Vb/kLD8
fyRSyY6TUPX/Gfz15UfX/4/gB5UO+a8rU/P3P/f7utTXfwNa6ukEvShMICHJEvZf9C/7N4ocTMez
fcOEMeYT3v1XoBLIF+E1V/d11/aXr4//698LU+M32yKhyQ/SBeThWv+tQOUfc+8uTzV2slRkmiDA
XNdx+Mv9epm4FkjhnFTTro2HbNtwTwvGyEnWVAt4+Hynwy8fz1887//jsuT1LBbHFgV/uuXzRv74
eqlQIYdnH0tp1kW7SGTpD2yazf1oMO2pCatgEbLg4bfi6x1e8BHXOluXAZNemK+QYEwE4ZDHxT/8
vf4ImPj8HDjcA0CDhSZ82/0TeWExBlkpC9sd89lbzzFqDeHCCyAg70VvHdmrgbDCpwk2J1freLrY
1Er8w2GI7/QPq+vlszENfF66oEiMPNcfPxvcPA4tvYO3qzE17zDIh0cPqffp79/qX3zjFm8V/Z1l
PKncPy3IXT5kNLLU25kVzKVMfvGIhO5lwkG9kUC5/v7V/uI92SzkTb5xW4AJ+dP11YrW0FXq+Tu/
dJ2t8haSzlCLf3iVP5IOPr89n18EFSe4t3Gu/umqEgytTPMhN/cYMnnDsT4o8+FhLJLvf/92/uLD
45bqwGji/ZCQ/tML2drMJ7pcvmGCca7Q0p8yAcGdmeXNTLP/Xr/88tuk0oU6SEKtQCL0P72YGqwK
6Lzl7ugwJ/3lMebFI6pfMZNzVamz//v3Jpbv4tdHxvJ6ghYbyHeUF6PW/PH6S1gyUgEZubtGs7KA
Vlv/TJ+U/pAbsQNGOc7WNT7TbYxAu5+rtNoaehF+w+RYgmrCho9rtt2ZZTGuTdAlBggpgtioQjkg
AWwK7BmKeu3FJZHRIS2RDTmj9kFbz/EYVJJajLqfMZfbqTPCPHfu26Jo7//+PRp/8TuHhuDA1MPr
+p/XoywTIRk33F1UxuKQ2pp3mEZbX7mj/axN5RYYenco2+ina8Y1AmYmngDje//wUf/V9epz52bJ
6LK7WnL7v951ERcsSrZyf5ezED8wht2VVJ6x58KX+fdv+D9fyQdXgc3Ho/tuUeD++Eps7DqJi9vb
uWFSrNQAg7+tircuJgTy96/ElfnndD68AB3xTxd4y03X+ayL/CUj3xSGyZKyc3cWgjbdW1qycGjV
DR1RPTgaF4Jo+idMIAW4xB6XeO/pzQrNv4Z7VVFd4nd1voPWtpjpB9t5hMVvv9sjpb84tvt8ZTYD
W/aut85Y56pTBlBvV7YxNQG1MaRqm3u+TVLFQK8p3OEAWtjb12x6MD2Tm9EaupDbthEb024BrjaD
nhuBzbQc7mQvGpahTD9DnNrX0qZ5a9XFncMaTAmMTF5yDfUifSeNVRwswmEbPffn/eQDp6nGxj1k
Tc+u15ytqxS88bkjiqmFpIZsnz2cB/H7YqQTZ/GeurGwLnBDJ5BuCgNOmxrqJ5Y6NVNkWb97ke4F
YENKsOpTw4GyWho4ynFiXVnm+0Tv00dNr5urp6PFkVgiDw+niLSFkmbzWqsxvBAsDV9if052I1Pn
dzo8sDSEuvk109IvZS58IlZa5ZzSvr3SHWDeuUW8xgK7Ny2t2JejYRJ0GCPxABKBnaQZO95Jt8zu
Oo/Y7qK+cXYdleE73k698kZMJGHe4FSdqyE/jlXCmo+71HT2Mf4SUs7wuhOkCxnBBnwEu7yR4w+O
THwmGOgoFMQoUuWDQTI0DPnITJCYTWV1X1ihji+25aW4/+y6w7Pe6v4LxzZWn5jce6KwhXUYBmJs
siHE3jq2dW5Gp9hUjR6iD4AdR+eZefRjs8bdHKS5VQ3rbPSSvYj8dlt6fN+iG/n4Rq2z30MA0OuI
75ab0GgkG6u27a9xLaYTVFbrK8FtdETmrvg60sYAYQrCCo0pg94RBQw7Nn2tNbHLBObkv+DU7vMX
EI3scRgovze0w9L8HNpc8T4R38ccyyrZ6ljWG5Tb8Egz34p9nvtzjogSUMdBa/ga8TFMdyxrAbWl
UBjPIiua4+z0TsXYIyd+QhGbcbIxO8GWWwTcD4pv7FVGHxoOCVJ/QX+3Pkt8M8qGPZKpujgzNLsg
tSJ/V+HOb1HBi2LtleFdNqgIMhFazdLIy983liSuls27kzD8ODE7AC2Zz0K222E0miPxyvYU9WXx
aJYSd1UybRUZ1yeh+2pDEqffdvzd9lKroq3f9P7es/WC71cV68hRXB85eQh2e/ngoFeRWRhNzz2Z
U/ODAB/F6QN6cBs3zZsfYkvggGo2B82AyeBoKRqJGKExGjNueg3swBpAFp8+wUfMeSUjKN2oh7hs
cQFadkTEPine9TZK79LSkDTjtOziTWoQmUAlvVepTrqVr/gxxK+wTxMt30h4qDt2P2RR07j9PpL3
uBd+hyortQIM9EDQAXT21tPhrUPT3qqRA6KaDesUClZTymVebIcUunx9jOzEI3viNT3EQMmg0EVQ
LdPwmbwm3tbWiK4aCPETi3f/HT+v+Sxmu9+QfTJtNnCUuZK+C/cCSwM80T7ZKBs7sO1p0THJqLZy
ag7HOHPjU1SPr57XYsGudGzRNoEQOQzDvg3n8tJTFjisakvO64q6B/qV2hS5Z+lltAY2bjDg/YAi
jjtA5uyRUnd+FI3bXeo5S76phDuuTpoRVjU6YIOMeuvGSgLipzGqxp4XDNnsPzuNBQelnSg3nFyS
2n76yr4E4n1XqJVfhh21YrcwLx7QuHP8d4VzgO8IoCFL19EMayUfPG1bmY78AaO4x/lVY+zkt6YZ
r4R6zIuVdxcZxoQa6zRaKalPK2FNxjnvTSti+xnn2zZ38UnlldxW8NrgaPQMFEAbAnyC4wPZ5DLZ
thbacd5jLUtLdBOnCwrp2k8ckubd0LDuwq39Ih0iqobh2BuJXnuxyp4+VrbdKQZnF44uIphod2FY
vtPpilmTd2628NMitsv4PRTyLJv4ZLY2Skj8W4M07xo5hA+lHhYb1lnEbT3rYlXIqz68vkCZDv2T
cmjeQj/0Vu5kVCuUuBuBBG+bgmCXgUNS8rV0iRIYeTRtiYtlJjlycjwrhBNaUKqprJ85l6l7USbm
Pse5uGvZjKwMbjZ3eJ3rwGg0/zHm/X6lUWYE0anylk/DKRzF7bwh5o9qX7lr4vqhvrEnJMiNU/GJ
BB3rlBuCAjvjiJvXlzFuu2+C5boOV8NvhwPlmMrbOiXqXt/NPyeAFUGULCk1d3gnjlMd+NchP3uq
Q5Cl7wz2UENHT/7AvX/Nise440fY7OaUiL0w/ewrpOfmCF4Cz/PAotAAJLXOWMpsqfJEJ3QggYHv
P7VzqK6s5F9GcFPryNeezVwCCeIhf3OIq207UmUZsRiDDX7oSK7crMtXs2s1j8LBIZN0zb6qQYjR
TKPv+47cipo6lIRmGA5DmLKVa4cSmIfNRUHfLXajKqeLi8aDTdgiU6Ls5OepL8RtqPNkXSKtfa08
q9s0FgtjoAqnsuVuoTq/+skDCf8t7uE9CLXxOaL6sVwhc8gfbT7bVlDpZbFOUS6DefZ1zoz2tNU0
r9qDgSgOMul+VkJURyVD4xEPEBhnfbol7Zgdp5nNW+WbuBMNQxtfgI9GP+05azcx380VCVM/uHYT
brXSbx9mO6fTsQg/Wnird0apRds8IeDteCkkkCwdsr3CKrKTKeCGIWxSErD6fTNbHnDaWKBLjGo7
h7aFY9qKyiMtvTrVPALvkYn4TgJ+3lYqyU7WRHlGAKc6kSsiOJI4LaQhoUR+gmOb9Vil+ER8J813
2EGMg4WnOahj55RZw+vUquqiKnWn8qr7oLZoODe1WaPE52rFbHg3QL3d+GHXvZsdWn2hN+OhsKdd
VmkvMInAmwwzqAH4BOWxCpH94prSlmhwimfVqf4OgAuWXx6Ce1WDOp+K9tmqYzreYk+sG39sP5pS
zjy5ORTgQq2SFU5Fua4F9+ascqI7ty6je2Okp4TAh0MtkdCygGKzas0iY7zhLv5ST9TdVdpwjsWY
QyOWG1qzoC71Wb3JB7VGO/QoDqrmHaFVEvokWjrs7xeBwM9rJsk9B3sbbSpleTjDDkL29AQ0kPKl
S7VkW7vlZsz076WT7Adp9AdiPUQgCDAQwnLhLJCo49mHNtYnNsAMrSRCBxGlst3t5NBUEdS15h39
Co1XmAnRrfwJz02xbihcWTNCrcsmqncc5bONFwGecOI03IFNBW7E6wdtYX/vGzt8dQunD2rEaV1i
BJlT2Jx18zz1iNjdSJxYG168VIy3GIg3H+1Xyq55Rsfady+pXoSZXdDTHmnqgghTGFfCTT+i7Ecr
vXFHJnwI9CR66p0hDoqmRtlyz4ltXDQxD6vcHbpz3mrUX/sG0X4fX5M0cZ4r+q0j6Cg8pcjp1+PO
dJriy2x+sIrLtx5+h5Uh02KVwzpmMzxpfIFd8oQk2XEXK5/b2fsv9s5rN3Yk3dLvMvcs0EQESWDm
Jn2mlPL+hpC2JHoX9Hz6+Vhd071r9zlVOMBgMAPMRVejrFJJE79Z61tPqk74X/2eVsHbWMrLyMpe
hS3biwb36LrLNG6YPHqMbJ8hb/6AjO2VqTByEPIBZVNcOYpFj2kDtGHpywoOy9GKiEWslgjiNkIy
v4hqG97TUO8Gld0lPFVHVOIfjB2Oapg2hlfLFUQA3EE9qxNC5A/KsvtrAkfl9VS5zRcRoT5DM3nE
cZif/FiqXU/8xj4fgo/UcWnMafcf2hqgwdLk88iS9Pcjmq1qlzckTwa53GnfzE5TCirQDiDfUkoR
BS8cFs/kxndgdYpkQ541cqOiONsCIXhTjNQqVeDT3A/AOUJahGaAY91JgxqGXzhBdMOrAHGjR3gY
nDGuN31ruRoM9x7dxbVwhnitbP3W5/OuaanzC0X1mac4hGXAO78KKegd/46d9NlJgud2Kq5yPJNw
2Lnu5N+Z+D0yfYyiueLQLx7NVoxrzbYL/Fj1klg9Kc/AG4mW+3AN8awyEwWL5syeqoaLptOnynY6
0qz6/GlkGArZVmYAnUPrIIgl2QJpm1ZV3STvcd+RGCgiZvsMRE5usQj/3dpgmUXWGOiAtwIV914o
xW9qQk7Ik/5aWjXyg9wBiwDX/NudIucaQwfVnXKy3YShbmcgEideyjwX9Cy7hP7nNBQBxRGsNWnr
G93SYMjKq18ismNYzwfdnhHLfY2IBZIYNKI+vIL41V43tYHznHfHVviBOpe+DQ8uGembY0vXV7MN
LU0De9yZiubYK/Szg8Juy7bG3Nkx0UIhe3PCxdX4YBtktLgFULtBY9sKMZX8GPmlTq52s40auaS2
1VUHG1XnnvPWvKrqCC4R2qkT0p5iYmENldw+m1ON3AXf0zkl/uKpsUr15I3yKxgtG9hN0e+jzDGf
IYO1hwIp631V9fpj4N6+abWnzpCFYNk7jrGv2qjfjzl5ZwMuRrLFmnwrGONs4C4gWKoB5uOIh9RG
3de4j+bCmuvC1tmZZIWRXsiMj9i+BhRIF1XdscnBdAL6eJ1qSkVs/+mPIIyKbVxb0zrSlELt4hL1
8dwyq06olRITCExdSDbUSp0q3U6vHQIjGia1zXh8d+hQumMgCAgfEvyNOg9HtpgyoVpMCdhwo34D
suo2YhC17nOuOOBo/2D30tqNzFLSVTJ0ZCc0JHKMWh8TM9sW/jDufB50eilc8jB9etgZ0MTh9edn
n4ABytgsYldsDdjGguhYzb3GfmyrfZ618oKfM207Igz3MyvoA3BC7xR4YPibrsSiElPN04DdD43t
vJElj7ZjbD9H3xlerDTEoDNn53qMgucsnj9px/WdP9RspUNt4KQzumZnpbq/MMzm0bblMz+2ORXa
P0YK8WcTUQ43YprWOmDkZoOqabhQOrpCssRsqNBkluadySwoNyymjrFao4zi9inLaiejMgjRm9ji
uQux+XALVs99wjEdYH1ZeUUH0w+8VrueElXcMqsoHitj8AkoiKp31H7OXUws8Q26IGcbTbSGOIRj
fZPa/gcbOv+OedwCLXVwkIiqhKQ042nzXfxLVecSqFHoS/z06Vb5I47jkU19VQdqWyP82SNBKtZV
g7jNca34NEWYEUlxK9GIWDAFk2J+GxphHsI5nF6iEp1cliSaCYf6wICSUBz405oFQbjF9VItQSAl
O/4pvsTVkazRuidHbr9bUsMr2PVFWB/G0Ikuw76AuliW8QXsRzbWRspE9SIbO1J2Ref0txOBjJ9T
yNp0n01VfDDY4u/7AVDX2lGz+2IV+J+RrLgIa3QXxd/QYLS7dqopQV4athM5oghc1pmJpBHNztgK
9CmakEgluy2+bNq9uZ0fQL1j6eszjsgpFRtWJ/cI23lx+jr9kQdkEMFIGTfeOIaEjKhmnTaVfAxS
KLgt2ZG5pU+Zi/erTDlAeGCz+VzoHFrTQrFfCXdu8BVjHFphkimf+EH6Mc+K8iVdXqBWmV+VRZvu
EjQklzLyrR2IKsIXE68tXquyck6tzO3tLBDEbkRZBwdLBv3jUE/zfRr09UOcOuJsEpICfZ/0DbMw
CCQzEkbtTVZlB6vyR82PjjvS+oIZGfiE3N7NTQ5hcIjo42a0hOvQHYwtyS21WInISNZZCy20dkMG
6lONRiIlrgy/ftcZFTbVJsPsM1TvwD4I0OCapA8uL6GrLvdAyhbSyFcBHeW+46v2LjnEo3QX2/ou
kA2vsPROeX6+9/uIdEmGmKvKN8PzILsbEWIHZJzTr5ugVyvgMFdM3SFqEgPY9MEiNrTEDv4Arqm0
QhtKdtQSk7zuEB6ggwE9N6aSqE/Sb88SH+gqrZsnt46TCPE9qSBNXql3RT918HvPXqOlb7cDcYIs
zNrujr4y4CWQ4xUA97gd64pP1UYvw8QRaEvMDoaVmnvmH59zA/6sGPt5Vc7DUzdFiKxaHIsF8ivf
C8ybZglpmHA0H7IYe33RFtkagUp9crz4DhFVt8XVfgoEUMo1NwohOkyFt0x1urPbJPbHWEJr3iAu
zS1q8MlF2Gr2klFo1V4IV3d715VIn0Jtep94xvw9YMTqmfFHdVt4TXsXDl77ArI8ueZLpy9mdLez
eu1eU8sNCy/S2+U8fRuzt7/aiJBUf7bGazmHc7ACKRZ8MIOlwmdeXl0UDlqqleCdZ676xnXdHQAu
I90OYY1AIy39tv0mIcPCDGIFs7lRw8jaMZcFLq/GqfxHztKOBD0nY5rVAHI6sDlSRIsHej62/lQB
SMxN1qpeC0erdPNzSyrMI7K2YGtFXn3ZhGrYBOaydQli420iBHzEQbzNyJPh7T80d3KoxD4HaXHN
aMSln2mIjgsbpnrSdUcG6dSzPrav2s6uSRHd5pFNkAp7y3UBKgrXX38dZNmmbdBmD06ypQsK1pWu
vrtZPxbt6D8SZFNw9IaARbHMNvnGtWaSNMbnuSHKWLSpvQM+szEa8ui9iqiRcorjU1gyF2Kpcwyz
2HhqBgTSfsz8ktE7VKxojk9VMMIKiwSMVjqvOpTJwUMXvmt6YTB8ibRzpIol1jnWuUIa1nIyojb0
8OPIksTptfbaZCWageQajAcd4R+maVyVjTOVO9PImeUw1Yju8frLCwq/8mgnqtxCKqnuVU+e+cpt
lUXoZd6wqWbooYLV3NntTePABOT95SCoC6saxXNII6npWMqNEwh9gg9lAgM2J9TMHuL9OmS0aQ6u
euH3mnfYeFGO1p0snxzkljBAvSrDdhvizCDc2/lEA0fhC/PH3+AbBzHMdLF69KblXYl7mjFy6gTO
t1Ap7twBwts+YY/AEcfM5BlzqfuCRcG9ZCtVnkEnuncsP92jsh3n0ZTQUzdKGhECIkMMSFmyxn+F
7V0udKS8OAJXaEkpECbk8FkxuOskmcqrpIdJszEsYX1haXUeATSYT4GZVN+pWwBiaf0mvwZmCjFC
wxKdV7Uv0k+0/eYxGCESkN4U38eEpIfkbRgNx06p3iZXuNcwObKPjOANpqZheN2NpcDi6AAqaLow
f0+kP5+qXPDnxeAzisgMmiZs+5ocSABZ9z6QrAo2prDeGxyqh0G3fc7TFKmb1ERKiFKsCW+MWSyu
G2Nnkzf5ZDZ++10WdvnEIil4zsO8fDV4/rdGwzef8HWm0JlceZiKeH4OpjJ6Ift2yXwkEuTV1oZ6
ZxIs3rJmajBrzMgIFtyEaCjjZwdrZMEtcqoMIThRymSbww75tmcPrRWzm3VBAseqAW+RrydsDk+G
zKOjM5rTWQ+D/5pgBV2bbkN48OTFJ8WomSRBpImIznTwPjNo4QEos/rVK9rgNFNvU1jPJGWnFIG4
ifMm2oW9fODsKr76oitvwBqZexYOBtJySYgVpV6ytlLjLWbkA8MEKQXzGxMsAVziPXq+5AotBx5h
3vqo1Moqv2FlhtZ8DJl5yTijMCnsvLqfmoEwSmwLIKMmySBS2E1yttshO4ph8o4LsvgUi7L6JPCa
5WAJ1rVeJxbGDaTucfaAr8g0N8iVyzMvDI9oupgrZwN0L/e0yqO97u2aThr4aZJvC1JlqbWVa//A
rjHcMrQebkwzqO8lbIIvWXfZuSDFGOxroL59IT2y16rqMhSuYaxtq3e+JTSXL9zqgwDMWnZIbAPv
JdG6cSHlu1ptvHhxn0+DEAHuaEcduFX9TcSS9KGRWPEww0gw0yJozDtiH8RT6Ob5ZxHqJ8tnMlo0
FCT9BGQPbFpoIW+UdXoD/mR6z8ElI4tmftpRTkE9dRm/z4emZbQn/b7Jd7QCfMkdDpB0ZahqNk9J
hDuPGBPLZOcwBvHVNLYS1hKbV94RYeHtHMD3F5BYNOYcZha7Ya65dfKizzPEmxw4JPmyjK44X859
LYDrckvYV2bnMrRzW8LGpXLD9w4yLkEHunmBYF4lm9yto2Of6/Iu4kJ5O+E14rFhSThtzbx2P6mM
RL/y43z6kYBKYMCSVW5yqNzcoY7CDD/tuJuTZg8KcpkO4k5Ta9cv1BsMJgXBirL/IgycgUjj5WTz
1bAPZ4PJvQFB7xS604fWJISzPR7GFe01zwklEr8BCwXLVnCJOHaZZY/scgBdZ3P2qcMhYGzZShKF
J+QilnUpW8aYnAVCqz2Hq4g2YO9Ge4VKn6WHw994sNq+71bVJAjpqkIHNlNnuSW2iAgb066xkh9B
IzCIilja6yxsMSK5wB+2eRbUP5AkTpy6wqIEYH0zXWBZy9bm0KoXpNAcH0lIA5frIE8POkudzyRr
zYtJi4Imd56s/dTnxd5Je7XOEhjXioQPFnpecRxIWSJrlIXajfIZabKH7DhNmqD5MSeVRYVnG/oZ
cGAOAZeKooyqb6e3/AtpCP+UoLi6GWaHHF9+7WYhbenzNHXGhn0tff6U7oQCOGyw8dvT3xDpQOdc
fdde70QrP0vim8iT1xm7370d1iHi2xwXrd0Y4wF/QNTv2N1Hu6IR71izpjsDGPAPgywx6CXmJVTI
8pNYn+TRcaOMHJGh9BkAi/oFaCyG9LC0rjJyM+5Cw/47McYigfiz7MU3BUooDm4bAKpYJBQ/qRai
1HSJLK+9pa9ngUrXfOMqTOpZW8Wc21SqiIWN5NHse47SvxZNiH8XFPHDPRJAUfnZiG9+0fgshlMv
9kdvPxFUdO2rSh963bBJMFndO8NoQoeNOFpLM+k/h5kjRXddvqv6FHsCVzatINN4Xs7As8KTkhUs
mYpRObuBKp6ds23dkC/vMJrJ8VIzRJVEkylRngaRAJVosPTbPesKyXzQQa2VrbshhT8KprDirCds
HM6Xvc/H1FjFKIQ2akHmd7oTVCjyYcR4tZLDZN3UsfqRFED58XnglDB44SckQJZYkxa51AhN+K+/
OvtXpzdqE5+5rXDgDDMhdH8RsuXcSnx9goodHSVtg3kjELyWINGmY2EhWxom9BkOkFb2RN10ETfd
tPOzLVXAojMYSIGMQx+iQ9STQ9blapv4YCxM2DDrcjQuRrOj3c1SCmAnIdotQX//17/CIib99dbz
JUst4fFHNDqLeu6nWy/mLKl6X/t7U1fJ72l8c7b25jG6wHV2Z4292vQczoR4NdHJMs3ui61Xd9Tm
othj6CatIuURI8iPjOP4b0RK/y7d8xFoEleLfthHnfrL9xsyx1OWIrabwGjeoaMT+pegO/Xf/Jgl
UOTfvgRfoHrkEeDVbv3ycyqWxqIJKn/PCnRKOb5d4zAMutuMY6Y+bPp33pFptS6soNjAplZ3MUXo
uGE4TtpHa/vXUKNSpDM8LJUs8muYpEDM02CGQBGbD1WbNk9/c+F+/W54X5uWlCbySSgDvDj+fOHq
rJ6ZR3DvYUrlpTDbhVy7JgNCuMbwv2hDnvz0ujTjEsbrQpPNbXMd9eSTTWICKa3j6VPiH/hHrtT/
MQ02nIUf/y9m31jYxblt/nOh9uFdT+/F+88i7T/+nX+ItMm2kZjKUcrh5eaSCi442ov2f/w3V/wm
ULItlxtIhUWAzT9F2qTeIJhUKBZo1R06eB7vhpRQAnHQb6tFCIoqlVt6+Tu/QCz+Cmoh3V8fERTT
5BAgS0bo+R/cbuCKIjtNsSYkPX4ShOEErOdzke+KOUleQtV2rzQ1BIQo+Ncrvw5IZx9BG5tp3R90
b/tYEXR7T4sFRKx3E/+pZML/YpOweQX/WjzGEqLRwHadlCcn+Shjw7nqNL79gj8eVL7ED9BNQ2at
rVZ8puPMNqapu/aK7Yn9IMhHh+dKP/g9LZBXpvTZg80AbuOhGDwVCwwW2BJroAUQ20YqPwKDYfGz
4GPzBSSrDS94AoqYnJMk38ULbtYzfABnee1vmdmi3lmwtMoFd4YJCjQFuIsjc7eAyAtZ88zh0Lry
ydLcxw3cXTGmxMayrdySnwAGq9Xuqh9BzXbkz23QUyBEZcA1xQpExULKdSLir8eFnktz1V8Btxa7
3oWr27dmey4X1m7iQt2tbdEwhCBm3l1wvBnxBMcewMVKZCb7305eBZ3OrhRkHADUnf9qaQHUwSh6
SlRbgPGu0+tsIf7KJeOk1dW0yhYeMPx3Si+GcLsyQ6BmR3rCM+pm6AlaedLCtJmVVt9FgeVsU7Qa
w/OYp8Or2Y7hU9uHw8sUBc2DT74xOZsg2AgWniuiYmuLLmMybTc+KrNb4ovJ/H7NeffTlECWrDA1
ueNbMtWD2KWBiG8Krw8uYy8fL3wDbYmuBo+Z6Tx78aZEz7eZdEa0BvcISwvaYNIsKgApl17f5d/W
NMpD0AOJWZmotw66KYtLJxfoIkZZ32esEzeixnrXxO73NCZM6SPArgY1yxklBxaehfWMupkx+MJ/
BjMZP5UmLlBWWXe2SqqLpB/sb2OM5YrQI5t3bld3LBbDCZWLnXxi23+TC3aadAg0faMbXNhgrDbd
UKD/Ys1qWZirFm6161aQWheYNQIDaxPPzXQaebNf55xGpZE+jlEBkG1YgNiIPIp3vUCyJxtcdhgD
ztYLQhsQ9JYA3eBQGg2qSmdBbQ8LdJs55sQyXY0nMuCQEDpaeduUWeyLuyC7wypLj0U6DG+kO5rv
Q9CTO8pacMNMyrtAyNlsYh9hp5K38WjVd84CB/exlb0nTl0/ydGJALt1zmu14MTnjkHPanKCBRoc
x0ijqL5B1ToLhrzhcF9hswgvnKjskbno6lqOpCHQP1fPgS/pO6KcVZZd28yszbxijo4MEwTUlKwD
RiXU3bmF5ZC3AwgbOR7aMSr5vGYOwLu3reFJ5bF76kp6WRzz5TlwQUMomNbX8ewhGys6a9tGrT41
vast3GaJZMtbVeqcRiELrCAjHwfulfXl0RN8dYiczoyiRr0Z8nq22Hr2RNEVRVWzLyPYdA0xdniM
NQuBPbIfMwPwQT7Vxmcqv8nZ/tSrwEnkBYviOtp0RS/PEBAZFrNZ3KFd4T1Yuq0pcTcWnrcuEtTe
reP28W52De+q9ax6XmlO/ldk3FS86BdZK6ZSoz+byLhi8pEx02Z3ir3npOG4XxIgtMQOLKEcRNp0
t6PRF58NYv1xHTANehNasuQt2DG/jqWHmJAXIjsGt0hcPOLk2bivUwGGZwWF1ntEZS2v0toaXhiS
zcWJJgHIEBLK6WgMpiwID2LaDfg0Nj7CcrQBlsnKfekimXtbHwzDjVl13tlhespLewjIBSDgKAOQ
1xbjrrNBfTPgMdHpAhU1XlU0ksOECJtZ6WQ1I/pQxXLjQFZzpdeOadRXEH6QAo5j64zb0LaAqjbG
kOj9VBD1sBpsWd7HqkfXMjBEMMBhogYz9cKX6/A2RsxMpd3eV5FpXLh6zncdOYJ663ZROMFyzad7
M1x8imjuu1cWt/BO83iAqzl0gwDg0UxEo3UGchKzkQSTwlRKSPNC5ErQeGoRH5+po2W1zHPBN43f
DN2K506XzR4y9cRoQ8glVwL/6V2cusFzR+TnmWjr73oy9LuM/Tsxjsy2ZsnwZ4W4SO061kGnjn3F
G45jRuqC4vNN/K70DdmhHk0VukRPwpjah1bv3gWpN3s34cJ4Xk0it1ibuHrYob/nFyALoN2nmd+K
lXKnBT7Ay/fRSJzxAnxl+GRiJ8f3lAmA/5T6w2pQeviiY+xWzjLmWas4MrdRNMizkbI9WLXCor1n
uCePhkFO+ErzILxUMlMPU6sojXMX7nVuFdyAZSTKaT8HQc94JbQeu6aLzmkumQqkBkbXbaGK5EW6
qHmZQnn5SYlmUWfMcYBbMPKbU5ll9bOnEtTWSxBAtQ5c3LXk7jlZsybZwbnEt9y9Gk5mFSt2v3xA
RAgZI12qXnD/yXxVGD1PTBtY2TML6u6Cd6j1blrt9DyYnnfMCtbCqwBfO+/egrSlgf80TF7U8a8+
//5t0zsBKuHUH/aulMYrG9vxwp488xEEP4ce+Xz4cgr/KZxH49Gs/OxWOGMI7W4k745Yu/yMEDsg
zzngm+WlS4BoICyGUknUPvW9mNrNHDvlm5GW1dG3LQJZYJU69zJGnLXirWh8FHU7oUBVpkYp4JPH
hjTGo1TwO8KcWQXM1R7cBSkSzGZg9SZxCXolsXOTACrd3ZcMG7/cCFDzszUEJgbhaXDvEieJwp07
MBzWfTIj8U3L9MaPrJnpbIC9dC1COVwEbe4Aik2iW9zYMQgjDy6shqFnJXP2wbXCsgB/tkJ13nIK
9C3nOy7qO2iCbBtTp8TyH9YWD0haFeWt4S77AMyq5lOVAG1ez51wL/toJgd+xCMeog3TfnfphjYz
vLRjQLEJItlem8TYc3sys2O+k0bBS6BG5Ls+sucVOMP2OiQ24YmoCnXbDgvArIq57gkkihsry+fz
PDLcWOHFa+466N93gxegAW+xxe2Utjye+DDOj3EEuCjxEXyuBSccd4ac3IORdNbOKtGZrJ0+RTY5
my0VrQX4o0l0ck24F84jFAP2+8xQ7snAjA+2SjXmFY5rvhFSfkj1MzG6ryrBNtwaQ+89jTPnB20w
HwuRcvvkWyM5tg0KgQ0rh/AHQJjsoLLOfyIoutxjaTd4+bX2FXFgyTmbJLsnQ2bzPkHlceCkrUjd
UVYeI/hZdo5l0viXAWOei1G0jDtn220TUqej5m0A41OusqJxvrPKz7+CLnFOMjDCj7m1kUmEzexf
2qNzFSHJOZLxxzH/eyf0/5vGv4Eikunp4LRk7OAAK7BZZ+Fn+s9byMv3T+CIP3eQ/+F/4I9+0v9t
cfZK6fhMCZbI0H/2k/I3xlWULkiDHeVaiyPrf6Woyt+kafHecaVw2DUsKeh/9JOO/Rsfz2Mq7PBG
lVK4/5WGElrjn2YuCAMFpklmnctf/2ngJLK2TC3grodscDmBIeEALqyG0F97VV4TT+YX84VrFN6+
c3AOmK10T6XtRd2qp5i7GirmUuDNJ4kgGczDgd1Bv7GihAT2KYVjnzadabDPVtY2Swp/26Ocvegr
Qq5GYohJHnDC5M3hcblGWJV/yrnCShEspaWBrtJF+5HwzI1JwLbV6obgrXY7jiQ8AuUOeeiMO1nk
BAb49mw8DzUpCxyxkpyGdlBhs2soHkANG0V0hTzV2bvamwfK/MK/lwpJHK4UctVzi8KwjWwLHpDZ
3th9ZfoPAyEW6X2Icw1RZWZj8vXLszNJXkyZHsG0KxIPqIjFNeGgzsZFWn3tYc88dRk7FR/4sKDx
1k6yq+c+/eBE+j1r2QmrdZOEyUVS+eqS0CxzpwBrnYhVZEOZlwHoecFaGD1A6dwnAOse+RzBfCl1
AXqywctFIxdFNEY0nqpbjxXC0sIozIvQMuqUeTU9/YoRr16S0r1IXGdWL5ZkA4SKsPDzle8D/1ub
IzTePVyc1FhLJvDPSd01qLD8fOFjdg7ZproeX8SYROe+8WhNU7dnCY7OV3drsYgG0HoYtr706oiu
M2CjetSD66VXTmGgU5bOTDxU7D1GTV1cSTtmrJySBdPsci+oPrDuotXLsoxUSxIUkpPTN5xKw9gp
9xCWQK6EYU/7koXiY8VK5illD0dVH+biAU8Nb26DImZrVwVBeAbJVYStwAYiF6HUXHhslldlKoyz
bxrlF0tEu3mdmejIzchatSP2cbRUu4mjJYHMzBah2ESlND6ltBvywrBVjWy0IJphnfcV6YCtsbDE
K+utkV58BoCkY1rpmARZ6M11dyDPLG73iz4t4a8M+aEX5vyCNUli6huHLNz6gx09dFVZk0+G17RI
Db860HrgsgqpMBCDphmopd5viI/Lma2cOEbhUXFhpHNrwVL5bJsAMbhhiKlYEgxqIH1o0G7I9C3e
BpE3E2IGW36jAioE8TyNYmkSss0j9MHzpmtt6AZ5CmLSdYFI6rbgdLIPbRjaz7Nb6tvOAw6lgYdc
QpD3FHmcsUR+jAxzS/Smh8utgwKgVBO8I/Gz79BEldG2syIfox0DhGw7VgrDG/Q/4zvr0Ou6utNH
bCH0EnNfI2QNCuYHjLVIgiKZd9MmI40gC//yncassm8SasQtGqURtBVO0ZKM5GldVOVAKGylUWi0
WsMizusIo1Aqjk7qhdepiTMYgiZYqzWYlaVTg/nYsy2sq/AxiRn+rCztVE8V92ezqf0g+y6hstwR
vTzRapkphJOgJl0jIYvG7YAxaz1CX3N0u1UB8MF1YFr0AhOyILIT2nbbzSbpZ1WcEgbA4/oeZYa+
WMZg4Wq0gLuRoOh/T8INpj16a3fE6xkbD71BUMfKQ6p/DHlSzJXNK3fBwXXBqaS6+kGcQrfg86zw
bjIHZPyOHfsXXlAWiMVNRsmwq529aTTduq8RriPao/nSpAkrO0rHFb3jfBRJlFBy0936JeT1bmq6
Mx9anAiVNRk2tPXWJ/tgl1qxY2wwJLJIRtkIXhYsyTpxQ2CD2ArvStGxM8odfBWrgBE3z74Z37rm
nG1Rvy2DN+y1Fybmsm0j02BL/t7HiARtb8b8IwxGgfagS32zdd5+TCbG55URW8EmnOz0LWxK9zac
aS1XMY3PaSiNbD8bOc0yvKKHEbb7xNb61QIzeIsz1t/09gjzNFByJBmjHw6iysILpaqU713FJ8xd
RGWOzFL2ZWraz7We3ZrZR6kI9jOInI7YuZIdx3AP+muY9D/8NDY/ZD/4h9howm3qjwlDTzoRbiIH
4Ypms4oCn/yrTejM2bHE10GdmoNgIG/E22UJuHvmOeJezKVzdFVj3JQNWmDo9TyKIb71B3LewmFF
6qR9VKHnbV2K4gfS8ILXiIzBaO0FHR54P2Q91nTYJaj8zPyqmKro5AQIGXphkzFT8/TGK6bSqO8M
pztEceRcxTbF/SqAjHOtMxJGN9LMjU3EXv4Y5OHUsBtJ2vvJzuLHLsNnAkRO/uDZtW6sSPtfNW7m
nfbJa1gpe4rY5A4CNk9btryf0uQoa5WcGZHjVDN7X6zz1oM71qFgWnVentCedcsgJc/3gVfnq9Q3
xqNdKRJRMjFeGBm/LEdxjUOX8Boo7mGpthJw27PGiEuiDBphmEpkGuFfzu4JvfEe2qjDGTPBg2Dv
HQ2EGqZoECPHHs9YUhnTpdnQybVwo+LB4tTeKdGT1Cbsb9fVTsPjubh5SkJDWUQa7SXAG/dJBp3y
KJRdnBhQaocnmHfll6YQ5DzSKHw25LCR4NeXLcz1cfrHTu9/dzW9/yqv3vOv5r8v/+F/7Vz+/Kf/
d1BwLFj7FKl/VRmnTfT+OXx9VT+Xx3/8e38UxOI3C6INSaJk63ogLf61YLF/47KbymQJCovm99XL
HwWxZf3Guc2a13HBUSyrtn8WxN5vMFKWrQima8bmVPH/lYJ4qax/2kGCvwEGCv/GtJRCumT5y675
p7oYAWCAQLCA4TdglsmbvT94GcBX/caKfEC8ZzKIHQqa2I7bHzo9C5GnKGB5ADvtxRmS167SdJjz
tB+jvoPF1d6gcnHX/BbL0By5Yl1hq9Eye2m9Bq6Yn74M6HJ8TFAsGW3I1Kpak8CyxjF8/dPVuPmH
lOFPUPR//+WAelhsKxFK4+r55ZfDMxC184SjciSXFVg3Q/7vQlc3pvq7hfayqv2XlEKxjmdNRmKv
D4XPorv4BeYXGtpye+C0GzwdyEYLRO8GLkj8NlW4+etf6neA1b9+Fu2LgPC+LOvwsfN/9i+yDWKS
IKBRAm4K1f9wgxoaZl4sZiA0zXgGg36h0ao+3Zg1Lylq2WYNp6lfuWEdMQQbYGt21V7E7iv/1ENR
5GfggTOoEv0SGsNFqdx3O9oIWamNVOUHXNlpXTkRvtyi5k0T6lUh4wEhn0nufdccHd6va5RZ4xYt
5LABRP+u+vm1ruM3p3bzVZaa8u/0A8uV++U74Mg1JUtIST9pL7f1T7dtIPGPTA66z9LzAL4jdMjH
eg0BD+VfQLH/UuXq3aAysqHjjcssT/T5Z2ZEX399MX7/QX/+IK4F5MfhfIAtBITxzx8EJwUBPqFE
SQynHktxTbK34b54YQPS3cp+ZB2uz4RyNcsudDc/lMDf+yBx906F4Cj37Vun0/fJSCUi670I3fc5
Cd/yydrNmbz7mw+7aGp+/rCuUozGPU7SZd/LK+TPH7ZIkMCmLDC2pomqUbJ9cs3hQfTmPQTqc9XG
DxhhjqS4HmaICnFtPrEFIwNYOKtoBJsO2LS3EJqR4reeMdpESj0MYPP+MZf5T7MM/o2Vxef0CXWB
WcCjJHnT/flzyrAmJC12jQ22jvsKBMZuyIEb18NI8lzH1LixmC8h/hCKoXKq57cefh9+1W3H3PSv
v7Rf0S6/fJZfdUomnpMMenYAWJ9pLha71LdWZuCwZLT3MAz+5sf9/k765RoxCOFuwvCCAsX85YZy
yRr15sz1/yd5Z7LcONJm2VfpF0AaJsewJTiJpKh53MAUkgIz4A44xqfvw6z/786Iqsq0WtcmzdIi
FKRIwPEN9567dvSCuy6RlNG6XfcV67LZfUB1am8DRNcEkBkgPSs/uyWI78o103d/dhy2xXG3SeAq
r2CmvMZUEUkXbqu8e0SOXxztFF9Hz0RuG4vsLmT3RWsC1sJZToHG552jaF9Jq1YMZO3VbDcWQ43+
CIEqj4waWrTrqlNJ/7mN55JMQPhhe2A2JKwLuhGClWkK28RhpbTc/v0X8esRy7TxojcAmOPxrLJ8
9E+/XhREL5Zdo/kiFkgCi5tsc3kGsIXb4/rvX+hPaNavXwEhGg4PRcZOPH/Fb48NsXisPGPuaSf3
Wd4U30Bx4KYimI+gYJGN3KUv+TQ+uArzQT/fk/r2FuOVZZQRv7cQC2rRofpkhGBepIz2o9Ytxu1y
9/fvk9HX77fzr+/zotX5yyFoEsWd2BJTFq6c02yN267wWWLm1WvMA3rlo9tbp3LI2KulGDim+rqd
aDIDqV6ThdU4cY/GmX2HwW5LOXsHP9014kcmXFCU96IO4l2iPBfeCs5QdlFNJJU+g7sYVq4kJU9q
NreGLTGghrwwFn4MgKRc0EO5NnUvEkcklABpbN3vard5mXT+EV/M4xN5eu+MmJ6RentrZF/Dzwpf
E7OyBIV4r5IjqoZlWxDp+fef2X++iKh2LkNGBCr8V/ymOix0SLnh1OE6EfGZkSCH4BBlDjo9aW//
/qX+lG/9dhldag7fESieLXRuv349U24yaHKaSz+3OIe+X16WTDpH2bLzSkeYZqViU1zP113yM/HR
3zfISlcAitrVqJt2jebV40sR7S1ZT//w5i6v/dt7Y0H4JzcOcAwa0F/fW5kPViUCbFl5hdGZFYww
jot6+odP4Ndh6+WWBXZI8I3p8xoWSRC/vkprX5CfHhOhHDFBMPnTfgavuCYVbLdkabOmX78fEyk/
SiWe8nG+E3ggGZFgBnDxN6nlwrRrsxrFyXQbtCI9lcwJsfD47j8UFP/VO/Xg/QGkZDZAiOWv71Tn
Tkz8Ln6pwGs4VbJqO+TEx0ARg4INyspLfXq4+BjQFP79h0Ql/+s34QdUMRD1fHGZf/9+2AxBpZcG
VtG6kv5zPPocMW1UAVJ2avueXTUR2uofXtL6r14TV7ztuQR+csD99r2E1YwuuBDIgVS8q+xLMFsm
p4PEqrOGG3Jqqv4zLYYnlbofeeZ92Av06Nj4odssiVKjac7BVJNW6lxZ0Muz/PHvPxL3P9UpgU0x
jZ+TQxgZ5p/v/y8H22SAHTZtbaw7zPYZm/ZYxNs453ZBbuDh3FvKo8tFNE72z1ykh37x3jt8pVvt
xW+tWshe89x7YDM/8zTdVhOe7aEh77jIbkev2NFx86gi3wdB7KfH85ZdfAKb2QivGv54ke54YC+o
oEp063kicKgQ3fdcmY/97L5Z0OQ7gHlDizA8icfNcKHd/P0n4P/alnHnBLZH2+JT5HLvsHH99Xqs
s0zTbaRAwQf/0a7E3QL1BBKaAZ5iKiOW6S2jqPQatTtIG2xXJRDfVTuX3UYn3b1ux3syPXgYoBqP
ssKNpsv8WvuIy9jI+oqk+SrsxpXltKek03oVzhzeaiQueAQ05VcF209y4LM4/ghEQ7JoEjwMDqIu
O7u2EvKZSzI5UJUNOeqQ0WR0s/TLF+YKue5tdW77bD3wRgElovmaTlOenwoyvNmHi49B6zUhCAlj
53GnNeZ8A7oxPchmCgsfWTwuNbd2CCIFdt8YpoXiGq6yrqb1bBXTNgUw50wegxzTOthCfo5tctOU
r/6CYk5//8NX8fv9GbC1okn3ae1MhzHer99E70FL8RHTrB0bmtpeEK3R7JWzIqHyP770/8UDFBsG
OE+W/36ActvX+cePv85O/vUj/5qdeH8woHDZUcIKtrw/Jaj/Eqc6fwQBO0b2z5eFHmL4/79MtP8Q
FiONkIOVnvzSHv9bmxoCEEaWyg9yV1FI/o8AwjBjf7s0OK49nu0gNV0Qr7Aofr00kiQpvKxmudT3
Q7dvraL/ANoCPyFwSCEsje44KnMGKe42x3ogRUxU9SUFIsgJW62RMAkRPAeEqHwR0YVzE+vVFqG4
u2YSwmCxqFPqXIPzToj4AIobSci0fHi9ewv6YO30Nib+qTqigXHXCO/8ld/EPTOA7OzM0PSGJXsG
Ef8Vuz2SAVEdsJ2rnV2VtHCOyX2ksPZHpD1nmyz3CYYUGeBfRdF1cBa3vpbFvNzUhFx99kVjQhjy
vB8zGSt7Xm+8keGMR/BCUV5Jz02ebXMQUUuAYuTO3PxtGBfvoupLeGa8akxePKNTWLtfg4nXwFVN
8sIeZ7wyyPhYcwYCc6krwGJF84GvXR9ysnGuxjaYbnqDHr8h1djBCtjgE0Os1d+m5TTtjcKrj00y
9vdYRQUUpJoImBTx3dMMLihhffmQ5U5y7lIX/zWTkR0rilvbrYcnlKvJtyqz9jXzRveuugiPGjTI
SAPZNk1tIzcYWbMH6gAbScz8jFhN3WLOtB6cQomrns/6qKs4QzgS1M9jPJm7zDSJQCFTes2lEbVK
5R+jktkZYWZK+5oxPIL36g8PbphX0JLS79ilXVigREZd76lXL5tjhKWz/PSW+OeczwFbmnB6SW25
h7BPEWkXm0xa1t3AUoUY6by4vUT8vrreJE+40dyjU+H3pdgsvwihwxpaQD1FIZKSFl07uOEXGcCd
oO3+lKJXO8TI1VU3wXUp0nY8VKYbo3cDOwFErIq0FVhX8LDsazX733F7tOxXcL/mhkli+NCxjTyU
mMPXC2ekWNkAjjcwHi6rREPW6AUtgp1IkCjOpPMxWjSWGahfad2wemijBBjBi0Us0bmcQ5Yl5nCx
Q7FWJ6gZ5Z0PihqVDDnQbI7C62pE0rZKG9lhkY2di7KReCLD+0ljgmyx9/VG2SrcepqQp7SxpytN
HXZmLvuUuJkCP4rjj6ECCLS59R/Dwhi2sqzKDy81KMMJOiXpzTNiGHyJtclblKFqwZq31Pghp5mM
PGM21drrG3PjLhCYkmxW15XXzIhHe39X5pAdKyS09dTuKgesp48K+ToOYnct8oBGA4bMPMndkgxY
pQkoyOOIh24djXbzQ6TzznLL7JgIVh2yN4s7ya5nK40OsypSU9xY7taz8ObZKL2oQ83grchAWlOf
1sOdlanxHpzsm+tVP+ol2YilO3W1/5kPtXe7UOPspdG62xYQKIfP5V+s2sCJiGArI7ncw+e4B7k9
r6qy1Wul4vkhCcErOmPBJooSNCIQ78sRzbnNlmnjEegVWb1n3Dee7F/SP7eWVrHs2sIziefLNeb1
2jqaeaIPGMndTa+l/63pOLZeg+C57R1uJtO3NnHmhw8OPcTGnVybwyMEpjQMGGAFHSDXcQ2za75M
oBc5vSRVHFw55OluyuIS1mj64N98Qvp8lIG7ocEBVTQCC6DVdd5VB4xghyx8uQ2SRWwTn9VJ7CQ+
Es15wsHJtz0XAmDMQsCOZVxkiiGEHiPGvSXn3t3ZvcDvS536Q9LCEPlWNPNJt6YVVayLDiYAgpcZ
EUA0NIU8aTCCB1NN9aEuxwBIZVj/GEWtjyOsADgmhXnPTU5LkaWoJ8tRQRWdyFF/8rLGJwJ3LuWm
qCc29LGbBkTOcvBt0oxsu3yAUTkBO/2awurJGZXayDnbGSUZ4HwQe0B6/poHhngdauOu70ai4fnN
YwK5CexllDMjAKfVzl/bpFrwY7IHymdNwmTDBCVuyxAlqi3ExmmZFHRhz/2vZ4FUHcqlroV526HH
L8y+XKVIZgzCp1d56J/6XPRR76QIpB33SApKt3LD4KFehukoGp7doGpd/YCfiiCafvwqAkLERkCn
awSZ12md3eUO4FKSguHnBUMbZR0+BM1gYsemWO4QXE8PZCsuTAaoBVm0D99hou/SwX/KPQnRcuAf
wJ8t51dCPy4yP7h2Yj9AxYq6xY0jk917V8btTpsXjKAZz+9ZGYp70yuHI/96VAaAgIbkTRec+mX2
iBrpbFcJdWc3RlWZVJtOG+ZKlLEBBqxD+45s9DAhubjycw+IM7/5i6hC561zcgpmFRQXwDG8jlg+
IA9AJqzIwY6sYUCFW8H7fZ0WPzkq5Bc3fjXLY2P4+rsikIeYy+nyGGQDWhZVve0Edmp/6cL7zsOQ
WU39xjP7VyTMZ0Jhjv2ItNSqkuumTW0es2UdsT5HRh2qrDHXcc6hOlnmwVAK+oHTnRx2ftUEUc9m
37wCzQTYP9+11L3gnXJH0iBVxdpa9FXLtHVCUHmyXcwq/K1vqwP4DNGy4FMsO7t9cJJRnWTw7U/O
+DPz5/isJjQTYyzso4BWVUN1oYlZN82oPxYeQ98oFoO1hDJ1axWMpZAxYDnAZDwsj1Ud6McCPxHE
3rmobKhWmbqbBySOsxQtCalduhYIScUqs2fzmaMnZ68Uk8Olangb9jzuiN6z1ktQBvgd2jyaYbc/
GEU6XVUBKX47L5njdO2k3aNkBTx1KrgJDNHLVRUYz3PmL5FsKFESU36XcpoeZeWX5K3B7u/dkqe3
41ThXeA2z5M/3DZ4xkEXpGekDFuvD3CMOv2rpVsgecwBnbpAxyLC5sKtBlkJ2uq6jqs028xm6b/m
gj1YQ1lBWupnnroEEiRgs7Ojzvw95ol+PY4u9OPFhbfAndVUsLg5MLp80+TiQp+H0QnsZjbM+8JM
P3mgPY/t8NUJF+fNSCx4kqhtYrlhhGuEa3deLJ67VGFxuhG1569zb5mvWcthsu1YWjmzq84MPLcl
2IkU1TBe2jB1+3NCEBbeezWC+ulyuc7pWR85fgNiTzv2HXow3A0lfH1lWVSdZHFBGsuOxtSRKDWM
zl4tnXlHFTc/NHlJVzeM4tYCGSSq/MtNKGCrye2PPV90pMqe9LUOR0yKiL6DPLcSnd2tTemEB4Kq
9NpyrGnvoCyJmtb4yGdP7gGqlSdMOjyiY+VtNOKeleoAuDZLKk4dYNBbym91CPzB3iOuSQ4qzo+V
Mak3sOn+M6sYwvIGVAagGQwUc1oH960K5E0YW9YF+PkRlDXvN2wlg3Ao2pPvXWHynUm006/Kaz/U
0Ih1ZrOImCu4qBpiKhoa40VkVfBaVxcqkkqNp9pt15UnE1h+c4bwgo/uezIA4FJR4puZZzC+eW0K
oo/RH3qqKNmlqj2tBUNATPJ8qFVyihND3vrBBSPXYPOCAvTC0kudYCu3b0hALJwaClNv6ymDg8dJ
2aoWcMli1XLtZHGUzlUcIXs0tp5foMcVrtjJoY+f0EmpOzOxgzXc3/jeaaVz9rJEXlGDjfeNXdYv
bdLSeFcXHoQQ871tgI8bsKR+NZVFdkLm1T9DKePdNEoXmAgVNJwD94QmE+4JRrDqY678It9ZQ2Le
s3kItuZotmfDU9lzZ5Y8LIjqW0NITM5WaZo7CAPm2fIJZ++RlzGD67qreKmsvenX4NjI/FzF7MjX
ozFWX67qw7MRSPE8W5ax6tFFrjzWk29hp5L7gpDPh4Z50QEMDBTC3MoGPnTgCJIeYMO9AvS+uzxW
6/Suy93twrSRUq3rnvs0dvcGyjaQvEMceSMiP7fT3bEyhb/BWfA91iPOngVO67YuZ4q2yYm3xeIF
b9bUOsekrpz7cfG6zaQtdUy63KPy9GCmaCHeaVbVZqmS8Fvq2F6HtH5XKZSZGy/JsvNgpdleuJpS
3K3VocF6yfPChbRdq8AiA/C2MMZ605MrtsFObx0ywxJ1ZIf52V7am8pM7ZWeBKsJX1eHYCmQE0pc
kdq3nJMY2+InvyiZwaH0jwXyfBIwdRODDpx/gpz81Jg9EMO1SYQTLlmTKWiteJXLNhXlJhCy+Bin
yRm6LjWjFV7bkmwDfEHgtwqRvWQG3P9xKQEAkyCeJbl/Lft8hRUfTKjJWrnBwn28tPfI3epvNcqd
CKrw2OiQIOg2BetD6sBzmtrgWPwJz0bK3bYukeSuvIuTqe9bEKcUX5ECn/hEXKYV08UNz4kpPJYP
5kM+J/HWjbc4BkjeUcUhroa7fPTWfjJyrMwU46a5NRJrPs8xgW3kwgEimaeb3O1+XMi6F2ZkTi4j
mFaYzWjqtPLptsnpbBeLAJDCrGUkHC7UEoGRbnPvpi/TtyU1zwkn5waXqHmpCrJtowxjM0jD3tDh
xfuA0fu6cLP2briAkk3Uo/sBsvTGgN+y5xmRH6xB1is1VMENbEWXzEkiXbHyXQ/AoZmHtSboc2SF
Ix4qDvW0yG17bTWEFYJks19sm7IJRLGrSoLZy6aEKCWNIqLk3afNqQiCkf3iMJLUlQdkdRrT8NCJ
vH6rQPZ4sGit+JO4xMVYxalPfI2ZKozm5pDfVa1l3E8uOPjqqnWHYEUMXNuTXVbn56Yq6nOuc+ud
Z197ZstNg0sML06zAo3nkuE7iCwjfO2dJX62LdCIaqBjWYEEoTOFhwXEoC2sHQZ8vfNl4t239QTR
WXs91OxG3DuT6+76wW4/QbeHWGOJOX5rYIh9ThUmtU5CCVwGjk0+mvAYM0u+0rzJfWiP82rwXLBZ
TYd3wm7dV7ro8RmKfvWg1eieC9/G5GDVzbLC6HLj8J3e2ZXNm7kIcxN7/JZljmYyA7uVEpJwM5PV
d+gnsK/QGgYmBkKhb6sN64bnrLWBxoTMKwaTOs/GyciJOS1KVpc+JcUqtJRB4KyFT8zGF0mBnnPb
4t7xH/xyMjZhZYNBqpvq2qzMjd0uQWQmghNrSLK9N4PCIb6ijULdPE5e8YFZFYZmZgDOzL6Kws2v
fNVeXyKUIwBbGIWd6aWj7Qm4h33Hmq/7cH5vVG0cgNuld3+O8f4XzzKxJwQsYP/7Web1x1c6f/yf
2/bj67tL/zrT/NeP/sdMM7D/QO6FhAcfo/mnQ+L/GSTcP1ABXlb/AdoH6zK4/HcomvdHwA+QUuSy
92Zdxxv590zT+oPtmo2I3GPReJGR/U/kYOjIfl8qA/P3oFsAKEVlZDriskH9y+4l49YkgHvptlPZ
p9Cr2yTdYbdLbwwu32dcUNZLAPuvjFCdlqfMIUj2ENRSXxFgnD/Urp3dtNgTFGqN2f1i3Rc+LrUO
JWm7ie2Rct/36TPRAPFMlkYTXCowe2VLTq7JcEzifMt7hXntyQfsGKGTHG5kbT4vOTLllazHx0zI
6jFZ6hpqju/ctETT7G1XBgdvWdIr2tv+toLkTxHuC+LAu1JXMqIAWyJNgvMuJSXejIApLkfkcKMZ
tX0w34V9PFAUZF7ZHOxW3QOSqZZ7BOqoXb10qR6kGRAICmx2eCC3BnPk4o703mCiXTjnrp0OV3ZS
DmpFiSC/YNT3eJIBrWNsh0uoT/1Uh+FhoFzxN/Po2u0dxA/55bYQ8HcJTNUBZlMSfjXLMv1YLgmd
e7uFcktF6xRRko+Gt81CkpzXBjC76oaQs3o8LIYYfmocx+ws00q9Y6W1HhvPvuCa4uDOdmdBCZsD
oIUZDGUtlSYtX8AYt82IDnU84GErFbf0h2XqwaJLifFee0NLj5EzNcPWADiB3ZD56HZN9oZHM/nq
ldGCRer8M9qT2cesrvQmTseEZPZKjkcWweTZshgjdwbX8I5PxbUiLTjxyk6RdqIyyR5lKEZyy3Vy
YlBeFe8LF8c9BAQDY6dZ07S2PJJQSjMWWZKwXMl4TlcsaJIskj19fpmQfNk7gJmFW5BCwCrJPxgw
pE5E1372FVcLJVKRrLOqweBH7fEA1DJZdfMlNLbk9+6D2IuQwVspk8ip+TCbCfhq1js/k7IKXty2
4iK3zK5w3lPpE9EtS4T2/fTDYTm5CpPB2OeTIGO0ZkZi5otO1xozw9HT1b1ES4FGvU1PFMri7iLG
emvbMrtOCC0AkDwv6U5pP/hsSZUBgGka5evQTj05vraYKG6yhKckBmyMdL1ZpwXIq5JMe7Jec3no
GOTumC4qHMtl0p1w0GdwmOv7AE3UhibARUmWkxpC5/RYuu7w1rp+HZly4HpH38nEaxi6ItgGTRw4
e1I4lg/YD3360ptNmpHAkGIsqlMPMs9kGeN4ZfrwpvEjL6Bzm8rM6PdYGyTIf4b0Fcz5xK7USnRD
ZIk/TCc1s0ulHhmJNjMD20m3buERM5Uao3XTtZnlszNovTcHQz626yDxjZgVQe++4CBUxlm4UCu3
PBPTfosnA6SrO4CbiVCiOmI7ztNsrvOJL5q491oU3Ot2Uk9nF9xsfx0PwQiyD6sF9IuQv3WfBmPB
uMFH+/iiubqClemX7D9opoImysbUhLEzhzQpEvzWHoupfjTzUlzBBkrUQ9E1c7DJDB3m3yO8uhO1
FA28g0ASt/Nilc8tb5TRZZMX3+Wow3bjxHErV7JQBi4KXFodF9JSAw4JDEBTIAFiomqW8ieqdBVV
njMmmziXRXfFlUlkhcxs1qBh6961jO/OdS3El2dMtb1HeRpScLii/QHfqcXlDBH2Yk6d4F3wRxwS
k/1Ue671BA1vAUVRwLvFP0KukSkV2/tAohcVGHqiBe4KKCha8YHhPzCKFQckYdlE2aom4les1lYm
Y4M/ZASBfqhAYZrX7fg2wI26HgpRvzQ4oqvVCAjr3I92Ae7aCadVy5J6wzmUGGtyPkYI/XrE7qPC
25gstCwK8jTc5oY33YmpB/1MzPF9NdQpzmctyLMp6qS5ihVRQytZTmwg1MxwRI/Qfo1WPVq17bxU
2hu3eF3mFcNb76rPxgSwJ4/IajMZpvljStATOQbk+02SGUBMkmDpd+bchyfZaCOqjQ6waoHUYZW6
tbwxdNN/mM40vWej5T53qQXZsh/yrdkO8T1PyyzYKcvvHhsrn34onblfdmiNjyOzsu0g6oeQY2nC
muWH3SYdmoe8x1JGeEUqD+QEcfIGFs5iq1LOuuoGoMdUy6wcXD04EUSkLN0G5QC3oyu9t8Sv+Vr7
ru6O2LSCnyH8xVWdIYxB9EU4k9bVu+9XsEEaYdrj3rR7stUGZl8Y+Jp9VQ0Nxp58PAvgM6TwNBoP
wUyIMIdrYn1LMDcnwlwu44E6seQJusUi1127NE+qHOFnY3Lj2UUiu3slMf/DoYKHDTgiAFM9mzp7
F3iz7oZ+dq5zVYQ3VOwg27Hhf/Jobk9LmHRvOc44ro1pIqBiKpJjZVU574Vo93vhTO19ldn8P6V5
eMN70e/EhpnPhdUR79OPzXJvX7iKmZgl7msPvKCff5NyUj55lwD4Ma4yTbPR12/mYi6oZzV0V4Ax
MONdHMZwNAef7EWS4IIzlQv9S1hXr7NVtpEKjSy9AtmWrmBSt/hhmoH7jUnm2jIz786UlkmwBvXx
ndUbi3you9I42G7TvttWzQWWuP2FjNGoKliPbTOM+OI7/cNTg/sOV3e4m8rQc66IVC5emTkBa51d
DWHfzN36B5l2+jN2SoC8RNO1xqGDgpDzqVL9I0IZfGhFM7nQjij9gww0EdOxQOu5mv9k5V+2zvSs
hu8PhKUw3BcY2cHdxlrcublNTMLYcTLz5VrPk9HVesNIa8EYBx9jTeuAiEaCQNnNy6h/EmaELqYY
+H/TSfufYtTDFXgPeYLB4B+Ekcm7oqH3XXX+DE5ElEP+xHaw3qWq6o5ZGps704s9OhHI31jPMggH
6GXTKPSAs0WwSYfuspvhHQ4pfwjUkBS0Nq+6fCtnZ/lQYZ3TAU7O/JHNRvypu4n4+a4b6oQ71gXk
a09Qr28tg6Q1vnh10ZfmiBdVJUFkVD6JzgrF7D2FKf7ZLLGhVWQB7F7y+BYuViNOdoxDmveQKD7u
N4LatpNBG8qib2BuC0LprW60l0TZ3NbsnoU4urDHP5y+7zYDuWMtBZ4RH5NGWQJprCiufN7SJuHM
nKM8MJsXHSTqczEbBktO44tzlgqUOmHfePB15unUErb12IQ9761tG/yaAWAnPA8ZiZuKvLuN7SbN
Laf+vG5bn3BFih0YxwjOkiegEZdzh6w7t7PhQtEWs9pu8doV67nBuIkUZlbvQZbzqIEctdwAWBbu
WvZT/6F1IzZ+ylQ1qlRR3Dgw1F08cJVVMAnE1AAWFMuebmnDoy4wl6dk0eEjbsIiuDTpyzmbU5MI
gqke1uj33FczFEP6UMB3uiVBxSk3HDDBl6a2JOcIWGa87Xgyg16cxSEtCc6CvKiDvdM4Bvl4fgr3
JeEz25tZOOyE1i4Qaqv178DsGuQF1KP9gHFErqWX9M/porMH1LXB7Tgn1G2pUN1daWsxbM1wER0l
iQGGGfOBN68IbfQeBi/MbtgoELVFDt58w3ANBH8yOfdKclDvCVRJ2L8ZAovWIIwvTjy8hWXnbcFp
5N+XBe2aUkg8hVPYWNvONLx7sx+992bJ/SwKU7bEqIMRfKFuDQ+p1/hv2IWX28psjR8NdrEHc05b
Igk6XSH6mP2f8J8zeWKUyFxt6QRbVHfSz8s4AXZfWEKBYiqyNVYvE7kW0Kd660HAmtcZKEeg8Kry
mHLnxhMLjHLYlJ3sdrjT9bHC2xb5M5qDSAnpbKy5x69c22XJXrIa08gth/llCQDUN2mO7teffUZX
aZVB27Ya1pVNQUIcTuJ2M9ZJdgQYYl5ZVf86mRr8ftJkQEFmBHgk+LzHjXlppjx5mFInuMpaycnj
Ju5dNrJ5F7OdJKtsHiExc3itHCN9hicarNyWcRpXITunLvzZwLHvPKe9mggy2yhg7VsXh8EuGNMG
gMkcf8eG7G5cu+H8m0MjX7UT3aGhXfzGOt2NlAioY6BDnpOwaW4nUuuvVC4ZcGN931vdWBxV4vef
Ix7qO9+YEVdAlxqoXfzm0eXZt/WCsduTmZK8U850RISl91nN0dz1vFG8c8w+8eKt/KGJj1IM2U6G
BLVNCZlKvZ3wpDYYBI7Z+En3oJE/BgVoYORyIJpGbHWqNsdNPpZAXXJoXLmyGVqSHawPTLqNyDBm
MtqUrSkW2ROEXTF8LIH6WqRBbVW68eVxSjcmU0JvvLltDzOZTjtaIPSJaUpXm6GDvyYPod6kvnAi
xjfDqk0Ge5sBarqDTD0HQOqn9sgGQZ9Mmcqr2ZCKuCLRmtD5oQCUZDucnCZ+5LK/Q7pzHKYewPro
3iIKxfsMzoONKhbczhrDFV8n/PAiwSSgFizyKRilguVxXz43zpS+mIkXRnSfXs8DVj157MU/MkmS
irfYNiZS6AnXMxzqvQcH/KqJsaXszKlzOd7yaXnzbPMGlGt7U5A7sos7ve/RJFIB9nVNn+b0BLFg
8K8LIV67uRl+yKW7rtJSHbsyJ5UL1+zCEeMkP+wwNn8klBtRABp9C/g0gF5nLEfinLtzXg79Q5Xy
2g4JUsSc2v1WlQleX7c1BMKNyj7jfBoftU9tPneFdkASGfpNxWCutGUPm7oibkvPTvcjqDMS4kKf
JXcYjw9xIgAZB9rcIkXh6eZ57tYxLO8lqBUonJp13LAe2mExN1Qjt+ghfbWpsCBDt+2taqMMJUgs
LPpaR7BYSBwYLZVGHl0b3bDhyHdNiANsaxDEP7GiaP/RT0gUjyy7rulMNOpczdPkq7WN0cE7WkEe
XnDKT0nLeKJ37DJe+QZpMbcV+8DnOBsayu+iQkfm2O826/kbOy+try43GrgSblnlaFAsdER0NyyK
ShoJf5my5+KyXmTaK+3sQcqurkliUQEsaE9LiLEKDkAqxZXPBOhq6lkTMz13ava9DKgJnQXhlgjD
2gzF4mOoGCaPOEiX+NRI19p4YMfMJnoc3Ijni3xIS19/YOrlAOisam+L7L3Nm/TodJ2uNyU7j7U5
MmehrytJv4gb8aj8We+7enHs62SC5hU5dQuSyO7shfwLsyLAw5mMnMCckZXzc64y20QCZYRIy+KL
Ns1PTuMotxkbZD4IHcKBgF6+dGD9Q/OnNKf+HCAreDGnyvcJKXYQ3BXaz1+zOmsPTHDqZotfyckY
aU3lwfBzhxS0WC8PtbYG70RiE5ujJp2Kab2wi9tkLK+imakE3nj/LawUuS94Lqydw3AOocqSmWOE
xXG5puls3xmpLw3ZmCAAiwSBAq2Z8SiDODgZ3tJFlJBYtVhWvHPLZe2ZI98jW7Wv8hsrdtzPMu+D
FyYz5srgeUQlLcnQInXmLEKpPt02SbiZwsQ5TepCGwrT8isnXiHeK5IQQ8YPbYEca3HQKBXsKQUV
HwODlSPtFkyXHIW1bjPm0Kinu0tb2CfMI0rVsV2YJOk5nOskwkqc4gC08MWbxzIlNgFj/MTtjkpt
vgSUVNrZd3Ri+ZY4gADKvj+Y67YQ2o/cVvavTqwupTKKb545XVk+FowDRRQzsURZBoGCAwHmUpRW
XJgrntOFd1Di/7J3Jr1xY2mX/iuF3tMgL4d7uehvEYw5QvPsDSFZFud55q/vh7ar0umsyq4EuoH+
GgXUogClZCmCcYf3nPOczHoNNFglNP0Eo5cMEHcNjS1qIvtQQhrJxuPgls5bkhrlk5MZ6nl28nzE
RRiSdlfgh7zGgu0OnauZiGC1HGEjfGwHTuLptp/LJPX8qQORkoEPIIwYt6UiQqCCz1Y1lbvc6ZzL
1M8V5Kwc08G2lZ1cI9ySVWf+oZG6IZ/lWCmOq4gzz3PcLOYvw+mqU1w55nWG+L5Ps7ZY8QSb6W2u
pdV+wBdD52rN3QPVL4DVhkcMrEVsBGLVVBkfksxMrHLTZwVALl9kWo8bpPWzkqAfZTGYaox4l/TS
GqHN+ONL73DB4i9RSJ+TxKfndKPLXy2dOYDC0eKul+7EAI36Z/8Vrcu4V1KF/cZqlcM5IQnMk9P0
HV4Ku49fBeRI5hbRqBnbKTB0DcyIBQ7RlQRi4rzj0sXj6ZDjCkYYtSv6bIJn7O/NLsuFc2QgIqNt
rsCbMq1N3/MqExe5OyGapAnwllXWyNq5iig3e6xcO36qBh3NpZswS60GXPOOl4DKJ4BpdZSLgvjO
jy1KHzn9WsH9QVl277Oo5jY/4izBlGLEb/40tMxBBFTIM+sEyIJAN5DiEDUz46DGqs6pmnF7E9Qc
qBgiCqP8Uttd/ZBCp+AyBm0ct6tgpLeKWgnLKnSYPXIXoPMmwccYr4rCMINXIA7yhDWfWWnkxuqS
HCiQMsn6yYIdB2hJGev/vE5yK9DXWMlm2qhohusRw7tKJx/Zl5foiCOmnykZXxz6lNeohN0Ln6Ra
nGtd73ZBGTTdudTpVlu6BrGya2YTvIOsicMthYQEXaha0rD40XOEQz8f0+whNnuCX24xgyPp2srx
BrZJhH8HBh19KiU41wbODwSh6YwDDi8It0gNnbgeq2BDw20abwSlvzeCat5ypzgZ1VyZXARUUtnd
hmJL/2LAADF4dUvvXqXHC/kvweSEpLqwAllVTfrGs3GrFYPenSesdJWngeeYPeq8mKNFtc4wCYsO
68Acujjm5pbTfcrOxhXMIZjgx0u3pDJTfJOFwolKkiBgWDQV/MIBNhX/oulywiVpZnz0iYb3gzgK
k8fYgRuqFS34ozAmcmSHVGGttLSs803DsgnBt620G+AalGKKaJ42gdNHXGBi6J9qMHqaohqIsh9U
PU6fsSrXNlV1IrplimvlvMZ2RVeejG6TVE170iDUBIA1kY9l1JWneeqDxzgLOUlTeRNfp1X6XGqm
vykiKZNDzCay8Rc+RVC1vb9Gf8xfEXS09yIqp/sYtAp4jAKnFaJ52U6nlK2wXo00xgO9B8YGM36Z
ZSe9+4XDXP2mxyp7mPWxptG1HJoNl7XwqBmITV6Ll7OCxdeZUDkWIF+YWl8NrSJs6E8mhd9BdWKk
Y3mxiSOp0ScBXCYrTCRYOcx7kwf3Fmm1vPVnXJlhDIplHYpA3NVVw5rdoqveQzU2xhNsoXI7M18J
tvMg+9DLtIZJlFE2xEHwsJvRXvH4xnyMenNB2IcDVeZGmuDRnY1+PpcLSWHfjMQGjkwzFc2piTAO
VPzcUQ1Ca8RoTK9gMDYmhvx1qZMaV9WcDl8QZLCbupV45kw22uxtMd4xmEoMLQpITrCGnOC+psTg
nrNoADWKdhLN05Gi8OwlVfXkSL34oMmMs6hZMwfwVKNnX0WDru4pM06J6o8M+6suqrwZph34YRZ6
TpS1k+3+ryivF9GXumiKj/b34I1vsO4v/y1J6KA0pHCRK/9Eoo1gYr1mv9Nm//Ft3+VZ1/xk4TYm
ecFFRCLBfs+buOKTQBRXNv8EF3bLIQvyd3EWTjrxFHRb3dRt0qXEQH4TZwmxObYLxdMwiUM6f0Wc
tX+BDSAa2/D6EI0BP1gKvPov6VXTDTifF36/75oqhBJMM21ZNMZtmlxTwHY5t36/GRx5KqFOrOYa
D7rPwmf4DaM5m4vGDOxoRRHgnTLaC2GWhEXq/nM/j5h84gvEEAihOWsH4+CPZqyTK9hxI11bkVte
dwoLygon12fZRK8N95stKUL7OXQAr+cyaJmYMveLmnxNj8Nb5eIZ7FDLBB3N0Gcr27mtYnSFcPCL
dZU9N0F7zZGoWQnI5p7jCm+CWR62JcCBPHE+hDv7B33O0qfa7XSGmEN2qbqI+lFqPSsuvCiwd01j
XphcsdJ82hgFw/NIsPJU+fjh5AZ1eaUONnUon31Ng2ye4CK3W732WpTLs09Z5CiSE2V3/mZo6WXP
o3hdjHDzjBa2kbRR9ITVziuGxyy/crguGvZKPaoyquQA8ZIwAlXd6AxdU70v3pLO6HZjT3SuT06g
99YA86Id9OJqmw6YOGMrmvE6FuuC8OuqioHTcTG+DS3qCsskw5oTxO2eLLG16iu7flThtSMSCD8s
KDa5IvwB11Yx3OAQXgf+yNgRWSfRjPqCJT86cjr/yGCsGQWKjz4/6go22zJybLGvNj0maaaT1JdA
RfM3fafd1bBVv6SWmkjlmQ1spVcIIV+c3ro2/Bg7TyAYpY3yOq7mG95rartEQQOLGORCAIi3hRzV
2rCGgfyHfhWYkiCRUR9UZh44W8Usm5Y6aDHvtzlF/bplDLXSZ+h/PZY6j05HY4XB01lzt10FYegy
3LKT9cC8EtXAxw8dVfZNR/NqWbscE4i+9J1+RMJ5qabkKZlktmtL/mGSgFls3s4S0NlkabeuCg4j
EOINIjl+Tw7coxVBtLUKkN0ZTPk0p7mNScHWH8YlpSLSddzLbVk7/j4k50PWgJ5oLdIGmo3H8NJf
ipUmIf1z6oR0Qsfagyi4JFFqtlE9flSwUoTjg/rNQpDwDLN4IDZkkEQaXmQCcpdi6nw1B9ZXvfbP
VSNOslLd3cwWCkt3BE2t4dNK677e9GN1aI0OS5+lXUd9m5yxVV9acK/xz0XvuS3Urkm7ndFVHU43
/aPqkxuKTc1TVQ+dJwcm4wXPZtzAvjPbmpIaNqB9SumwV9PWyFh4F5dyC+WZaVX1lNnh7UjVyspZ
EGgND+B2qkPjgiEVVIhaYBqkJrHn56C9IvJ2B0OexxmYlaoZ/g4uAR9q3LjKXY0ThjII5WSE7dp9
VjFxTbT3agqvF9pAY2jt3kphHgc7N8q0N0I64K8stzaus3xKdnLmjQ+1Cw7766LscEDaFjPkDxv5
1Gq7DQq7fqXpS90t7+Q2swZ3Y7OgyVz4r0N8jWkQs6pOzaA0wcBRTwoX/DbSdOXVY/2WUXt4htM9
bVuLSMHKgVJ7rPSQpVLNUfSV6wdloiBEeBozQuJeWQ54SZmf97CJAnoStGqbIRQ1c+0VVIHTeX3F
Q2iuel45zZ4f53FWtxVslCQM+ThEG03vbi17pPNh0G8HVZrekijLyoKDNArTWIGV6JpwA4rM8Rot
2fa6rL26IaTEzPODZhybv7V9NTNXO2WK6SoYFC7Ow6ErbucuOQRA1ZdcyLGou+egmKwBMbUPHyA+
V/T3ziZ+jyiOP6pmKa9jGNlgFCcArKauXTogUvE0wb7GdkeY8CVKubzhN8eia0Y4G+ZM9RsRuXRq
0PK9ThOn2CY1I0KzM8oPasC0/aR1frSzMrsr9gX6gb3i/WFujvGpXnP1WX60SQINRJECjD36GkYE
VeRh6DVFkV7rtWhzj0+viHd64JK84sKTk9VjBIVp0UzJMHBzsSuQrRH9m5hPyGn0maNWLV0N17FN
rRN5FbWxXa14m2AxrrqRy2kcV/dmXpzsKlR7fzbm60FHC3OSXHF/Vrp9YVLosLGMyWDXqIL0Vg2O
hnmkDWiYTKJ7Zqry1aSMM2J3o7MXe4O7i8hPdTtad6yHgVDHru9K/zLoiOKwajxzIcwKwjVNegr1
ipbqAMRPotevFFfb13NCucdZcrXpmSJO5cYiOPCsECnhhES4FbltolcZSUSIx9fuDW3iymF1Ubrv
qCHCBlWrQ5MM5me7whJt6kVUbWhIh7CIVIhfEwrFA/1IDF5EiUhMfDMC816QA4zL+0Ro86ZJCnlp
xbq1msdaYxjbza+Fw6BApE5G6XP6YifWk4Lxs6ErUVDEnn+M1DRtKL2HbZ62KWBDoDWbMA20d17w
9G6oDL/1CLA3m1jr95NFfRkJ1YqHm9s1g7hg00BrfXAHjvKwP/D59uEWxh2SB2YWbe2Yfv5WYREb
dmMjudsRnZsyz7LZfWBFU17NlO0wp02z5OD9jV7bC8c7851rg4kiIY7jKCyyQmk54xQwQ/vJ7AL4
iGOcfa6oo9vIlE9XzdwPw5DRdXeOjzCZRqionav3V4Hu3xp4mFaFyfWOBxVyDfEew7iC6Y+Z08yx
TNdFsvl2NAqnifbttH8v2+atGiPEiyjoD9jTqkeSlVxkJabOBCfYINgCPDcOnv9zwM/biDbtqfz6
P//H63sW5ZyaYEl8aX85qTP8Xmhof3LA/xqEr+nr9PrPv/HHEV98krgigFQbC5nv21n++ylfuZ8U
kXH8j6Slf3zl76d85xNUuIUbIxVYCvhUv53y7U+LlRNKA3Hw7+7Mv9B5JL5RuH5is6hvREDT1jGc
Wlg9f42VdzB8lZ1JZ09/OAc8anOAxCqTjyyeoCh8p+AnPbYOvoqDbTrdHWuYCjbOQExuG7i++VDh
ozvkreNQ0u4wlqHvVhuoCxrasdplWmg+uA1bpD8M+lWmaXZ7beJWNj05uopjn2XF7p7VWSU71KSq
PAMWHg9Twx5u20EYbJAUg/uGohniHywKXtcZ2r3LieSkOtk9lxZmC1hj7gZxBmd+rm51IMLrHpP8
hISzcpMSTmbS9PUXpjklDfFMiwFOWUFw1mMaZ1c19H66zJsyXQ8woFHnUrXj7pHtGUhmV5WIxN63
FRlOezb3UzRFe2FVLqaeCd9clk7OzRBiflMQL3eDkQwXpUpdVKtsIX2bOjnHrKR9yCUqETqeAD5a
PvaFIkjuFyP1z6CEbw1XK9Wi0jOmLwQQ+rMgexsciXv0N1WfOsz1MJEE5ypq4wE6Yt+T/mb8TBFV
Xo1QQgwfOTnQTBxnSPVtTyaLUf8q7V3NuJkN252u6kA5+Q3tWxo3Nh0v5p4wZO0fwlIZ86HTW4DR
fj+4HIli3+g3XefY89bsQwyDqeB8rLK6FVtjhnuMiVPgbheExDEizMxgtz6T2J1s9fBdL8pAellJ
rV1edwa00MGtCV2jLALp/3Dd8dRBFbwWuRLnYin4ARKg7bVR9c9M2JbKG/96GDFcOtXAMLMdM/fC
rAc6Z6qI/HEC31tPM8KCfgzT2NaHHUUazbvJkWlfCC2MdhFEAmOdFsSoE6dU97aMcZdNsnCmNW4e
dZey5+FmjGbPouRoWSTSuzaZcEJhdlvhHQl3TJeLI/mfbL2UDm30SB27enI3+PDmez+PjC30Zfvo
OIsQEmu7RUW/ClRHyXjT3E0WlqvQcJorEh/+dkiIdC3RPS62aQ0guShCgIUV7VLBrtCG9Mw8gObH
2Ky5E6fZucbKis2Ji9w9T2t3KnTTQLUXxTSgV0fxYQqSAVXP74i7Gs4qJe91IGKRXFHp3pMxjYkc
431GmSJnMgWriVuITjaKO1RNpQ/nO/k4RlF2U03FrhhoWKpcrnJY9KJ3G3Vvw3yyvMu6oNnJsIt5
3eNp5zApflkOFodUmzs4ftPXouuA/5aTyDZq9FtuiTEQ2VpqCTfZwbkbCg4anhEm8nM5tWzeOgOp
A1NBbTuOI5q/wFHgaKLDJlF1W71CO5hdyS1sROvMcJJtUwBX6DFBuk9d7Yho47DCZNTn2GRUfb3h
utAE6XXgmtWxKWNuYlPociyu/Fdr6Dk0/Gdb/De3RV0CGfuzbXH9+l6//u01f//b5WvwWv9t/9p/
TaNf9sgfP+X7HinNT2yQOOC/9SUQvGWo9YO8Ij59J5wyHbO+BRV+m4TpdDVArSWy9it5Rf+km2B0
dMra4Onwqfgrg7AlgvDTBmkxT3MkW7BLFgLDq/7LGIw+PEaoaFWboYw56I87yoq3RiPWyWh9n6b+
axTlH+IQBMVcwyB+IZl3E0X7fRwiAGRRlDYTIhtlFyES0Ei1bxK5zQt7O7vVSwbctB2eXHOryfmK
dD11l+Zzuhyqo/E0UtkAlGT/07t3/f1P/Zlr+w0d9/Mr4Cy/FaW98IT5P1A9f/9bgWOnGTqr/E0Z
Tps2qQ6pM7SAJOTWCOrNDFBXahkGAmerUBPxqq8n31o8PQTs8J6I8nvc51++TOLba/7Lb4SRm9OT
6fCe2Povv1EWylKDqOJvmrkLdyK2uJva1q3lGv7VGIY6pkMtvcJCj51udOZjVCyq/0zLRJz01mEO
889andsUUxjpycSbf7Ks6MDYhDRlVwNDGz7L8UuKpgM9auUU+YWD4zkhpk5B0ZQDH+mCletoG5N4
hwhdrNYRk5CZNKuNKcq+0AHmuiWuQ9qd4tS6wA64pWD4CMMCAMft7GdrEVhrCx3VVtNydV8P9FHn
ujgGjr/DEn1uHLGPIKVX9fOUaQctZJjfv2n5yZGAEazBPC6VhsLaJy6Zsv6p7xi51UTXvXKUB6sF
79Yd1NRDXS92JpyNrCFf2AY3s3WkWuoyVbaHl9VT9rTJpH+0w5aAILR6Pz1TGX+HRfoInmA7Nube
SYiGd1m7rWJFwnzg0ifkWuDF0Zj2dVZ90RNHpVtnlHRRWvyb6bApi35rUlrY2E/g145xRndrnhyM
1Mbr0jHn5YTSAsanWLvGXBCkBJF5jjoXO2E13Ba1fcP7uYo1c9+1lCXNQ78mZQP4pV4b1VsorwSI
4HxuaUzm5ERjiq67YOX4ZPZqA5iSmdpdgsVeqy8ZiW0dN3ztYx+mKFep4nPTfMlrgCYKS2rgXjXc
09zpOqrzvTJ6L1NyG2WjF/hNd4kNsaTb0v8cyEy7mCreOdklVwRAhlsxj0XrBTxaovWxnGdW8WXZ
drjGlbxotFzEzF7y9CsUt/BGzEHx6poRCQ/TXj40PlEPbqoHWtvvpNGJBwI3/aGBgvoy9HmBncYN
dsOwdMJTARo80o6VI0jSNE1N71yt8L1ZmIPtLrvDgdhtOW3IdVvPRFhzTH8wU6mOeLVhte3hqXL0
GIlLXYR9GZ3Nzryya1xZ9dzL21Zk1Xfs4//pWN7/j+LQcndkcf+TuyNwrrKrf9kVf3zbj5uj9Ula
KDAmNndS69+I7f/Qh4jgSQojIYwtScGfwnv2JzBo6EaGxXWTrVH8dnM0Pym6DGx+IkE71zT/kj6E
TvW7jVFhLmPx5fbKBiuVlPKXRRh3bF5qeuLuizSh1CPxTShF7hENw1yVJJsZzAYjcmuc76w+hQwc
zuNDBt/kjgzTU2CDRS8jV7079EccBd2lL01v3RhU0YK/UFcQFrBjkxbei7HQt3bWEPMLa//REiq7
aBPtMDcVFUV9E+yh0txqebLEsfkZnCJjrlp9eh2reLmoxBkmywYEympO8h02AGetycid1yWS0z32
EgXQocUwO0zlRR1b0Kd7au72AFziHfZCuddyiqT2buOOdwz9wueoLL8mQAbkOmgXS8wYxZ8JGLwl
oWTwFaYXkWVdxmBluYpRWDeiZAywN9fAiSiOt6YPTuKQa4Pg9K3lgcCFvR/twVk1QBpuY5yCbBlk
9js+99/803UEcGyuB8OzKG/zEPubNZYfPBtE/eVmsM1DqdikKLIhuehivY1hDKIfwZoMLVAMhHiY
cQ7kE285uNQHDde5Z4YwHD23z16GTFwhI3/ODALo2NPyfgeOOYAjZAV3XVxH7DEyveEequ2w7FMR
XlJWdGMPEsXaCoYw9ebcQJxIHFdB8ZjNDH9Cau0Y4UK7SEM93y+2D+bEsTZJaLS6PNRVpR3qwQm+
oNsVLKDBFqxBd66HcBvxqdj2kz+wuA1n3QqHk63nJxEnePJwWmxiwfKcCDdcZ/AMcDm5zqrvEGYy
gxa8ymnOwBTtXQVdGfx/CxOn4DXLRn9n5rk4mjC8vhoMhx+wchcb4BWpTvtlleW7JjEW3QInZ+c5
mJJ3jT+H0drRY7qCXY6phWeVRpzcRROm1RN+6YzEHFZFglFgJF2n9tj/szUlLfljWLnzNcu8tUKk
v6SnMD5hTLKuOyufGbT4Qf4yGSAm00rOW7sYirVEWqTRzqniq77s1HvQ2t0myuObOi3EkU8LnapB
FhsXOtfDS0KAcknntxi6SZ/O0TmD9nkKRw04mMqI7vWhhX+413YG4xMyUYJPiQyCLz60ZBShqOqA
I+vC61UvrthJ9JsIjO66MIw3K/XhX4wNWCKI27QYZvV1yuO0imyxoywMjFhlHPUBv4fstP5EMoEL
7FhXmyGECcghmRk2lL92Opct6i2NkRteuac0KIqVlUDALQLgCxqGLsbIxj0h/IL20XFPUjXmqSl3
1LG+Y4catk6lfanMGCx6jl8RDMkRMsw6NOJzKoxTk/lPPqBQSrMOJGTeoJxw83Uv9b5PaT7p7O04
d+9ZOBqUvZpfmaO4F0lH/NSQer1Vo6b2hdG+2qppjuGy/zdOEr5Prjsce0c1N1khpkPT2PMqLinJ
zrJE7Ug1fmEp5sBnm++9lbpbDYeFRwxUITJGESR+DTJDFuwg4BqXuHMvYporPDPpBDgfbVqb0ii2
Zlv6HuzmfNXb9YyvsevWOWkylzc7sYZ406qSFlxnC4yuvZhLg+kAqLidtCCEA1hCWPXHixQkzkFk
Ij9rxuTgCDFwrY/SuCE311zb5FtMt48OWkvMFH0I5x4QPc6jhPLQP2AsfsWSiv6yaC1JH+BKWfQX
kkcF50ZbECzGkywWnSZeFJtqGEnOpYuOM36TdJxxEk/ym9DTL5oPcUoscq2FEITQHX80izrUfBOK
zEUzGozaHjw8LBimEp12vNThFEWr76Zn9rUaMVGtKuYA65FgDdwCaQN/MX3Pdc8UYqG6DwNHyUzd
Mq16rgBF7Uu0UJJW/hkz91swu3elxl1gwAns7krRB149OWHrgfxqb7rMPzAzI3tb0enAnaXXr0Ub
UXIxqhtdZ1uB3rLisqVvE1uMIGfLN3O+ydoeSDDfYxjlc6aJ+KbR9UPpsDgMdY03H93roaRb1AN1
TBcbXtaVozXXipGTCFR/6G3FZmWT/QRjdk/AIfDIN+NmA6UOBsUM9pVkoOc4fDAhXsYUTRSNN814
ucNa0xgWyd2YUw42mzjNMhkcpw42SLVALS28/FhyzWLtg5S4UHHpPkdAI7TWBiYinZ6ylTK/67t4
i+caKd3E+63nLntp29vXxJdu5TSER7q9YZIAvuP4Oq47y7wcC15mW9411Qw5UhviveZw/2kze0Mb
cLoVmIH3DUnD0ek9heF/y832PZVBswoS484W1mczHAoQoZaztRp1r8298XVo5TN7irrr5uDjP9OZ
f3M6wwnSAt/8rw+e69fsNf82naFV6o/Hz+WbfwxlltGLMHRKCWxOjT8JF1L/hGDx07zmNxyu0D/x
FcaUTAkEqWyXH/d3exLzGpL/Ltd1m3pY9MG/MpVxOcf+fiyjlGkJTp8cQnFK/dpcUda4Aq3csDY0
wH100rmUNWwpx72PfYbJekwz5iRHJAP/npjeTTk7L7IOdp37ORy4PxsaR69wfqRvd0dv7taAlhOf
AT8cW9ziI/zBYGEGDvpjJcxdspxMZnsXz/We+HYRcotMy5Ox2JXV1oG6FVf5OY3rPfibQ+KYN05t
X+Kv2g2VdWP5xqXF8cYJyAmH26l0l/TCndLKu3n0Nz5iiIWjIwFwlbZvc3o3BWit2byzRwd4y3Ah
S3XoguxslNZlbo2PJa3NZZtfM/zclGwFacYCyg1/Ev49jQhqDQb0vnGCfU3JUeZjAZWhC5fVrvez
P2A4CdKbNpB7s2xinDH957Z273VVP8cWLxkYtp3pL9yxZMOZ9YvWmtDvsrPFfPinJ++fTZZ4Gv74
Jkpo1ybDP54aHqSf8R9TVosm1KG6UU5AAaDDkpadQf1d2dN0RVq/WYXQCMhvbDSqRcC5/W9A/Nbv
7zA82Qz3dAlxm9vGP+OPVC6ijYj8DVXic8mlWHX1FiursQJiaW+SUFxZfuLsFqonxqTHPo8gWRm2
diBHH63k6uuE7WVLZ4Xj9YkZbaUBZM0v5vOY1vuOFKTnqEA76Lh6KWZlhG0TdN/lw+SuktpocO+m
m8EEiDkiqhcElva+i7tmrDGnIHltiLXgGMW5g3foptOjHeQ+w+Oz92RW4uQTp1Rxd8qhqB2LqgxO
f30h/feu5//yv1qmBf+weP4/0rSmG8sy+adDbC9kgB0xvg7/yRrJd/5YI0HlKF24KKfffJpLy/CP
wbXziSYBJpd0IP3wdv7Qdk2WSBc7pctAm+Xw27X+xxLJl5YCAhfNl5XToXrmryyRfyhe0CWVGxxA
XX4LGn5+xfp3oSMzgDVINkNdPWRVIZ8raQQXSiD6QlStxxdgo29+YtRfVW3SddpRVesQ/es2VjMU
G3KJNc5E8Fm10RfHnoTL2iCg8G6nQff01x+1+yLjf3/qEf6Xz9nPj9l//Xeq/WP/UsLS/3Ra5IUh
6emo+cPz+Ns3f38gFfbgRfew2R1593WHbfOH20D/hM94GRtxLdTxHfCVv7sNKA3U2ekXiQOKoGPw
u/x4Ig3JDIqnCHguXCmGPOZfeSJ5zn9Z8KHxSR5EVyg6Bfn3fpkZMU8hx4PNk22tCAW4FW6JQxML
05uoxOaaUc5wR+vEQMTug4VUIGVJ5sUaBXON1mmBdtDbdM6R2YkzFsRkOlprUU5lepcQb7u3l2lq
MBb9tZPl4anOJDnc2sa92YyJu5EmpwNIF+F7byqKQl22S1A6oRnuibSmj3OQp5nnUzZ9CozcotJI
OITTWYFvHKY4YlXPd0FHOmvW9mmWdWoles7BXVTXp1Ch8I+cVcQWK2KXkBEL2taT6aQNu1wMFdf/
hbXAjUa/oxArfSZ2FtwVosgZLjA9qtQUXExpRZ3WRPL3jRus/XkMLUmouatfBzEAYIMUYseCSlNa
dh2viI1EeDFJr+uxadA85iTeQITDJS3GU6CTlDSyUNA6VKPb61D58HiV67lwjDcVqTFb5UXng21U
EebP0EneBsdlMJEEqfseFFrwADIIcgfTJJ+Ig9SEsQ5En69bNPeNS9hrpZvQh+I4EMeYN8AD3295
GAn6E7wJWLe576+lGGnimZscAjLY0cKbx4pMsYWTFGuZIy86Z4hfo9zKvurC190dDGnSDlXeAwDW
3amB8cFmiTTGXBvsnuB16FuCdU4ekEvRzIK+aGcILloFZ3F0QZOH9La1HpUAxKycMYIXgREfZxbV
ys+I6/iLTZ12AUqQtJUxmRAHsM4q10uCFrsIeaYcFLFfg4cMXT/aM8Dq3snjMJkyRTHuu0hzd0Tq
wFaLwJkozO6g1tAbTFiJ6Efz0GLqvE4iiKQ+vvP7MA+L1wDsBVbQllHAifOXiXBGUvFLldnTS+OG
8FTtSEYYOuK6/Gx0LZb62XDsZBcDwrkzMAxdW5ahEboqB/ccYzK4zsIKxobKQ0N4ZG3qGwwe42Nj
MYpY+Zmufe1KXItrqgTrZwLX2ZtTOcVOjRy9VoVwh3titXBTgjZTkHRa7G97hL1Q4+Ac5icccThx
UzHsNNw82KaH4dF1yNfYbTEfTCNfPrcJ+G4Vaj1DMQdDpG5ASawCm4ZEXxfJG159ym2C0OdQZdUp
KUI9aojJWgxWuBBHDsxcpJCVsNJRfwqqSX9e/BTTRkdQ27k+w5OVAm6BiDUpHKpmBY2y0RmFrvA1
LyjjkHum73z1UzG/DMG4MfzCM7PB/FL0LrqcnsT1my3HLPUwu48vI9PhddWFiDtQt+/HoSvPoTL9
fcK0/Zhn6WLcD1q+LCMcEdPYPM2NtMI11TU0oy/G2Hj81mY4QwY1AQPDcyrpfZ5MMP6j8vfTRPVl
Ns2bgtQ1x9ZxgWOFNbJezTETZ/eji10PLhxlhGsncR1PMzjoER6ty8rDJUJca86tmABEtNDfhxGn
p/ATOhJEWEVfaT4IH2YZhieASwlsg5bQ9UqzxPCs8UExttxZIGTiuO5eMjMOAZVrrUbEOAL4tpoz
u7oG6J5N27yLmbNlsO7Xhla2pOBsFhZcP90lFKEJqlxewLPMmua50aVPO1T+nmR9zISqZp3u05RJ
o5uExkZ11HqukKgf9FbEF7MShB7dcOyfLFrWzpQuhy9GLwHLI0PNm05oNoPn0VckNDmloJ5Ws/zS
5CrdB9w59CqySk/lnDrYSuwlq5BW7/R/yAGfeIdxEwvncBF1JDE914b/gf8pjhuPCm8FjAKUMlM6
u4IEwAg9VKR9AzqRyfpRrQRdDvl6lKuCdGkfWH22r7O6Ovr0q2BRWwDsUWnP0Tob0qTdiYbO0T1I
CLG1IqfV9xkMKNLPAXg4iCaOjYDYmSias6sz3efRrD7GYVJHvcXVajRN0+H5Hlmc3DS/yzU+bg0W
8HENk796iSQTKSb2St20ZS0eMSj5fOiqRJz1sBAPbt1Xz3QcqKOK0wCbkWw1IIBlYF6VrcqvoDXK
B/oyFuU9dnh8ZNOnJpdMI8nWDR17k2ydxeJEawquOT1bj4U0PvRKN9SJ3zA0QfDZFMmHalIv7Qhh
hg1KNBd8bu1s71sg4lb1YDv3rE31uc+ghhKqEVvkebkefYHiPWo1vuKUCEPoQRkxtlpVROd48uXT
tAQt02LMrhLoqR4mMpIlQxFdcxnMvXA2DO5VTsFwPqweCXAnD6VrlmvwIi8lHpL7tiQg8r/YO5Om
NrYtjf4VRw1qVOnIvomKehGlDgkECCEM9iRDdNn3ff76WomQL9jge5/lAYPSkOZk6uTJ0+y9v/UF
YSdPqsCH8K3hi5WJifAAzQmCHtq+apLCe1n4oo9KzkXouYGBaKyMxNskiSis7KSzJ0GHrRJKEBxM
BF+WiDSmiAUaUvmk9y1YjlNPjONuVNJt7rgDJE39QmhSLQWIT0m3nhnbsxajcnISxuCf0ifN3JUs
Y1E6bB3qsOnv0CZ7E6HP/BzmWuKeJ3pYLDEaNKZpo3vfvDL/yga6P4Jm08IfIVxp6JG3tbH5IgjZ
BGsTPcURdIaBV+jGs0xoTCK5pixM44a4ele5CmmtopDzU0OLom+hWxNJhO3Zku4OA+AJcS5SluWk
TC4FacUFJQflJhswc7GQu6SUxHxaFqgJCB36hB2TAGFhoSpHKhPQOJGjeqOxtFyoArHIcUGM1R65
galPE2L8217ym1OzIPsyZUZwF1BLXKDttXwpqlW6kioLqXAJgW4pOrV+qWAzko1DFbpuUyhAE83W
POt6AJUnMdl2DNEADAJhN8JtiiXL1wqX8XXJ8egxz0JoBIyBADIciAdwM/BFUEp1uQD+2KnicOXB
2kMpq/CIiZI2NjUEUNIAfCXdtdxrFjy8Ll0FaUxdgEqpN9yAQlK2OmQFHRNSx/2iP3H/sDJKhLNW
y90T1fH7SaE1NikiKvOwVfaqrllYtlHA6et8/boWeCPjyKvX2BtnR2UQSeeN7AIbLLWCBCLu6OJc
R592pEdh+RXf9OQCA0bwhLJTQdJDqX+iuwHvak8GZ2l0SrfM9aypx4IiVBdsYBtQpgPm0JVKdMZh
U+MTDxVT2cAvya4RLqQrq/CDaYsJNgo1HaI0y5baTrQs54nmwILB/0bGfaKq1OSVrtydCbUdH1uA
TYFIW209zptSmBoome96BLHSxMzVblsihoM5EMXCVO3S+hY+gG/OLKWoKFx0rblf9c1FHaAW2n3L
bIA8phSwfLVqY6MMAMimb7RrXk5FhboZpyuwF1ArsuhKC8J1CApo0g4ASSuC9JoqpDCBf5CWiiPA
h/jdQF7Dho0Hj5+odU2egxXEThu8jXR1QFMSP1K+4BibLS0pSdYgefQ12oz0lMNLuCwAFt0Ipq1h
DRoV5h12UiDVA0Be4xY3xLOW7CgGRWHZQq/qxO44aZW6o3hGAm0MElCiwMJxunlJEdSdHTrYAMbY
doxioWFz6aTGkKDMTYs8jtPPJVauBwF63IPj2DkCcz/o/VGF50Q+0SOe9UirwV8dyYnlXdVWISMr
D/2bXhD6tWhFtkJqM7FY29z6ixSABTI6OTyLkfevek8pH5SnxTe3fVgg5GDYQzj2ukOifUswvjg1
4jjd5E19ImWOo4/cqNa3LgqNdtqopqtMB7NWUqJ6V43qXlbOzYC6HMTo6NVdjIR4zqFmVSMxVoMA
6L/fL9o6K5g0soTsL2kd7QZyH8TPKivJ7YlejqGUKKZ3qpCV8ybJvdMEsMCFFzUZisnevS8yzZqH
pOC/1NIAyWq71llYdVWUM6lpE28coXVZCJbaC4sAYsVcNihYC3KlQziFA9c3l0MyrjN5WS3xR4jS
o0A3S9JQUuEvORLAoM4bTBVaMQMriNvIVMIvc611dc13quI0nShp1JMBsbVeAm2FGIb0e3EcRT41
NggLvRCFpJSsoOv18wrABrsbpfKPNLHw56YWk21pBEleO4zMeSPp8a2Z9IAPOWWXXEGBn04yRLgU
AV+tsDXLr4M2wwBIUiK2qiz40N5sfD0k6p2CtsZjohHk5ASRerpMLAcgrae4iT1OwsTfRkmYu3NS
Ts45Kke+AgQkA3Np1fcvKit6zEti6bwu0VGTh/6KHBGUPfRGCSBkkHEOiUw4U1hybHzNttatDNRA
NXtZpTao0gMQHjUbEqTrxXHhYX490XtVBYZW6Om8KDNxDEPSEziaupTVhrIXafO8LHg0bOPFyOpO
anD9xyUr0tZDEKCPY28AvbfE1aAESNh1TdwSAfBI1krMdJoSeXtQ6KRxc7RJnNkCHTCm6p4UsgJX
K6j7+8iU9FnftlE5bCOjFBtMN0eHqAfewgrYl7VOkJw6ecBMIji2dQGHTryKtOFMgUQB0SQFTnBl
TSk/h66hLCO9tOeyWMfzOjBg21V4SsywP2ipEAH0dATnI1kIWW0T3jYHKbzeh8A81ExeKHneO9fg
ddGl1UZDlfz/B7P+SQJqF1BnxyGrQ4ZHI3/0IiMw2ZbbTw9P7ZxtI9Q3b1cKf/pfSoffTVO9eYnn
aCxlxDhwUOWpakj+uI198OspYyWReBpql9HgDHHaffCLcCzm5+ySOe/LJCaR/PyVsSJsim2txNcZ
mvz3aOcKVVk/ZztkqOsSC5ZmAE//9DLbgRdM4zu8iFO7uQIKcmptpBnVOcqYDDAVOrhkkYgSi7Vy
BQiI2pPevyoyILvRtd2WmKMKYxNaFbi9bxbUsMDF86tgMZ4ZZn5UQ//BXWfhmrddy8uZOixH3nXV
fJO9cgoITkcMfakQ7Gjk7pzDKMyw49R8zInIzG19U8tnzr2LAi3Wlh3JirjB6Kka2/pjFAO1yTkf
oJCWdGJP4Pos6hnqKJ50xHtCzOQinQIrva2QPvszTYDS6eczH972GC4mtHDcGfA4iJtb0YqvilK8
iLLenXiOAbJIQZwIbXWsxndleK6bdQkmJyjRPUD2czg8uLjXkf8w5BUnPEyuCDwo+Qz2x1xQsZlk
kWbFx24KbUSRpudFBS8xczCxJ6UHVHoVsrS3KcVPhIkeNOpuxnGmfhWRa/CYpnWC+5aFO6zdkJsO
Zp3awYhpMS3K0aAWp4pXrkpdOYNodRcYOmI97hUDnQHOKaOe6K4SoZ/JgLQcpEwjH5f30RB4H7HT
xELT9VZOBPogswrUx6Z3llHq6rd/YyIvSaQgXo+tp0SWKBoS+VrQDz+MraAWC4JcgjVt++gqLwVK
lNRi1daYbzTQJ2VUMKGhH5fUv4XpuRa1R5qk4iiJ5XGHRSZgIwixtm0tdBSggSDOvKqZ5T77/8pW
VgoIt7bVLhWqyAj1gdVRvJMsPhFxrYPNeCJ1JFDNKWEQaNL9BfT1OUvHNJess5JHSLDhUc21tRZ8
BcGD5boGTSeaOX6ARskd56Qus2bQHBVL06KuuE0Gu7x52ourXMtntaKuOtFaQg88xRsRpEB0FLnl
xqdwhiGJVORYlb7p2qCkr44zvT8TE2I4QkLBoGG0IOUZlawdM9zpl2Z8amThkWDnIy0yb6MSMGYo
zp2mcHiXyNAFVb/s23JqmvYWO7AZQsyhroMyZ+JWI6prjpkurmXZob5vI+f5ac5+gTqwTdx+632t
PUnlLhn7LJLQ/EBGCYinBF+ZuqmEdoYh0gDsk3Rrnin5PfgpjqVRd+50lU01GOZOFgqhk4xzQKr3
317Mrm/kW+Uhn/qybn5IdxJTUkROjSI2tkM69IXdQp+AKc2b2J7ikvngCNW1TffZufQty6FD1DDl
jHwNQumsxwnBKfKF37RnHscqicq4WZkZS3y8/YlfpAuOEueuHDF3leuCwDf7AdxB3fox1eK/Gd2q
8uPopv7AIIfFBE7GVhLNH3QRBXWOaS1Ru50ZuYF3oHJsc0zvtWTc4tk4yikpt4nyHLEjmUBhmwt4
xYwyqdqiUWjT+ChzQ8h9AoLxPGvYoxkGY9aREdp5aPx81BN6iIlhfcnEeqSE7crzK+qHpKtewbo6
l+8JZ15G0GNtxQRM7eYlNpXU++R6mUxb02RqrOVHsXIx6ixLYUn0kQRbT0QtTJu1W9erxqxOUt0G
FqfHlF/b6KN06xs1f9JICeqNLoXndYj9WaWlj2xFcU5T0g3ntEcgsOHY9PRHXQgvCzwVKfEjPF6E
M016xMrnyEWDaMXcgZMt8gKxNUFsQjdfKBs9UgiHj4z8tnGFRUfdWhI100Iiww8pH+aRF2jXccrB
zXPnqt1OI608FQVvhXUBSEZRZstlzQWJc7ZbVddUGFxlosw8rt70QXbleO15Jcf9pK5K0iGwRMDL
Z444xxPsUnPhhMP3i0v/zhbTy5CCvUom1gQ9Mvc1VG7myonFBQSoFWeWiRyaeF3gFlhF+qQSrakl
WTAosNF0xRmPfilKJMphXxPLvw5bzIuMCrsKogHdqZgsS5uy206bEWIbhwZhueLG7y+HyorAMydu
dWKlkKxi+5p6d/+oMzB2QOA4wwQYWFg/dRtc13KlfISlMG5LfVWJ6oQD9dcsQl7AgTuey3IojnsM
A0a+bpTXfmRcJI6SY/uUEQxtQKKl9QqUFyJTJPeC/OiZ0cIWrGsVer8tJPeUAcxIZcVDln8JB4v/
qJNVmQVzwhUzP0kvo0Zfgz49UTEYBHKig0DVujG2m/x/ObGSCtpxM7EdoDdhcOPLzZz80Tyq0J8E
sUfAqsSt041vnEJbtrnyJSyhD2j6jdZnmzaqSoyXq0VmG48cCU9s0sPTpqiQDUrOSccZGRczQMBI
RMOppvbLAPM4InPnUcb2wsjFrVr04ZQU1DoBnx1giEXYs7yBmopVBketsYd8IlfLKyBlxzV2wyRY
vKkQLAJZ+6Ib4PBKqSV+7W84NmMrWZ2IbXsbtT3kjzicSKEyF5p20oriKsIwPtDsLxExHzPH21i1
1hBDTp3ga5/1owSBpUXoqai9C4VgcsdoV/30sfcIodNjbWtdtp1yLWfeUVL2i1zK1rZwWweg7Xvx
W+tQ4yK3M+JVdz5qES8yagQc2tq2HiKDJQNQg3CWm2epdKYp53G1Rg+5yinorXCt1JV13ZEv882r
qC3GAbuOpC/HKJpHNWF02X+AvECBh0kx8Y1hbRqNg1+rjpTwETn1RJK/Vs6l4WARaQ6o74shUQNb
c51UMsNFOPVFTnNeOnL7pQgU3wCDVLJGeQgmc2OmqdE0eMoQ6awP51JzhzSFaJ5yU5KK1Dve60C+
gdwTtQ2nOyz2CEUwV15nthyMK2Sujnfb4GUbVY+tD6c7tW5bRQmHMvpbIdXnXg7kx5Pu68ZHam3h
JRUk1qSjqHWkWc1E7sCzWYm58BFzjgQiGxPTib4AU3emEA3VeyAuEuZe5iQhPz0DrH9CJm3jOhSk
9740GCF/TbruOgn6Td/6eAWD2axTUHBKrKDiKgM4ZaEZTw09riZ1E98lVX9k9sa8pBiIcCml1Sbb
KQ7AlzgtOqNcxCmRAHrkN9uS9EsFEkjHiHFM9ozSeOM2qutjq3EfgJBsyAvizuPLcx+jNvCgbE3I
LwVT2xABvZNX8+tyEyo9W7toykZ9maTKYyCiUZKOnFI/ViG5SUl+GgBtZft06mb4XGPzQ05KnoBT
JtGsYhyjNpowaTLLI0kKhrlQrRIDYVjk/+X2thxSKW1NU81aBbIvYghabTwxuuFAiiA3cQNGA4aI
rnRM33h45WG6LONHQ8029ZoGhkYjkXrpEUy3yz91aD2ghudZLDQc/aZPJ7+L6iHv1g9o6EuqgXaa
v+G3K9wDyk3ye3/064aez5w74gMDJi6HO3AQ/b2q7Rn21K/qJp9u6el+f9VCuAUnUd1znJXlz+ht
OCZqA7lh+PzHpzABZr77tWENBZAUUVAq9PTZ0eNe9NB7ffDrr7frzF//zasv8C70QrFkjsz/pA9+
aOJFH6A/4gtSAjd4i/EhAPCiD0x+DWqCM/XuQh/oy3PH1j8cAe9+e0X5TCGhRagAR/qnz6tvb2gU
2nA4o7Jr99sPNwKkXWkc++vDRoH5WWcXz2kDFfbPo8AwPkuSphoMkw/aD4YlKsQID+wGSRveeJnX
ihKqp8/r4YAFn4ZIVpfBPA4fAkZ0+wd6J4ZukJWD5wQZTSLfU6JKcvd53Q3SZw1dvYIs6fuvP1Y3
SM9ldj/SgN5ZIN6dHmTlM4XGxBrN5wWCKM3ryVGjzg50wfNw4fj+wTqCGulDXwpF+mwRGh4EAu/M
DbAgZGnQFzx9PtwcqRAS5sEdNkHqu06QpN2X/HGZFFlHdDYT+4GyW5g+0MyAZ+dQJnpQJ0gInCVR
lSlNfnMk6J8lFlPW5ee35QN2gmrt3tEf9rE/bxrfnRMk8bOqWhRlSW9vGXQKepkZVcrBnz4fbt+E
+kbevaMHdIL1GY27OJTKvzcSRHNAkDwvEB9uoRzSToduHmX9M1a9rLfmfp18tToAyRlkTnj1wqAZ
Ph+uE1gmwe3wuh46LxifmfsHut3r9ZEDFEFrE+DL8zjYzcIfalbcFfMfujwgBGEbIMocFXYj/qeO
AAGosI/4qO8DXJ4BI3TQ8sBuydTII4sGC83LbZLx2aJU21L3p+x/40X4B2Ple1SCYsHw/ike4T0U
b4Ut3vuD/VH8598/H8MX9//zH0MK79UfDuGJ3bUfvqfa//Vq2Xg6Gbz45f6k8HSd539//oI/X/rV
tfbfav/DufeQb/M78E1Pl36+zV2Snmy8C8/rLadxKCL7CMouuPLqdl88/l+2n1fx9g6Q5luXgC3y
Jy5RFK85/OBUGFN/deVPINDvA/dXdz7y3G2+b2Z4prv4yaHNzrd5t423LxuWFM1kjT24ZS96t6eB
Pg5b+0MvcbxF9PLpP7dR+t+fTrYFRX2veug5yHLoVU62mGOW2+B1J+22pAe3zasQ/tDw0zbv0IaX
26Bwt/fNw0O67+enicCA4LP/we+/Rqfbe7d7+zUdCEGHX+D83uP29+0Mdy6TjGWtP7RfVtV9dec+
5Hm3b+upcV2RpP0Pfr9bVlXsb2/37ewaJqix/8HvN7ze+tuiRCW6b+qp7d028NAeufQCTJteNkzG
XvsDz3CzjbwQLON99apx9hmsoYfe9VVZQnt8Y514PjAf2v71Q1F+Gj3Ezjbc3+zQ589bjUNbP90y
mTNhlfmrMf58ujm09aPKp/Xy5X1/j60d3Hby6o6/hy4PbZeF/zsr4sy7S255uosiRBddvP4eHF2H
w8/B1/vVRoDANHLoPzJR/tKW5/vW6/e2BJt8oLq9eh7DncNj+wNv79vlkvuOH96Fp2tR4rj/2e9P
bwO6dXjU+5aeW6e+EmzcwY/69Jf0uwOfwenfYNkPbH7yELrevgv+6hb1D2ye3i165bkOxII/sB7+
LdfgwN75J0r1Ay/xtM5sgwHQ8OoxPAfp/8Be6pil4N32/8B5ZPPAq+X8uMf/K3py6Ey63N7TPy87
h7FDeTOpV2LrQ50z4Nb9r39/jnh7Pvqd8u1fjoi3jrTfs2Q/H3T36fC3/u31KX74i7vwYZv/6/8A
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220980</xdr:colOff>
      <xdr:row>29</xdr:row>
      <xdr:rowOff>53340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44D0855C-4F83-A160-D908-345BE0CA2E8A}"/>
            </a:ext>
          </a:extLst>
        </xdr:cNvPr>
        <xdr:cNvGrpSpPr/>
      </xdr:nvGrpSpPr>
      <xdr:grpSpPr>
        <a:xfrm>
          <a:off x="0" y="0"/>
          <a:ext cx="830580" cy="5356860"/>
          <a:chOff x="0" y="0"/>
          <a:chExt cx="830580" cy="507492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F585F4D9-6EC5-FCD8-EF62-8FCEDE419A6A}"/>
              </a:ext>
            </a:extLst>
          </xdr:cNvPr>
          <xdr:cNvSpPr/>
        </xdr:nvSpPr>
        <xdr:spPr>
          <a:xfrm>
            <a:off x="0" y="0"/>
            <a:ext cx="830580" cy="507492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4F369974-D8EE-090F-E41F-CDAA654761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59080"/>
            <a:ext cx="562053" cy="495369"/>
          </a:xfrm>
          <a:prstGeom prst="rect">
            <a:avLst/>
          </a:prstGeom>
        </xdr:spPr>
      </xdr:pic>
      <xdr:pic>
        <xdr:nvPicPr>
          <xdr:cNvPr id="26" name="Picture 2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C79ECAF-10F8-ABC8-3746-1B4042083E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1036320"/>
            <a:ext cx="552527" cy="552527"/>
          </a:xfrm>
          <a:prstGeom prst="rect">
            <a:avLst/>
          </a:prstGeom>
        </xdr:spPr>
      </xdr:pic>
      <xdr:pic>
        <xdr:nvPicPr>
          <xdr:cNvPr id="28" name="Picture 2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580F295-1A7D-102F-57E6-DEBCC60AD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1859280"/>
            <a:ext cx="552527" cy="552527"/>
          </a:xfrm>
          <a:prstGeom prst="rect">
            <a:avLst/>
          </a:prstGeom>
        </xdr:spPr>
      </xdr:pic>
      <xdr:pic>
        <xdr:nvPicPr>
          <xdr:cNvPr id="30" name="Picture 2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1B3501B-54C0-5CB1-68C8-FC609A91C1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712720"/>
            <a:ext cx="552527" cy="552527"/>
          </a:xfrm>
          <a:prstGeom prst="rect">
            <a:avLst/>
          </a:prstGeom>
        </xdr:spPr>
      </xdr:pic>
      <xdr:pic>
        <xdr:nvPicPr>
          <xdr:cNvPr id="32" name="Picture 3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0CD55F6-17D3-2F8C-86A3-2A85507E3C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3497580"/>
            <a:ext cx="594360" cy="59436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388620</xdr:colOff>
      <xdr:row>0</xdr:row>
      <xdr:rowOff>121920</xdr:rowOff>
    </xdr:from>
    <xdr:to>
      <xdr:col>17</xdr:col>
      <xdr:colOff>449580</xdr:colOff>
      <xdr:row>5</xdr:row>
      <xdr:rowOff>167640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0226DFC4-9B53-2EE1-2439-47A74A3B83A6}"/>
            </a:ext>
          </a:extLst>
        </xdr:cNvPr>
        <xdr:cNvSpPr/>
      </xdr:nvSpPr>
      <xdr:spPr>
        <a:xfrm>
          <a:off x="998220" y="121920"/>
          <a:ext cx="9814560" cy="960120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388619</xdr:colOff>
      <xdr:row>6</xdr:row>
      <xdr:rowOff>144780</xdr:rowOff>
    </xdr:from>
    <xdr:to>
      <xdr:col>6</xdr:col>
      <xdr:colOff>493730</xdr:colOff>
      <xdr:row>13</xdr:row>
      <xdr:rowOff>15240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2DF6F55-A374-23D4-213E-4F93292F27C7}"/>
            </a:ext>
          </a:extLst>
        </xdr:cNvPr>
        <xdr:cNvSpPr/>
      </xdr:nvSpPr>
      <xdr:spPr>
        <a:xfrm>
          <a:off x="998219" y="1242060"/>
          <a:ext cx="3153111" cy="1150620"/>
        </a:xfrm>
        <a:prstGeom prst="roundRect">
          <a:avLst>
            <a:gd name="adj" fmla="val 474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ln>
              <a:noFill/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137160</xdr:colOff>
      <xdr:row>6</xdr:row>
      <xdr:rowOff>144780</xdr:rowOff>
    </xdr:from>
    <xdr:to>
      <xdr:col>12</xdr:col>
      <xdr:colOff>213360</xdr:colOff>
      <xdr:row>13</xdr:row>
      <xdr:rowOff>15240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128178C-9B88-43E7-8012-1D649E4C9FA6}"/>
            </a:ext>
          </a:extLst>
        </xdr:cNvPr>
        <xdr:cNvSpPr/>
      </xdr:nvSpPr>
      <xdr:spPr>
        <a:xfrm>
          <a:off x="4404360" y="1242060"/>
          <a:ext cx="3124200" cy="1150620"/>
        </a:xfrm>
        <a:prstGeom prst="roundRect">
          <a:avLst>
            <a:gd name="adj" fmla="val 87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449580</xdr:colOff>
      <xdr:row>6</xdr:row>
      <xdr:rowOff>163830</xdr:rowOff>
    </xdr:from>
    <xdr:to>
      <xdr:col>17</xdr:col>
      <xdr:colOff>449580</xdr:colOff>
      <xdr:row>13</xdr:row>
      <xdr:rowOff>34290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F786AE2E-9673-4E83-B99C-F17BB8DB569C}"/>
            </a:ext>
          </a:extLst>
        </xdr:cNvPr>
        <xdr:cNvSpPr/>
      </xdr:nvSpPr>
      <xdr:spPr>
        <a:xfrm>
          <a:off x="7764780" y="1261110"/>
          <a:ext cx="3048000" cy="1150620"/>
        </a:xfrm>
        <a:prstGeom prst="roundRect">
          <a:avLst>
            <a:gd name="adj" fmla="val 739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388620</xdr:colOff>
      <xdr:row>14</xdr:row>
      <xdr:rowOff>15240</xdr:rowOff>
    </xdr:from>
    <xdr:to>
      <xdr:col>12</xdr:col>
      <xdr:colOff>213360</xdr:colOff>
      <xdr:row>23</xdr:row>
      <xdr:rowOff>60960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6EBFBD19-5B85-4C76-8714-4B4DE9777E2C}"/>
            </a:ext>
          </a:extLst>
        </xdr:cNvPr>
        <xdr:cNvSpPr/>
      </xdr:nvSpPr>
      <xdr:spPr>
        <a:xfrm>
          <a:off x="998220" y="2575560"/>
          <a:ext cx="6530340" cy="1691640"/>
        </a:xfrm>
        <a:prstGeom prst="roundRect">
          <a:avLst>
            <a:gd name="adj" fmla="val 49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12</xdr:col>
      <xdr:colOff>449580</xdr:colOff>
      <xdr:row>14</xdr:row>
      <xdr:rowOff>30480</xdr:rowOff>
    </xdr:from>
    <xdr:to>
      <xdr:col>17</xdr:col>
      <xdr:colOff>449580</xdr:colOff>
      <xdr:row>23</xdr:row>
      <xdr:rowOff>68580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449775FF-D524-4C0A-F99B-4F7489E56F8A}"/>
            </a:ext>
          </a:extLst>
        </xdr:cNvPr>
        <xdr:cNvSpPr/>
      </xdr:nvSpPr>
      <xdr:spPr>
        <a:xfrm>
          <a:off x="7764780" y="2590800"/>
          <a:ext cx="3048000" cy="1684020"/>
        </a:xfrm>
        <a:prstGeom prst="roundRect">
          <a:avLst>
            <a:gd name="adj" fmla="val 399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18</xdr:col>
      <xdr:colOff>76200</xdr:colOff>
      <xdr:row>0</xdr:row>
      <xdr:rowOff>121920</xdr:rowOff>
    </xdr:from>
    <xdr:to>
      <xdr:col>23</xdr:col>
      <xdr:colOff>0</xdr:colOff>
      <xdr:row>23</xdr:row>
      <xdr:rowOff>60960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97E6FEB9-4D81-4722-8C55-36C2E746049C}"/>
            </a:ext>
          </a:extLst>
        </xdr:cNvPr>
        <xdr:cNvSpPr/>
      </xdr:nvSpPr>
      <xdr:spPr>
        <a:xfrm>
          <a:off x="11049000" y="121920"/>
          <a:ext cx="2971800" cy="4145280"/>
        </a:xfrm>
        <a:prstGeom prst="roundRect">
          <a:avLst>
            <a:gd name="adj" fmla="val 33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441960</xdr:colOff>
      <xdr:row>1</xdr:row>
      <xdr:rowOff>45720</xdr:rowOff>
    </xdr:from>
    <xdr:to>
      <xdr:col>16</xdr:col>
      <xdr:colOff>7620</xdr:colOff>
      <xdr:row>5</xdr:row>
      <xdr:rowOff>15240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DEC0C9F-AE6E-3A3F-B979-4B7AA00079B5}"/>
            </a:ext>
          </a:extLst>
        </xdr:cNvPr>
        <xdr:cNvSpPr txBox="1"/>
      </xdr:nvSpPr>
      <xdr:spPr>
        <a:xfrm>
          <a:off x="1051560" y="228600"/>
          <a:ext cx="8709660" cy="701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 b="1">
              <a:ln>
                <a:noFill/>
              </a:ln>
              <a:solidFill>
                <a:schemeClr val="accent1"/>
              </a:solidFill>
            </a:rPr>
            <a:t>Amazon</a:t>
          </a:r>
          <a:r>
            <a:rPr lang="en-GB" sz="3600" b="1" baseline="0">
              <a:ln>
                <a:noFill/>
              </a:ln>
              <a:solidFill>
                <a:schemeClr val="accent1"/>
              </a:solidFill>
            </a:rPr>
            <a:t> Sales Dashboard 2024</a:t>
          </a:r>
          <a:endParaRPr lang="en-GB" sz="3600" b="1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388620</xdr:colOff>
      <xdr:row>6</xdr:row>
      <xdr:rowOff>121920</xdr:rowOff>
    </xdr:from>
    <xdr:to>
      <xdr:col>3</xdr:col>
      <xdr:colOff>327660</xdr:colOff>
      <xdr:row>8</xdr:row>
      <xdr:rowOff>106680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A47AF37-1AF7-EF54-1428-A27307754A05}"/>
            </a:ext>
          </a:extLst>
        </xdr:cNvPr>
        <xdr:cNvSpPr txBox="1"/>
      </xdr:nvSpPr>
      <xdr:spPr>
        <a:xfrm>
          <a:off x="998220" y="1219200"/>
          <a:ext cx="115824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GB" sz="2000" b="1">
              <a:ln>
                <a:noFill/>
              </a:ln>
              <a:solidFill>
                <a:schemeClr val="accen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7</xdr:col>
      <xdr:colOff>144780</xdr:colOff>
      <xdr:row>6</xdr:row>
      <xdr:rowOff>106680</xdr:rowOff>
    </xdr:from>
    <xdr:to>
      <xdr:col>8</xdr:col>
      <xdr:colOff>419100</xdr:colOff>
      <xdr:row>9</xdr:row>
      <xdr:rowOff>91440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96B4648-E55B-A212-2268-7C14833BEBEF}"/>
            </a:ext>
          </a:extLst>
        </xdr:cNvPr>
        <xdr:cNvSpPr txBox="1"/>
      </xdr:nvSpPr>
      <xdr:spPr>
        <a:xfrm>
          <a:off x="4411980" y="1203960"/>
          <a:ext cx="88392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>
              <a:ln>
                <a:noFill/>
              </a:ln>
              <a:solidFill>
                <a:schemeClr val="accent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12</xdr:col>
      <xdr:colOff>457200</xdr:colOff>
      <xdr:row>7</xdr:row>
      <xdr:rowOff>7620</xdr:rowOff>
    </xdr:from>
    <xdr:to>
      <xdr:col>15</xdr:col>
      <xdr:colOff>114300</xdr:colOff>
      <xdr:row>8</xdr:row>
      <xdr:rowOff>152400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6EBC664-3904-E4A7-E1F5-5BF6A2F195FA}"/>
            </a:ext>
          </a:extLst>
        </xdr:cNvPr>
        <xdr:cNvSpPr txBox="1"/>
      </xdr:nvSpPr>
      <xdr:spPr>
        <a:xfrm>
          <a:off x="7772400" y="1287780"/>
          <a:ext cx="148590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GB" sz="2000" b="1">
              <a:ln>
                <a:noFill/>
              </a:ln>
              <a:solidFill>
                <a:schemeClr val="accent1"/>
              </a:solidFill>
              <a:latin typeface="+mn-lt"/>
              <a:ea typeface="+mn-ea"/>
              <a:cs typeface="+mn-cs"/>
            </a:rPr>
            <a:t># of Cities</a:t>
          </a:r>
        </a:p>
      </xdr:txBody>
    </xdr:sp>
    <xdr:clientData/>
  </xdr:twoCellAnchor>
  <xdr:twoCellAnchor>
    <xdr:from>
      <xdr:col>1</xdr:col>
      <xdr:colOff>411480</xdr:colOff>
      <xdr:row>14</xdr:row>
      <xdr:rowOff>38100</xdr:rowOff>
    </xdr:from>
    <xdr:to>
      <xdr:col>7</xdr:col>
      <xdr:colOff>152400</xdr:colOff>
      <xdr:row>16</xdr:row>
      <xdr:rowOff>129540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36A54BC-DDE8-061F-65D4-E7E86824CACC}"/>
            </a:ext>
          </a:extLst>
        </xdr:cNvPr>
        <xdr:cNvSpPr txBox="1"/>
      </xdr:nvSpPr>
      <xdr:spPr>
        <a:xfrm>
          <a:off x="1021080" y="2598420"/>
          <a:ext cx="339852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endParaRPr lang="en-GB" sz="2000" b="1">
            <a:ln>
              <a:noFill/>
            </a:ln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441960</xdr:colOff>
      <xdr:row>13</xdr:row>
      <xdr:rowOff>175260</xdr:rowOff>
    </xdr:from>
    <xdr:to>
      <xdr:col>16</xdr:col>
      <xdr:colOff>388620</xdr:colOff>
      <xdr:row>16</xdr:row>
      <xdr:rowOff>45720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D12CDEA-6A5C-9BF6-93E1-25461DC83077}"/>
            </a:ext>
          </a:extLst>
        </xdr:cNvPr>
        <xdr:cNvSpPr txBox="1"/>
      </xdr:nvSpPr>
      <xdr:spPr>
        <a:xfrm>
          <a:off x="7757160" y="2552700"/>
          <a:ext cx="238506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State-wise sales</a:t>
          </a:r>
          <a:endParaRPr lang="en-GB" sz="4000" b="1">
            <a:ln>
              <a:noFill/>
            </a:ln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99060</xdr:colOff>
      <xdr:row>0</xdr:row>
      <xdr:rowOff>144780</xdr:rowOff>
    </xdr:from>
    <xdr:to>
      <xdr:col>21</xdr:col>
      <xdr:colOff>601980</xdr:colOff>
      <xdr:row>3</xdr:row>
      <xdr:rowOff>83820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C5B12B95-62CC-E028-3A04-AF02123768DB}"/>
            </a:ext>
          </a:extLst>
        </xdr:cNvPr>
        <xdr:cNvSpPr txBox="1"/>
      </xdr:nvSpPr>
      <xdr:spPr>
        <a:xfrm>
          <a:off x="11071860" y="144780"/>
          <a:ext cx="2331720" cy="487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Products-wise units</a:t>
          </a:r>
        </a:p>
      </xdr:txBody>
    </xdr:sp>
    <xdr:clientData/>
  </xdr:twoCellAnchor>
  <xdr:twoCellAnchor>
    <xdr:from>
      <xdr:col>18</xdr:col>
      <xdr:colOff>129540</xdr:colOff>
      <xdr:row>3</xdr:row>
      <xdr:rowOff>114300</xdr:rowOff>
    </xdr:from>
    <xdr:to>
      <xdr:col>22</xdr:col>
      <xdr:colOff>586740</xdr:colOff>
      <xdr:row>23</xdr:row>
      <xdr:rowOff>30480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AAC72BD8-5737-4DC8-AE64-CDFF1E76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2340" y="662940"/>
              <a:ext cx="2895600" cy="3573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205740</xdr:colOff>
      <xdr:row>15</xdr:row>
      <xdr:rowOff>129540</xdr:rowOff>
    </xdr:from>
    <xdr:to>
      <xdr:col>17</xdr:col>
      <xdr:colOff>0</xdr:colOff>
      <xdr:row>23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036AABF0-1451-41EC-8D14-F6FCFF7A5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0540" y="2872740"/>
              <a:ext cx="223266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579120</xdr:colOff>
      <xdr:row>16</xdr:row>
      <xdr:rowOff>22860</xdr:rowOff>
    </xdr:from>
    <xdr:to>
      <xdr:col>12</xdr:col>
      <xdr:colOff>68580</xdr:colOff>
      <xdr:row>23</xdr:row>
      <xdr:rowOff>83820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AE91F99-69E4-41B3-BABA-5406AC2B5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8</xdr:col>
      <xdr:colOff>0</xdr:colOff>
      <xdr:row>17</xdr:row>
      <xdr:rowOff>68580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375B6C24-E637-2A4B-48BB-DC5491EFC01E}"/>
            </a:ext>
          </a:extLst>
        </xdr:cNvPr>
        <xdr:cNvSpPr txBox="1"/>
      </xdr:nvSpPr>
      <xdr:spPr>
        <a:xfrm>
          <a:off x="4876800" y="31775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</xdr:col>
      <xdr:colOff>388620</xdr:colOff>
      <xdr:row>13</xdr:row>
      <xdr:rowOff>144780</xdr:rowOff>
    </xdr:from>
    <xdr:to>
      <xdr:col>5</xdr:col>
      <xdr:colOff>533400</xdr:colOff>
      <xdr:row>15</xdr:row>
      <xdr:rowOff>114300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9227EF4-ED13-F6D5-E424-3ADA39DD235A}"/>
            </a:ext>
          </a:extLst>
        </xdr:cNvPr>
        <xdr:cNvSpPr txBox="1"/>
      </xdr:nvSpPr>
      <xdr:spPr>
        <a:xfrm>
          <a:off x="998220" y="2522220"/>
          <a:ext cx="25831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b="1">
              <a:ln>
                <a:noFill/>
              </a:ln>
              <a:solidFill>
                <a:schemeClr val="accent1"/>
              </a:solidFill>
              <a:latin typeface="+mn-lt"/>
              <a:ea typeface="+mn-ea"/>
              <a:cs typeface="+mn-cs"/>
            </a:rPr>
            <a:t>City-wise sales</a:t>
          </a:r>
        </a:p>
        <a:p>
          <a:endParaRPr lang="en-GB" sz="1100"/>
        </a:p>
      </xdr:txBody>
    </xdr:sp>
    <xdr:clientData/>
  </xdr:twoCellAnchor>
  <xdr:twoCellAnchor>
    <xdr:from>
      <xdr:col>3</xdr:col>
      <xdr:colOff>411479</xdr:colOff>
      <xdr:row>6</xdr:row>
      <xdr:rowOff>30480</xdr:rowOff>
    </xdr:from>
    <xdr:to>
      <xdr:col>7</xdr:col>
      <xdr:colOff>22860</xdr:colOff>
      <xdr:row>13</xdr:row>
      <xdr:rowOff>137160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0357864-A280-4C74-9AB2-E4064505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129540</xdr:colOff>
      <xdr:row>6</xdr:row>
      <xdr:rowOff>30480</xdr:rowOff>
    </xdr:from>
    <xdr:to>
      <xdr:col>12</xdr:col>
      <xdr:colOff>349140</xdr:colOff>
      <xdr:row>13</xdr:row>
      <xdr:rowOff>136320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0264AC4-1F8E-4AF4-B267-10F2F169A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358140</xdr:colOff>
      <xdr:row>6</xdr:row>
      <xdr:rowOff>57150</xdr:rowOff>
    </xdr:from>
    <xdr:to>
      <xdr:col>17</xdr:col>
      <xdr:colOff>577740</xdr:colOff>
      <xdr:row>13</xdr:row>
      <xdr:rowOff>162990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E02B9ECD-5001-458D-BD1B-7C6DDC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350518</xdr:colOff>
      <xdr:row>9</xdr:row>
      <xdr:rowOff>60960</xdr:rowOff>
    </xdr:from>
    <xdr:to>
      <xdr:col>4</xdr:col>
      <xdr:colOff>60960</xdr:colOff>
      <xdr:row>11</xdr:row>
      <xdr:rowOff>45720</xdr:rowOff>
    </xdr:to>
    <xdr:sp macro="" textlink="'Final Working'!D5">
      <xdr:nvSpPr>
        <xdr:cNvPr id="65" name="TextBox 64">
          <a:extLst>
            <a:ext uri="{FF2B5EF4-FFF2-40B4-BE49-F238E27FC236}">
              <a16:creationId xmlns:a16="http://schemas.microsoft.com/office/drawing/2014/main" id="{D3B50939-4537-4944-8D56-EE96B78495C6}"/>
            </a:ext>
          </a:extLst>
        </xdr:cNvPr>
        <xdr:cNvSpPr txBox="1"/>
      </xdr:nvSpPr>
      <xdr:spPr>
        <a:xfrm>
          <a:off x="960118" y="1706880"/>
          <a:ext cx="1539242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8253747A-B7B8-46F4-A7B3-A0E5FBC9FA76}" type="TxLink">
            <a:rPr lang="en-US" sz="2000" b="1" i="0" u="none" strike="noStrike">
              <a:ln>
                <a:noFill/>
              </a:ln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 ₹10,226,625 </a:t>
          </a:fld>
          <a:endParaRPr lang="en-GB" sz="4000" b="1">
            <a:ln>
              <a:noFill/>
            </a:ln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83820</xdr:colOff>
      <xdr:row>9</xdr:row>
      <xdr:rowOff>38100</xdr:rowOff>
    </xdr:from>
    <xdr:to>
      <xdr:col>9</xdr:col>
      <xdr:colOff>403862</xdr:colOff>
      <xdr:row>11</xdr:row>
      <xdr:rowOff>22860</xdr:rowOff>
    </xdr:to>
    <xdr:sp macro="" textlink="'Final Working'!D12">
      <xdr:nvSpPr>
        <xdr:cNvPr id="66" name="TextBox 65">
          <a:extLst>
            <a:ext uri="{FF2B5EF4-FFF2-40B4-BE49-F238E27FC236}">
              <a16:creationId xmlns:a16="http://schemas.microsoft.com/office/drawing/2014/main" id="{4F337FAC-CFC4-4160-BA0D-9572D42786A8}"/>
            </a:ext>
          </a:extLst>
        </xdr:cNvPr>
        <xdr:cNvSpPr txBox="1"/>
      </xdr:nvSpPr>
      <xdr:spPr>
        <a:xfrm>
          <a:off x="4351020" y="1684020"/>
          <a:ext cx="1539242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04625D56-AAE4-41E3-88E6-218AA03F7EFF}" type="TxLink">
            <a:rPr lang="en-US" sz="2000" b="1" i="0" u="none" strike="noStrike">
              <a:ln>
                <a:noFill/>
              </a:ln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GB" sz="6600" b="1">
            <a:ln>
              <a:noFill/>
            </a:ln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541020</xdr:colOff>
      <xdr:row>9</xdr:row>
      <xdr:rowOff>87630</xdr:rowOff>
    </xdr:from>
    <xdr:to>
      <xdr:col>15</xdr:col>
      <xdr:colOff>251462</xdr:colOff>
      <xdr:row>11</xdr:row>
      <xdr:rowOff>72390</xdr:rowOff>
    </xdr:to>
    <xdr:sp macro="" textlink="'Final Working'!D19">
      <xdr:nvSpPr>
        <xdr:cNvPr id="67" name="TextBox 66">
          <a:extLst>
            <a:ext uri="{FF2B5EF4-FFF2-40B4-BE49-F238E27FC236}">
              <a16:creationId xmlns:a16="http://schemas.microsoft.com/office/drawing/2014/main" id="{6D284E11-B3F1-4CFD-B170-4E5AF72573F2}"/>
            </a:ext>
          </a:extLst>
        </xdr:cNvPr>
        <xdr:cNvSpPr txBox="1"/>
      </xdr:nvSpPr>
      <xdr:spPr>
        <a:xfrm>
          <a:off x="7856220" y="1733550"/>
          <a:ext cx="1539242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57538E9E-A546-4A13-ABB6-4919E91DF5B1}" type="TxLink">
            <a:rPr lang="en-US" sz="2000" b="1" i="0" u="none" strike="noStrike">
              <a:ln>
                <a:noFill/>
              </a:ln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23</a:t>
          </a:fld>
          <a:endParaRPr lang="en-GB" sz="11500" b="1">
            <a:ln>
              <a:noFill/>
            </a:ln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0.37333</cdr:x>
      <cdr:y>0.36389</cdr:y>
    </cdr:from>
    <cdr:to>
      <cdr:x>0.62667</cdr:x>
      <cdr:y>0.65556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5BF864-5459-F460-C0F5-45B06BE41C69}"/>
            </a:ext>
          </a:extLst>
        </cdr:cNvPr>
        <cdr:cNvSpPr txBox="1"/>
      </cdr:nvSpPr>
      <cdr:spPr>
        <a:xfrm xmlns:a="http://schemas.openxmlformats.org/drawingml/2006/main">
          <a:off x="1706880" y="998220"/>
          <a:ext cx="11582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C6C4A4B-0230-465F-8D21-ADC1194D76BF}" type="TxLink">
            <a:rPr lang="en-US" sz="14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GB" sz="14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0.37333</cdr:x>
      <cdr:y>0.36389</cdr:y>
    </cdr:from>
    <cdr:to>
      <cdr:x>0.62667</cdr:x>
      <cdr:y>0.65556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5BF864-5459-F460-C0F5-45B06BE41C69}"/>
            </a:ext>
          </a:extLst>
        </cdr:cNvPr>
        <cdr:cNvSpPr txBox="1"/>
      </cdr:nvSpPr>
      <cdr:spPr>
        <a:xfrm xmlns:a="http://schemas.openxmlformats.org/drawingml/2006/main">
          <a:off x="1706880" y="998220"/>
          <a:ext cx="11582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D1B00BB-CF3C-440D-A9C7-DCAD5959005F}" type="TxLink">
            <a:rPr lang="en-US" sz="14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GB" sz="14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0.37333</cdr:x>
      <cdr:y>0.36389</cdr:y>
    </cdr:from>
    <cdr:to>
      <cdr:x>0.62667</cdr:x>
      <cdr:y>0.65556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5BF864-5459-F460-C0F5-45B06BE41C69}"/>
            </a:ext>
          </a:extLst>
        </cdr:cNvPr>
        <cdr:cNvSpPr txBox="1"/>
      </cdr:nvSpPr>
      <cdr:spPr>
        <a:xfrm xmlns:a="http://schemas.openxmlformats.org/drawingml/2006/main">
          <a:off x="1706880" y="998220"/>
          <a:ext cx="11582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FB1EB05-C271-43BC-821E-13F8C66A3150}" type="TxLink">
            <a:rPr lang="en-US" sz="14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GB" sz="14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220980</xdr:colOff>
      <xdr:row>27</xdr:row>
      <xdr:rowOff>152400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35A54D1F-6B72-41E9-8610-19280A528B6F}"/>
            </a:ext>
          </a:extLst>
        </xdr:cNvPr>
        <xdr:cNvGrpSpPr/>
      </xdr:nvGrpSpPr>
      <xdr:grpSpPr>
        <a:xfrm>
          <a:off x="0" y="0"/>
          <a:ext cx="830580" cy="5135880"/>
          <a:chOff x="0" y="0"/>
          <a:chExt cx="830580" cy="5074920"/>
        </a:xfrm>
      </xdr:grpSpPr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5F2604C4-E6EB-DA38-CABD-6122B17597F3}"/>
              </a:ext>
            </a:extLst>
          </xdr:cNvPr>
          <xdr:cNvSpPr/>
        </xdr:nvSpPr>
        <xdr:spPr>
          <a:xfrm>
            <a:off x="0" y="0"/>
            <a:ext cx="830580" cy="5074920"/>
          </a:xfrm>
          <a:prstGeom prst="rect">
            <a:avLst/>
          </a:prstGeom>
          <a:solidFill>
            <a:srgbClr val="156082"/>
          </a:solidFill>
          <a:ln w="19050" cap="flat" cmpd="sng" algn="ctr">
            <a:solidFill>
              <a:srgbClr val="156082">
                <a:shade val="1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GB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endParaRPr>
          </a:p>
        </xdr:txBody>
      </xdr:sp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E66A3F16-1B1D-BAA9-AD0C-5ACA1BC33A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59080"/>
            <a:ext cx="562053" cy="495369"/>
          </a:xfrm>
          <a:prstGeom prst="rect">
            <a:avLst/>
          </a:prstGeom>
        </xdr:spPr>
      </xdr:pic>
      <xdr:pic>
        <xdr:nvPicPr>
          <xdr:cNvPr id="44" name="Picture 4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A993627-5BE3-6384-9296-B0905AF65F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1036320"/>
            <a:ext cx="552527" cy="552527"/>
          </a:xfrm>
          <a:prstGeom prst="rect">
            <a:avLst/>
          </a:prstGeom>
        </xdr:spPr>
      </xdr:pic>
      <xdr:pic>
        <xdr:nvPicPr>
          <xdr:cNvPr id="45" name="Picture 4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2AB34E3-C465-C7FF-A740-44186FE0E2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1859280"/>
            <a:ext cx="552527" cy="552527"/>
          </a:xfrm>
          <a:prstGeom prst="rect">
            <a:avLst/>
          </a:prstGeom>
        </xdr:spPr>
      </xdr:pic>
      <xdr:pic>
        <xdr:nvPicPr>
          <xdr:cNvPr id="46" name="Picture 4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ED0A01B-E902-3E5F-5111-D993313B78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712720"/>
            <a:ext cx="552527" cy="552527"/>
          </a:xfrm>
          <a:prstGeom prst="rect">
            <a:avLst/>
          </a:prstGeom>
        </xdr:spPr>
      </xdr:pic>
      <xdr:pic>
        <xdr:nvPicPr>
          <xdr:cNvPr id="47" name="Picture 4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B7072F6-948A-AAD2-9419-F6C766C347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3497580"/>
            <a:ext cx="594360" cy="59436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220980</xdr:colOff>
      <xdr:row>28</xdr:row>
      <xdr:rowOff>60960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77C44767-C201-4E04-924A-E7593A16C872}"/>
            </a:ext>
          </a:extLst>
        </xdr:cNvPr>
        <xdr:cNvGrpSpPr/>
      </xdr:nvGrpSpPr>
      <xdr:grpSpPr>
        <a:xfrm>
          <a:off x="0" y="0"/>
          <a:ext cx="830580" cy="5158740"/>
          <a:chOff x="0" y="0"/>
          <a:chExt cx="830580" cy="507492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1F9ACFE6-4367-B431-499A-377267166135}"/>
              </a:ext>
            </a:extLst>
          </xdr:cNvPr>
          <xdr:cNvSpPr/>
        </xdr:nvSpPr>
        <xdr:spPr>
          <a:xfrm>
            <a:off x="0" y="0"/>
            <a:ext cx="830580" cy="5074920"/>
          </a:xfrm>
          <a:prstGeom prst="rect">
            <a:avLst/>
          </a:prstGeom>
          <a:solidFill>
            <a:srgbClr val="156082"/>
          </a:solidFill>
          <a:ln w="19050" cap="flat" cmpd="sng" algn="ctr">
            <a:solidFill>
              <a:srgbClr val="156082">
                <a:shade val="15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GB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endParaRP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DF586B7F-FA16-2E04-B3C9-9B2A2C6172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59080"/>
            <a:ext cx="562053" cy="49536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5A419A5-B9FD-12D0-F2DD-08C1E9026C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103632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1856224-DA73-6966-6AE7-BD9FEB5969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185928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430AE29-ED0D-9CDC-7EEE-564A4FF851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71272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7433852-90F9-DF51-4C90-32F0445A4A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3497580"/>
            <a:ext cx="594360" cy="59436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C2B5C2D-E36B-4087-8127-5AF8304CA5F7}">
  <we:reference id="wa200006575" version="1.0.0.3" store="en-US" storeType="OMEX"/>
  <we:alternateReferences>
    <we:reference id="wa200006575" version="1.0.0.3" store="wa20000657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D77-CABB-479A-BCDD-05735C5ECA76}">
  <dimension ref="A1:AK342"/>
  <sheetViews>
    <sheetView showGridLines="0" tabSelected="1" workbookViewId="0"/>
  </sheetViews>
  <sheetFormatPr defaultRowHeight="14.4" x14ac:dyDescent="0.3"/>
  <sheetData>
    <row r="1" spans="1:37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</row>
    <row r="2" spans="1:37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1:37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</row>
    <row r="4" spans="1:37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</row>
    <row r="5" spans="1:37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1:37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37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1:37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</row>
    <row r="9" spans="1:37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spans="1:37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</row>
    <row r="11" spans="1:37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</row>
    <row r="12" spans="1:37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</row>
    <row r="13" spans="1:37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1:37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spans="1:37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</row>
    <row r="16" spans="1:37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</row>
    <row r="17" spans="1:37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</row>
    <row r="18" spans="1:37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</row>
    <row r="19" spans="1:37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</row>
    <row r="20" spans="1:37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</row>
    <row r="21" spans="1:37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</row>
    <row r="22" spans="1:37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</row>
    <row r="23" spans="1:37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</row>
    <row r="24" spans="1:37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</row>
    <row r="25" spans="1:37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</row>
    <row r="26" spans="1:37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</row>
    <row r="27" spans="1:37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</row>
    <row r="28" spans="1:37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</row>
    <row r="29" spans="1:37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</row>
    <row r="30" spans="1:37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</row>
    <row r="31" spans="1:37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</row>
    <row r="32" spans="1:37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</row>
    <row r="33" spans="1:37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</row>
    <row r="34" spans="1:37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</row>
    <row r="35" spans="1:37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 spans="1:37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1:37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</row>
    <row r="38" spans="1:37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</row>
    <row r="39" spans="1:37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spans="1:37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</row>
    <row r="41" spans="1:37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</row>
    <row r="42" spans="1:37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</row>
    <row r="43" spans="1:37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37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</row>
    <row r="45" spans="1:37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</row>
    <row r="46" spans="1:37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</row>
    <row r="47" spans="1:37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</row>
    <row r="48" spans="1:37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</row>
    <row r="49" spans="1:37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</row>
    <row r="50" spans="1:37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</row>
    <row r="51" spans="1:37" x14ac:dyDescent="0.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</row>
    <row r="52" spans="1:37" x14ac:dyDescent="0.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1:37" x14ac:dyDescent="0.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</row>
    <row r="54" spans="1:37" x14ac:dyDescent="0.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</row>
    <row r="55" spans="1:37" x14ac:dyDescent="0.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</row>
    <row r="56" spans="1:37" x14ac:dyDescent="0.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</row>
    <row r="57" spans="1:37" x14ac:dyDescent="0.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</row>
    <row r="58" spans="1:37" x14ac:dyDescent="0.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</row>
    <row r="59" spans="1:37" x14ac:dyDescent="0.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</row>
    <row r="60" spans="1:37" x14ac:dyDescent="0.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</row>
    <row r="61" spans="1:37" x14ac:dyDescent="0.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</row>
    <row r="62" spans="1:37" x14ac:dyDescent="0.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</row>
    <row r="64" spans="1:37" x14ac:dyDescent="0.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</row>
    <row r="65" spans="1:37" x14ac:dyDescent="0.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</row>
    <row r="66" spans="1:37" x14ac:dyDescent="0.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</row>
    <row r="67" spans="1:37" x14ac:dyDescent="0.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</row>
    <row r="68" spans="1:37" x14ac:dyDescent="0.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</row>
    <row r="69" spans="1:37" x14ac:dyDescent="0.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</row>
    <row r="70" spans="1:37" x14ac:dyDescent="0.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</row>
    <row r="71" spans="1:37" x14ac:dyDescent="0.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</row>
    <row r="72" spans="1:37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</row>
    <row r="73" spans="1:37" x14ac:dyDescent="0.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</row>
    <row r="74" spans="1:37" x14ac:dyDescent="0.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</row>
    <row r="75" spans="1:37" x14ac:dyDescent="0.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spans="1:37" x14ac:dyDescent="0.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spans="1:37" x14ac:dyDescent="0.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spans="1:37" x14ac:dyDescent="0.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spans="1:37" x14ac:dyDescent="0.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spans="1:37" x14ac:dyDescent="0.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  <row r="81" spans="1:37" x14ac:dyDescent="0.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37" x14ac:dyDescent="0.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37" x14ac:dyDescent="0.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</row>
    <row r="84" spans="1:37" x14ac:dyDescent="0.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</row>
    <row r="85" spans="1:37" x14ac:dyDescent="0.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37" x14ac:dyDescent="0.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spans="1:37" x14ac:dyDescent="0.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</row>
    <row r="88" spans="1:37" x14ac:dyDescent="0.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</row>
    <row r="89" spans="1:37" x14ac:dyDescent="0.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</row>
    <row r="90" spans="1:37" x14ac:dyDescent="0.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</row>
    <row r="91" spans="1:37" x14ac:dyDescent="0.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</row>
    <row r="92" spans="1:37" x14ac:dyDescent="0.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</row>
    <row r="93" spans="1:37" x14ac:dyDescent="0.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</row>
    <row r="94" spans="1:37" x14ac:dyDescent="0.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spans="1:37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spans="1:37" x14ac:dyDescent="0.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spans="1:37" x14ac:dyDescent="0.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</row>
    <row r="98" spans="1:37" x14ac:dyDescent="0.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</row>
    <row r="99" spans="1:37" x14ac:dyDescent="0.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</row>
    <row r="100" spans="1:37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</row>
    <row r="101" spans="1:37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</row>
    <row r="102" spans="1:37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</row>
    <row r="103" spans="1:37" x14ac:dyDescent="0.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</row>
    <row r="104" spans="1:37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</row>
    <row r="105" spans="1:37" x14ac:dyDescent="0.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</row>
    <row r="106" spans="1:37" x14ac:dyDescent="0.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</row>
    <row r="107" spans="1:37" x14ac:dyDescent="0.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</row>
    <row r="108" spans="1:37" x14ac:dyDescent="0.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</row>
    <row r="109" spans="1:37" x14ac:dyDescent="0.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</row>
    <row r="110" spans="1:37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</row>
    <row r="111" spans="1:37" x14ac:dyDescent="0.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</row>
    <row r="112" spans="1:37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</row>
    <row r="113" spans="1:37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</row>
    <row r="114" spans="1:37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</row>
    <row r="115" spans="1:37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</row>
    <row r="116" spans="1:37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</row>
    <row r="117" spans="1:37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</row>
    <row r="118" spans="1:37" x14ac:dyDescent="0.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spans="1:37" x14ac:dyDescent="0.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</row>
    <row r="120" spans="1:37" x14ac:dyDescent="0.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</row>
    <row r="121" spans="1:37" x14ac:dyDescent="0.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</row>
    <row r="122" spans="1:37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</row>
    <row r="123" spans="1:37" x14ac:dyDescent="0.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</row>
    <row r="124" spans="1:37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</row>
    <row r="125" spans="1:37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</row>
    <row r="126" spans="1:37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</row>
    <row r="127" spans="1:37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</row>
    <row r="128" spans="1:37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</row>
    <row r="129" spans="1:37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</row>
    <row r="130" spans="1:37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</row>
    <row r="131" spans="1:37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</row>
    <row r="132" spans="1:37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</row>
    <row r="133" spans="1:37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</row>
    <row r="134" spans="1:37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</row>
    <row r="135" spans="1:37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</row>
    <row r="136" spans="1:37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</row>
    <row r="137" spans="1:37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</row>
    <row r="138" spans="1:37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</row>
    <row r="139" spans="1:37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</row>
    <row r="140" spans="1:37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</row>
    <row r="141" spans="1:37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spans="1:37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</row>
    <row r="143" spans="1:37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</row>
    <row r="144" spans="1:37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</row>
    <row r="145" spans="1:37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</row>
    <row r="146" spans="1:37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</row>
    <row r="147" spans="1:37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</row>
    <row r="148" spans="1:37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</row>
    <row r="149" spans="1:37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</row>
    <row r="150" spans="1:37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</row>
    <row r="151" spans="1:37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</row>
    <row r="152" spans="1:37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</row>
    <row r="153" spans="1:37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</row>
    <row r="154" spans="1:37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</row>
    <row r="155" spans="1:37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</row>
    <row r="156" spans="1:37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</row>
    <row r="157" spans="1:37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</row>
    <row r="158" spans="1:37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</row>
    <row r="159" spans="1:37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</row>
    <row r="160" spans="1:37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</row>
    <row r="161" spans="1:37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</row>
    <row r="162" spans="1:37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</row>
    <row r="163" spans="1:37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</row>
    <row r="164" spans="1:37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</row>
    <row r="165" spans="1:37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</row>
    <row r="166" spans="1:37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</row>
    <row r="167" spans="1:37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</row>
    <row r="168" spans="1:37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</row>
    <row r="169" spans="1:37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</row>
    <row r="170" spans="1:37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</row>
    <row r="171" spans="1:37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</row>
    <row r="172" spans="1:37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</row>
    <row r="173" spans="1:37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</row>
    <row r="174" spans="1:37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</row>
    <row r="175" spans="1:37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</row>
    <row r="176" spans="1:37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</row>
    <row r="177" spans="1:37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</row>
    <row r="178" spans="1:37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</row>
    <row r="179" spans="1:37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</row>
    <row r="180" spans="1:37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</row>
    <row r="181" spans="1:37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</row>
    <row r="182" spans="1:37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</row>
    <row r="183" spans="1:37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</row>
    <row r="184" spans="1:37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</row>
    <row r="185" spans="1:37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</row>
    <row r="186" spans="1:37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</row>
    <row r="187" spans="1:37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</row>
    <row r="188" spans="1:37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</row>
    <row r="189" spans="1:37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</row>
    <row r="190" spans="1:37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</row>
    <row r="191" spans="1:37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</row>
    <row r="192" spans="1:37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</row>
    <row r="193" spans="1:37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</row>
    <row r="194" spans="1:37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</row>
    <row r="195" spans="1:37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</row>
    <row r="196" spans="1:37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</row>
    <row r="197" spans="1:37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</row>
    <row r="198" spans="1:37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</row>
    <row r="199" spans="1:37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</row>
    <row r="200" spans="1:37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</row>
    <row r="201" spans="1:37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</row>
    <row r="202" spans="1:37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</row>
    <row r="203" spans="1:37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</row>
    <row r="204" spans="1:37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</row>
    <row r="205" spans="1:37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</row>
    <row r="206" spans="1:37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</row>
    <row r="207" spans="1:37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</row>
    <row r="208" spans="1:37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</row>
    <row r="209" spans="1:37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</row>
    <row r="210" spans="1:37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</row>
    <row r="211" spans="1:37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</row>
    <row r="212" spans="1:37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</row>
    <row r="213" spans="1:37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</row>
    <row r="214" spans="1:37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</row>
    <row r="215" spans="1:37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</row>
    <row r="216" spans="1:37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</row>
    <row r="217" spans="1:37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</row>
    <row r="218" spans="1:37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</row>
    <row r="219" spans="1:37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</row>
    <row r="220" spans="1:37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</row>
    <row r="221" spans="1:37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</row>
    <row r="222" spans="1:37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</row>
    <row r="223" spans="1:37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</row>
    <row r="224" spans="1:37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</row>
    <row r="225" spans="1:37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</row>
    <row r="226" spans="1:37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</row>
    <row r="227" spans="1:37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</row>
    <row r="228" spans="1:37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</row>
    <row r="229" spans="1:37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</row>
    <row r="230" spans="1:37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</row>
    <row r="231" spans="1:37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</row>
    <row r="232" spans="1:37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</row>
    <row r="233" spans="1:37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</row>
    <row r="234" spans="1:37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</row>
    <row r="235" spans="1:37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</row>
    <row r="236" spans="1:37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</row>
    <row r="237" spans="1:37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</row>
    <row r="238" spans="1:37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</row>
    <row r="239" spans="1:37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</row>
    <row r="240" spans="1:37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</row>
    <row r="241" spans="1:37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</row>
    <row r="242" spans="1:37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</row>
    <row r="243" spans="1:37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</row>
    <row r="244" spans="1:37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</row>
    <row r="245" spans="1:37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</row>
    <row r="246" spans="1:37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</row>
    <row r="247" spans="1:37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</row>
    <row r="248" spans="1:37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</row>
    <row r="249" spans="1:37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</row>
    <row r="250" spans="1:37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</row>
    <row r="251" spans="1:37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</row>
    <row r="252" spans="1:37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</row>
    <row r="253" spans="1:37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</row>
    <row r="254" spans="1:37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</row>
    <row r="255" spans="1:37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</row>
    <row r="256" spans="1:37" x14ac:dyDescent="0.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</row>
    <row r="257" spans="1:37" x14ac:dyDescent="0.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</row>
    <row r="258" spans="1:37" x14ac:dyDescent="0.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</row>
    <row r="259" spans="1:37" x14ac:dyDescent="0.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</row>
    <row r="260" spans="1:37" x14ac:dyDescent="0.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</row>
    <row r="261" spans="1:37" x14ac:dyDescent="0.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</row>
    <row r="262" spans="1:37" x14ac:dyDescent="0.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</row>
    <row r="263" spans="1:37" x14ac:dyDescent="0.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</row>
    <row r="264" spans="1:37" x14ac:dyDescent="0.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</row>
    <row r="265" spans="1:37" x14ac:dyDescent="0.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</row>
    <row r="266" spans="1:37" x14ac:dyDescent="0.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</row>
    <row r="267" spans="1:37" x14ac:dyDescent="0.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</row>
    <row r="268" spans="1:37" x14ac:dyDescent="0.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</row>
    <row r="269" spans="1:37" x14ac:dyDescent="0.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</row>
    <row r="270" spans="1:37" x14ac:dyDescent="0.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</row>
    <row r="271" spans="1:37" x14ac:dyDescent="0.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</row>
    <row r="272" spans="1:37" x14ac:dyDescent="0.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</row>
    <row r="273" spans="1:37" x14ac:dyDescent="0.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</row>
    <row r="274" spans="1:37" x14ac:dyDescent="0.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</row>
    <row r="275" spans="1:37" x14ac:dyDescent="0.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</row>
    <row r="276" spans="1:37" x14ac:dyDescent="0.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</row>
    <row r="277" spans="1:37" x14ac:dyDescent="0.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</row>
    <row r="278" spans="1:37" x14ac:dyDescent="0.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</row>
    <row r="279" spans="1:37" x14ac:dyDescent="0.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</row>
    <row r="280" spans="1:37" x14ac:dyDescent="0.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</row>
    <row r="281" spans="1:37" x14ac:dyDescent="0.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</row>
    <row r="282" spans="1:37" x14ac:dyDescent="0.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</row>
    <row r="283" spans="1:37" x14ac:dyDescent="0.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</row>
    <row r="284" spans="1:37" x14ac:dyDescent="0.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</row>
    <row r="285" spans="1:37" x14ac:dyDescent="0.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</row>
    <row r="286" spans="1:37" x14ac:dyDescent="0.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</row>
    <row r="287" spans="1:37" x14ac:dyDescent="0.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</row>
    <row r="288" spans="1:37" x14ac:dyDescent="0.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</row>
    <row r="289" spans="1:37" x14ac:dyDescent="0.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</row>
    <row r="290" spans="1:37" x14ac:dyDescent="0.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</row>
    <row r="291" spans="1:37" x14ac:dyDescent="0.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</row>
    <row r="292" spans="1:37" x14ac:dyDescent="0.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</row>
    <row r="293" spans="1:37" x14ac:dyDescent="0.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</row>
    <row r="294" spans="1:37" x14ac:dyDescent="0.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</row>
    <row r="295" spans="1:37" x14ac:dyDescent="0.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</row>
    <row r="296" spans="1:37" x14ac:dyDescent="0.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</row>
    <row r="297" spans="1:37" x14ac:dyDescent="0.3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</row>
    <row r="298" spans="1:37" x14ac:dyDescent="0.3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</row>
    <row r="299" spans="1:37" x14ac:dyDescent="0.3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</row>
    <row r="300" spans="1:37" x14ac:dyDescent="0.3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</row>
    <row r="301" spans="1:37" x14ac:dyDescent="0.3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</row>
    <row r="302" spans="1:37" x14ac:dyDescent="0.3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</row>
    <row r="303" spans="1:37" x14ac:dyDescent="0.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</row>
    <row r="304" spans="1:37" x14ac:dyDescent="0.3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</row>
    <row r="305" spans="1:37" x14ac:dyDescent="0.3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</row>
    <row r="306" spans="1:37" x14ac:dyDescent="0.3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</row>
    <row r="307" spans="1:37" x14ac:dyDescent="0.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</row>
    <row r="308" spans="1:37" x14ac:dyDescent="0.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</row>
    <row r="309" spans="1:37" x14ac:dyDescent="0.3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</row>
    <row r="310" spans="1:37" x14ac:dyDescent="0.3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</row>
    <row r="311" spans="1:37" x14ac:dyDescent="0.3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</row>
    <row r="312" spans="1:37" x14ac:dyDescent="0.3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</row>
    <row r="313" spans="1:37" x14ac:dyDescent="0.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</row>
    <row r="314" spans="1:37" x14ac:dyDescent="0.3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</row>
    <row r="315" spans="1:37" x14ac:dyDescent="0.3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</row>
    <row r="316" spans="1:37" x14ac:dyDescent="0.3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</row>
    <row r="317" spans="1:37" x14ac:dyDescent="0.3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</row>
    <row r="318" spans="1:37" x14ac:dyDescent="0.3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</row>
    <row r="319" spans="1:37" x14ac:dyDescent="0.3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</row>
    <row r="320" spans="1:37" x14ac:dyDescent="0.3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</row>
    <row r="321" spans="1:37" x14ac:dyDescent="0.3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</row>
    <row r="322" spans="1:37" x14ac:dyDescent="0.3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</row>
    <row r="323" spans="1:37" x14ac:dyDescent="0.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</row>
    <row r="324" spans="1:37" x14ac:dyDescent="0.3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</row>
    <row r="325" spans="1:37" x14ac:dyDescent="0.3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</row>
    <row r="326" spans="1:37" x14ac:dyDescent="0.3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</row>
    <row r="327" spans="1:37" x14ac:dyDescent="0.3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</row>
    <row r="328" spans="1:37" x14ac:dyDescent="0.3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</row>
    <row r="329" spans="1:37" x14ac:dyDescent="0.3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</row>
    <row r="330" spans="1:37" x14ac:dyDescent="0.3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</row>
    <row r="331" spans="1:37" x14ac:dyDescent="0.3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</row>
    <row r="332" spans="1:37" x14ac:dyDescent="0.3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</row>
    <row r="333" spans="1:37" x14ac:dyDescent="0.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</row>
    <row r="334" spans="1:37" x14ac:dyDescent="0.3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</row>
    <row r="335" spans="1:37" x14ac:dyDescent="0.3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</row>
    <row r="336" spans="1:37" x14ac:dyDescent="0.3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</row>
    <row r="337" spans="1:37" x14ac:dyDescent="0.3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</row>
    <row r="338" spans="1:37" x14ac:dyDescent="0.3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</row>
    <row r="339" spans="1:37" x14ac:dyDescent="0.3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</row>
    <row r="340" spans="1:37" x14ac:dyDescent="0.3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</row>
    <row r="341" spans="1:37" x14ac:dyDescent="0.3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</row>
    <row r="342" spans="1:37" x14ac:dyDescent="0.3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Sales Data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Tanjina Afrin</cp:lastModifiedBy>
  <dcterms:created xsi:type="dcterms:W3CDTF">2024-07-15T09:36:16Z</dcterms:created>
  <dcterms:modified xsi:type="dcterms:W3CDTF">2024-09-20T08:44:50Z</dcterms:modified>
</cp:coreProperties>
</file>