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 - up.edu.mx\Documents\UP\CUARTO SEMESTRE\SISTEMAS OPERATIVOS\"/>
    </mc:Choice>
  </mc:AlternateContent>
  <xr:revisionPtr revIDLastSave="0" documentId="8_{58E57E3B-6884-4F08-817A-1A0B8011AB1E}" xr6:coauthVersionLast="47" xr6:coauthVersionMax="47" xr10:uidLastSave="{00000000-0000-0000-0000-000000000000}"/>
  <bookViews>
    <workbookView xWindow="-110" yWindow="-110" windowWidth="19420" windowHeight="11500" xr2:uid="{060027A0-7FD0-4A3E-884E-DD1FDBF56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<sst xmlns="http://schemas.openxmlformats.org/spreadsheetml/2006/main" count="22" uniqueCount="12">
  <si>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FCFS</t>
  </si>
  <si>
    <t>RR</t>
  </si>
  <si>
    <t>Average Througput for 100 tasks</t>
  </si>
  <si>
    <t>Suma</t>
  </si>
  <si>
    <t>Promedio</t>
  </si>
  <si>
    <t>Total</t>
  </si>
  <si>
    <t>Recuento</t>
  </si>
  <si>
    <t>Average Througput for 1 core</t>
  </si>
  <si>
    <t>Average Turnaround Time for 1 core</t>
  </si>
  <si>
    <t>Average Waiting Time for 1 core</t>
  </si>
  <si>
    <t>Average Turnaround Time for 100 tasks</t>
  </si>
  <si>
    <t>Average Waiting Time for 100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</si>
</sst>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Througput for 100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45682064618555E-2"/>
          <c:y val="0.19630700754132857"/>
          <c:w val="0.88359736035110537"/>
          <c:h val="0.718816597165988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Hoja1!$B$9:$B$10</c:f>
              <c:strCache>
                <c:ptCount val="2"/>
                <c:pt idx="0">
                  <c:v>FCFS</c:v>
                </c:pt>
                <c:pt idx="1">
                  <c:v>RR</c:v>
                </c:pt>
              </c:strCache>
            </c:strRef>
          </c:cat>
          <c:val>
            <c:numRef>
              <c:f>Hoja1!$C$9:$C$10</c:f>
              <c:numCache>
                <c:formatCode>General</c:formatCode>
                <c:ptCount val="2"/>
                <c:pt idx="0">
                  <c:v>0.16556299999999999</c:v>
                </c:pt>
                <c:pt idx="1">
                  <c:v>0.16556299999999999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A-44D3-A313-E3AECA0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508319"/>
        <c:axId val="808507487"/>
      </c:barChart>
      <c:catAx>
        <c:axId val="80850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07487"/>
        <c:crosses val="autoZero"/>
        <c:auto val="1"/>
        <c:lblAlgn val="ctr"/>
        <c:lblOffset val="100"/>
        <c:noMultiLvlLbl val="0"/>
      </c:catAx>
      <c:valAx>
        <c:axId val="8085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0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Hoja1!$B$9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Hoja1!$C$8:$E$8</c15:sqref>
                  </c15:fullRef>
                </c:ext>
              </c:extLst>
              <c:f>Hoja1!$D$8:$E$8</c:f>
              <c:strCache>
                <c:ptCount val="2"/>
                <c:pt idx="0">
                  <c:v>Average Turnaround Time for 100 tasks</c:v>
                </c:pt>
                <c:pt idx="1">
                  <c:v>Average Waiting Time for 100 tasks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Hoja1!$C$9:$E$9</c15:sqref>
                  </c15:fullRef>
                </c:ext>
              </c:extLst>
              <c:f>Hoja1!$D$9:$E$9</c:f>
              <c:numCache>
                <c:formatCode>General</c:formatCode>
                <c:ptCount val="2"/>
                <c:pt idx="0">
                  <c:v>318.7</c:v>
                </c:pt>
                <c:pt idx="1">
                  <c:v>312.66000000000003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7-4C0F-A380-FFB4B0E9E13A}"/>
            </c:ext>
          </c:extLst>
        </c:ser>
        <c:ser>
          <c:idx val="1"/>
          <c:order val="1"/>
          <c:tx>
            <c:strRef>
              <c:f>Hoja1!$B$10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Hoja1!$C$8:$E$8</c15:sqref>
                  </c15:fullRef>
                </c:ext>
              </c:extLst>
              <c:f>Hoja1!$D$8:$E$8</c:f>
              <c:strCache>
                <c:ptCount val="2"/>
                <c:pt idx="0">
                  <c:v>Average Turnaround Time for 100 tasks</c:v>
                </c:pt>
                <c:pt idx="1">
                  <c:v>Average Waiting Time for 100 tasks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Hoja1!$C$10:$E$10</c15:sqref>
                  </c15:fullRef>
                </c:ext>
              </c:extLst>
              <c:f>Hoja1!$D$10:$E$10</c:f>
              <c:numCache>
                <c:formatCode>General</c:formatCode>
                <c:ptCount val="2"/>
                <c:pt idx="0">
                  <c:v>395.31</c:v>
                </c:pt>
                <c:pt idx="1">
                  <c:v>389.27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7-4C0F-A380-FFB4B0E9E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132351"/>
        <c:axId val="932142335"/>
      </c:barChart>
      <c:catAx>
        <c:axId val="93213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42335"/>
        <c:crosses val="autoZero"/>
        <c:auto val="1"/>
        <c:lblAlgn val="ctr"/>
        <c:lblOffset val="100"/>
        <c:noMultiLvlLbl val="0"/>
      </c:catAx>
      <c:valAx>
        <c:axId val="9321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3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Througput for 1 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Hoja1!$B$13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Hoja1!$B$14:$B$18</c:f>
              <c:numCache>
                <c:formatCode>General</c:formatCode>
                <c:ptCount val="5"/>
                <c:pt idx="0">
                  <c:v>0.12987000000000001</c:v>
                </c:pt>
                <c:pt idx="1">
                  <c:v>0.22220000000000001</c:v>
                </c:pt>
                <c:pt idx="2">
                  <c:v>0.16589999999999999</c:v>
                </c:pt>
                <c:pt idx="3">
                  <c:v>0.18325</c:v>
                </c:pt>
                <c:pt idx="4">
                  <c:v>0.184971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7-4410-8FA1-8BE09D8D9C40}"/>
            </c:ext>
          </c:extLst>
        </c:ser>
        <c:ser>
          <c:idx val="1"/>
          <c:order val="1"/>
          <c:tx>
            <c:strRef>
              <c:f>Hoja1!$C$13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Hoja1!$C$14:$C$18</c:f>
              <c:numCache>
                <c:formatCode>General</c:formatCode>
                <c:ptCount val="5"/>
                <c:pt idx="0">
                  <c:v>0.12987000000000001</c:v>
                </c:pt>
                <c:pt idx="1">
                  <c:v>0.22220000000000001</c:v>
                </c:pt>
                <c:pt idx="2">
                  <c:v>0.16589999999999999</c:v>
                </c:pt>
                <c:pt idx="3">
                  <c:v>0.18325</c:v>
                </c:pt>
                <c:pt idx="4">
                  <c:v>0.184971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7-4410-8FA1-8BE09D8D9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019951"/>
        <c:axId val="903019119"/>
      </c:barChart>
      <c:catAx>
        <c:axId val="90301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19119"/>
        <c:crosses val="autoZero"/>
        <c:auto val="1"/>
        <c:lblAlgn val="ctr"/>
        <c:lblOffset val="100"/>
        <c:noMultiLvlLbl val="0"/>
      </c:catAx>
      <c:valAx>
        <c:axId val="9030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1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Turnaround Time for 1 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Hoja1!$D$13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Hoja1!$D$14:$D$18</c:f>
              <c:numCache>
                <c:formatCode>General</c:formatCode>
                <c:ptCount val="5"/>
                <c:pt idx="0">
                  <c:v>46.7</c:v>
                </c:pt>
                <c:pt idx="1">
                  <c:v>43.65</c:v>
                </c:pt>
                <c:pt idx="2">
                  <c:v>130.52500000000001</c:v>
                </c:pt>
                <c:pt idx="3">
                  <c:v>219.82499999999999</c:v>
                </c:pt>
                <c:pt idx="4">
                  <c:v>427.48099999999999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B-439C-AB02-23CE5544B46E}"/>
            </c:ext>
          </c:extLst>
        </c:ser>
        <c:ser>
          <c:idx val="3"/>
          <c:order val="1"/>
          <c:tx>
            <c:strRef>
              <c:f>Hoja1!$E$13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Hoja1!$E$14:$E$18</c:f>
              <c:numCache>
                <c:formatCode>General</c:formatCode>
                <c:ptCount val="5"/>
                <c:pt idx="0">
                  <c:v>36.200000000000003</c:v>
                </c:pt>
                <c:pt idx="1">
                  <c:v>49.5</c:v>
                </c:pt>
                <c:pt idx="2">
                  <c:v>159.94999999999999</c:v>
                </c:pt>
                <c:pt idx="3">
                  <c:v>278.45</c:v>
                </c:pt>
                <c:pt idx="4">
                  <c:v>512.66899999999998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1B-439C-AB02-23CE5544B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028191"/>
        <c:axId val="1024032351"/>
      </c:barChart>
      <c:catAx>
        <c:axId val="10240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2351"/>
        <c:crosses val="autoZero"/>
        <c:auto val="1"/>
        <c:lblAlgn val="ctr"/>
        <c:lblOffset val="100"/>
        <c:noMultiLvlLbl val="0"/>
      </c:catAx>
      <c:valAx>
        <c:axId val="102403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2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 Time for 1 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Hoja1!$F$13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Hoja1!$F$14:$F$18</c:f>
              <c:numCache>
                <c:formatCode>General</c:formatCode>
                <c:ptCount val="5"/>
                <c:pt idx="0">
                  <c:v>39</c:v>
                </c:pt>
                <c:pt idx="1">
                  <c:v>39.15</c:v>
                </c:pt>
                <c:pt idx="2">
                  <c:v>124.5</c:v>
                </c:pt>
                <c:pt idx="3">
                  <c:v>214.512</c:v>
                </c:pt>
                <c:pt idx="4">
                  <c:v>422.07499999999999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F-49C9-ACDB-70530B53173E}"/>
            </c:ext>
          </c:extLst>
        </c:ser>
        <c:ser>
          <c:idx val="5"/>
          <c:order val="1"/>
          <c:tx>
            <c:strRef>
              <c:f>Hoja1!$G$13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Hoja1!$A$14:$A$18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cat>
          <c:val>
            <c:numRef>
              <c:f>Hoja1!$G$14:$G$18</c:f>
              <c:numCache>
                <c:formatCode>General</c:formatCode>
                <c:ptCount val="5"/>
                <c:pt idx="0">
                  <c:v>28.5</c:v>
                </c:pt>
                <c:pt idx="1">
                  <c:v>45</c:v>
                </c:pt>
                <c:pt idx="2">
                  <c:v>153.92500000000001</c:v>
                </c:pt>
                <c:pt idx="3">
                  <c:v>273.13799999999998</c:v>
                </c:pt>
                <c:pt idx="4">
                  <c:v>507.26299999999998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0F-49C9-ACDB-70530B53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863375"/>
        <c:axId val="837863791"/>
      </c:barChart>
      <c:catAx>
        <c:axId val="83786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63791"/>
        <c:crosses val="autoZero"/>
        <c:auto val="1"/>
        <c:lblAlgn val="ctr"/>
        <c:lblOffset val="100"/>
        <c:noMultiLvlLbl val="0"/>
      </c:catAx>
      <c:valAx>
        <c:axId val="8378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6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85147</xdr:colOff>
      <xdr:row>21</xdr:row>
      <xdr:rowOff>60228</xdr:rowOff>
    </xdr:from>
    <xdr:to>
      <xdr:col>4</xdr:col>
      <xdr:colOff>393026</xdr:colOff>
      <xdr:row>36</xdr:row>
      <xdr:rowOff>41178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114FDA-21CE-0B4C-9BEF-06228D701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807220</xdr:colOff>
      <xdr:row>20</xdr:row>
      <xdr:rowOff>114877</xdr:rowOff>
    </xdr:from>
    <xdr:to>
      <xdr:col>9</xdr:col>
      <xdr:colOff>424296</xdr:colOff>
      <xdr:row>35</xdr:row>
      <xdr:rowOff>116032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C93A69F-3D0C-4A8D-CA4D-6E24091D7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653280</xdr:colOff>
      <xdr:row>19</xdr:row>
      <xdr:rowOff>124499</xdr:rowOff>
    </xdr:from>
    <xdr:to>
      <xdr:col>15</xdr:col>
      <xdr:colOff>664826</xdr:colOff>
      <xdr:row>34</xdr:row>
      <xdr:rowOff>125654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FAF71E4-7668-072C-A156-861CEFC2F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874567</xdr:colOff>
      <xdr:row>37</xdr:row>
      <xdr:rowOff>86014</xdr:rowOff>
    </xdr:from>
    <xdr:to>
      <xdr:col>3</xdr:col>
      <xdr:colOff>1530734</xdr:colOff>
      <xdr:row>52</xdr:row>
      <xdr:rowOff>87168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EA1885A-9B9C-E51D-96BA-73D314809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412750</xdr:colOff>
      <xdr:row>37</xdr:row>
      <xdr:rowOff>66771</xdr:rowOff>
    </xdr:from>
    <xdr:to>
      <xdr:col>6</xdr:col>
      <xdr:colOff>934220</xdr:colOff>
      <xdr:row>52</xdr:row>
      <xdr:rowOff>67925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B240748-65DC-5AC8-0518-754F9E0FF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687F-10CF-4044-8401-C5D515FA9F8B}">
  <dimension ref="A8:K21"/>
  <sheetViews>
    <sheetView tabSelected="1" topLeftCell="B15" zoomScale="66" workbookViewId="0">
      <selection activeCell="K50" sqref="K50"/>
    </sheetView>
  </sheetViews>
  <sheetFormatPr baseColWidth="10" defaultRowHeight="14.5" x14ac:dyDescent="0.35"/>
  <cols>
    <col min="2" max="2" width="28.26953125" customWidth="1"/>
    <col min="3" max="3" width="27.81640625" customWidth="1"/>
    <col min="4" max="4" width="29.7265625" customWidth="1"/>
    <col min="5" max="5" width="27.453125" customWidth="1"/>
    <col min="6" max="6" width="30.6328125" customWidth="1"/>
    <col min="7" max="7" width="24.81640625" customWidth="1"/>
  </cols>
  <sheetData>
    <row r="8" spans="1:11" x14ac:dyDescent="0.35">
      <c r="C8" t="s">
        <v>2</v>
      </c>
      <c r="D8" t="s">
        <v>10</v>
      </c>
      <c r="E8" t="s">
        <v>11</v>
      </c>
    </row>
    <row r="9" spans="1:11" x14ac:dyDescent="0.35">
      <c r="B9" t="s">
        <v>0</v>
      </c>
      <c r="C9">
        <v>0.16556299999999999</v>
      </c>
      <c r="D9">
        <v>318.7</v>
      </c>
      <c r="E9">
        <v>312.66000000000003</v>
      </c>
    </row>
    <row r="10" spans="1:11" x14ac:dyDescent="0.35">
      <c r="B10" t="s">
        <v>1</v>
      </c>
      <c r="C10">
        <v>0.16556299999999999</v>
      </c>
      <c r="D10">
        <v>395.31</v>
      </c>
      <c r="E10">
        <v>389.27</v>
      </c>
    </row>
    <row r="12" spans="1:11" x14ac:dyDescent="0.35">
      <c r="B12" s="1" t="s">
        <v>7</v>
      </c>
      <c r="C12" s="1"/>
      <c r="D12" s="1" t="s">
        <v>8</v>
      </c>
      <c r="E12" s="1"/>
      <c r="F12" s="1" t="s">
        <v>9</v>
      </c>
      <c r="G12" s="1"/>
    </row>
    <row r="13" spans="1:11" x14ac:dyDescent="0.35">
      <c r="B13" t="s">
        <v>0</v>
      </c>
      <c r="C13" t="s">
        <v>1</v>
      </c>
      <c r="D13" t="s">
        <v>0</v>
      </c>
      <c r="E13" t="s">
        <v>1</v>
      </c>
      <c r="F13" t="s">
        <v>0</v>
      </c>
      <c r="G13" t="s">
        <v>1</v>
      </c>
    </row>
    <row r="14" spans="1:11" x14ac:dyDescent="0.35">
      <c r="A14">
        <v>10</v>
      </c>
      <c r="B14">
        <v>0.12987000000000001</v>
      </c>
      <c r="C14">
        <v>0.12987000000000001</v>
      </c>
      <c r="D14">
        <v>46.7</v>
      </c>
      <c r="E14">
        <v>36.200000000000003</v>
      </c>
      <c r="F14">
        <v>39</v>
      </c>
      <c r="G14">
        <v>28.5</v>
      </c>
    </row>
    <row r="15" spans="1:11" x14ac:dyDescent="0.35">
      <c r="A15">
        <v>20</v>
      </c>
      <c r="B15">
        <v>0.22220000000000001</v>
      </c>
      <c r="C15">
        <v>0.22220000000000001</v>
      </c>
      <c r="D15">
        <v>43.65</v>
      </c>
      <c r="E15">
        <v>49.5</v>
      </c>
      <c r="F15">
        <v>39.15</v>
      </c>
      <c r="G15">
        <v>45</v>
      </c>
    </row>
    <row r="16" spans="1:11" x14ac:dyDescent="0.35">
      <c r="A16">
        <v>40</v>
      </c>
      <c r="B16">
        <v>0.16589999999999999</v>
      </c>
      <c r="C16">
        <v>0.16589999999999999</v>
      </c>
      <c r="D16">
        <v>130.52500000000001</v>
      </c>
      <c r="E16">
        <v>159.94999999999999</v>
      </c>
      <c r="F16">
        <v>124.5</v>
      </c>
      <c r="G16">
        <v>153.92500000000001</v>
      </c>
      <c r="K16" s="2"/>
    </row>
    <row r="17" spans="1:11" x14ac:dyDescent="0.35">
      <c r="A17">
        <v>80</v>
      </c>
      <c r="B17">
        <v>0.18325</v>
      </c>
      <c r="C17">
        <v>0.18325</v>
      </c>
      <c r="D17">
        <v>219.82499999999999</v>
      </c>
      <c r="E17">
        <v>278.45</v>
      </c>
      <c r="F17">
        <v>214.512</v>
      </c>
      <c r="G17">
        <v>273.13799999999998</v>
      </c>
    </row>
    <row r="18" spans="1:11" x14ac:dyDescent="0.35">
      <c r="A18">
        <v>160</v>
      </c>
      <c r="B18">
        <v>0.184971</v>
      </c>
      <c r="C18">
        <v>0.184971</v>
      </c>
      <c r="D18">
        <v>427.48099999999999</v>
      </c>
      <c r="E18">
        <v>512.66899999999998</v>
      </c>
      <c r="F18">
        <v>422.07499999999999</v>
      </c>
      <c r="G18">
        <v>507.26299999999998</v>
      </c>
    </row>
    <row r="21" spans="1:11" x14ac:dyDescent="0.35">
      <c r="K21" s="2"/>
    </row>
  </sheetData>
  <mergeCells count="3">
    <mergeCell ref="B12:C12"/>
    <mergeCell ref="D12:E12"/>
    <mergeCell ref="F12:G1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Reyes</dc:creator>
  <cp:lastModifiedBy>Luis Reyes</cp:lastModifiedBy>
  <dcterms:created xsi:type="dcterms:W3CDTF">2023-02-27T23:58:25Z</dcterms:created>
  <dcterms:modified xsi:type="dcterms:W3CDTF">2023-02-28T03:26:48Z</dcterms:modified>
</cp:coreProperties>
</file>