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oding\python_collage\17-07-2026\"/>
    </mc:Choice>
  </mc:AlternateContent>
  <xr:revisionPtr revIDLastSave="0" documentId="13_ncr:1_{64344A94-60B6-46D0-B357-9A7535FE9CFA}" xr6:coauthVersionLast="47" xr6:coauthVersionMax="47" xr10:uidLastSave="{00000000-0000-0000-0000-000000000000}"/>
  <bookViews>
    <workbookView xWindow="-108" yWindow="-108" windowWidth="23256" windowHeight="12456" xr2:uid="{C9F08863-9D75-47E7-81EF-7E50D6C9F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G20" i="1"/>
  <c r="G21" i="1"/>
  <c r="G14" i="1"/>
  <c r="F15" i="1"/>
  <c r="F16" i="1"/>
  <c r="F17" i="1"/>
  <c r="F18" i="1"/>
  <c r="F19" i="1"/>
  <c r="F20" i="1"/>
  <c r="F21" i="1"/>
  <c r="F14" i="1"/>
  <c r="E15" i="1"/>
  <c r="E16" i="1"/>
  <c r="E17" i="1"/>
  <c r="E18" i="1"/>
  <c r="E19" i="1"/>
  <c r="E20" i="1"/>
  <c r="E21" i="1"/>
  <c r="E14" i="1"/>
</calcChain>
</file>

<file path=xl/sharedStrings.xml><?xml version="1.0" encoding="utf-8"?>
<sst xmlns="http://schemas.openxmlformats.org/spreadsheetml/2006/main" count="44" uniqueCount="19">
  <si>
    <t xml:space="preserve">Person </t>
  </si>
  <si>
    <t>Height(cm)</t>
  </si>
  <si>
    <t>Weight(kg)</t>
  </si>
  <si>
    <t>Body Type</t>
  </si>
  <si>
    <t>p1</t>
  </si>
  <si>
    <t>p2</t>
  </si>
  <si>
    <t>p3</t>
  </si>
  <si>
    <t>p4</t>
  </si>
  <si>
    <t>p5</t>
  </si>
  <si>
    <t>p6</t>
  </si>
  <si>
    <t>p7</t>
  </si>
  <si>
    <t>p8</t>
  </si>
  <si>
    <t>Slim</t>
  </si>
  <si>
    <t>Athletic</t>
  </si>
  <si>
    <t>Heavy</t>
  </si>
  <si>
    <t>p9</t>
  </si>
  <si>
    <t>(x1-x2)^2</t>
  </si>
  <si>
    <t>(y1-y2)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</si>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</sst>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D6ED-B452-4D43-9763-096981FF8151}">
  <dimension ref="A1:G21"/>
  <sheetViews>
    <sheetView tabSelected="1" topLeftCell="A8" zoomScale="166" workbookViewId="0">
      <selection activeCell="H13" sqref="H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t="s">
        <v>4</v>
      </c>
      <c r="B2">
        <v>160</v>
      </c>
      <c r="C2">
        <v>55</v>
      </c>
      <c r="D2" t="s">
        <v>12</v>
      </c>
    </row>
    <row r="3" spans="1:7" x14ac:dyDescent="0.3">
      <c r="A3" t="s">
        <v>5</v>
      </c>
      <c r="B3">
        <v>178</v>
      </c>
      <c r="C3">
        <v>80</v>
      </c>
      <c r="D3" t="s">
        <v>13</v>
      </c>
    </row>
    <row r="4" spans="1:7" x14ac:dyDescent="0.3">
      <c r="A4" t="s">
        <v>6</v>
      </c>
      <c r="B4">
        <v>155</v>
      </c>
      <c r="C4">
        <v>90</v>
      </c>
      <c r="D4" t="s">
        <v>14</v>
      </c>
    </row>
    <row r="5" spans="1:7" x14ac:dyDescent="0.3">
      <c r="A5" t="s">
        <v>7</v>
      </c>
      <c r="B5">
        <v>180</v>
      </c>
      <c r="C5">
        <v>75</v>
      </c>
      <c r="D5" t="s">
        <v>13</v>
      </c>
    </row>
    <row r="6" spans="1:7" x14ac:dyDescent="0.3">
      <c r="A6" t="s">
        <v>8</v>
      </c>
      <c r="B6">
        <v>165</v>
      </c>
      <c r="C6">
        <v>60</v>
      </c>
      <c r="D6" t="s">
        <v>12</v>
      </c>
    </row>
    <row r="7" spans="1:7" x14ac:dyDescent="0.3">
      <c r="A7" t="s">
        <v>9</v>
      </c>
      <c r="B7">
        <v>170</v>
      </c>
      <c r="C7">
        <v>95</v>
      </c>
      <c r="D7" t="s">
        <v>14</v>
      </c>
    </row>
    <row r="8" spans="1:7" x14ac:dyDescent="0.3">
      <c r="A8" t="s">
        <v>10</v>
      </c>
      <c r="B8">
        <v>158</v>
      </c>
      <c r="C8">
        <v>58</v>
      </c>
      <c r="D8" t="s">
        <v>12</v>
      </c>
    </row>
    <row r="9" spans="1:7" x14ac:dyDescent="0.3">
      <c r="A9" t="s">
        <v>11</v>
      </c>
      <c r="B9">
        <v>182</v>
      </c>
      <c r="C9">
        <v>65</v>
      </c>
      <c r="D9" t="s">
        <v>13</v>
      </c>
    </row>
    <row r="11" spans="1:7" x14ac:dyDescent="0.3">
      <c r="A11" t="s">
        <v>15</v>
      </c>
      <c r="B11">
        <v>156</v>
      </c>
      <c r="C11">
        <v>55</v>
      </c>
    </row>
    <row r="13" spans="1:7" x14ac:dyDescent="0.3">
      <c r="A13" t="s">
        <v>0</v>
      </c>
      <c r="B13" t="s">
        <v>1</v>
      </c>
      <c r="C13" t="s">
        <v>2</v>
      </c>
      <c r="D13" t="s">
        <v>3</v>
      </c>
      <c r="E13" t="s">
        <v>16</v>
      </c>
      <c r="F13" t="s">
        <v>17</v>
      </c>
      <c r="G13" t="s">
        <v>18</v>
      </c>
    </row>
    <row r="14" spans="1:7" x14ac:dyDescent="0.3">
      <c r="A14" t="s">
        <v>4</v>
      </c>
      <c r="B14">
        <v>160</v>
      </c>
      <c r="C14">
        <v>55</v>
      </c>
      <c r="D14" t="s">
        <v>12</v>
      </c>
      <c r="E14">
        <f>(B2-156)^2</f>
        <v>16</v>
      </c>
      <c r="F14">
        <f>(C2-55)^2</f>
        <v>0</v>
      </c>
      <c r="G14">
        <f>SQRT((B2-156)^2+(C2-55)^2)</f>
        <v>4</v>
      </c>
    </row>
    <row r="15" spans="1:7" x14ac:dyDescent="0.3">
      <c r="A15" t="s">
        <v>5</v>
      </c>
      <c r="B15">
        <v>178</v>
      </c>
      <c r="C15">
        <v>80</v>
      </c>
      <c r="D15" t="s">
        <v>13</v>
      </c>
      <c r="E15">
        <f t="shared" ref="E15:E21" si="0">(B3-156)^2</f>
        <v>484</v>
      </c>
      <c r="F15">
        <f t="shared" ref="F15:F21" si="1">(C3-55)^2</f>
        <v>625</v>
      </c>
      <c r="G15">
        <f t="shared" ref="G15:G21" si="2">SQRT((B3-156)^2+(C3-55)^2)</f>
        <v>33.301651610693426</v>
      </c>
    </row>
    <row r="16" spans="1:7" x14ac:dyDescent="0.3">
      <c r="A16" t="s">
        <v>6</v>
      </c>
      <c r="B16">
        <v>155</v>
      </c>
      <c r="C16">
        <v>90</v>
      </c>
      <c r="D16" t="s">
        <v>14</v>
      </c>
      <c r="E16">
        <f t="shared" si="0"/>
        <v>1</v>
      </c>
      <c r="F16">
        <f t="shared" si="1"/>
        <v>1225</v>
      </c>
      <c r="G16">
        <f t="shared" si="2"/>
        <v>35.014282800023196</v>
      </c>
    </row>
    <row r="17" spans="1:7" x14ac:dyDescent="0.3">
      <c r="A17" t="s">
        <v>7</v>
      </c>
      <c r="B17">
        <v>180</v>
      </c>
      <c r="C17">
        <v>75</v>
      </c>
      <c r="D17" t="s">
        <v>13</v>
      </c>
      <c r="E17">
        <f t="shared" si="0"/>
        <v>576</v>
      </c>
      <c r="F17">
        <f t="shared" si="1"/>
        <v>400</v>
      </c>
      <c r="G17">
        <f t="shared" si="2"/>
        <v>31.240998703626616</v>
      </c>
    </row>
    <row r="18" spans="1:7" x14ac:dyDescent="0.3">
      <c r="A18" t="s">
        <v>8</v>
      </c>
      <c r="B18">
        <v>165</v>
      </c>
      <c r="C18">
        <v>60</v>
      </c>
      <c r="D18" t="s">
        <v>12</v>
      </c>
      <c r="E18">
        <f t="shared" si="0"/>
        <v>81</v>
      </c>
      <c r="F18">
        <f t="shared" si="1"/>
        <v>25</v>
      </c>
      <c r="G18">
        <f t="shared" si="2"/>
        <v>10.295630140987001</v>
      </c>
    </row>
    <row r="19" spans="1:7" x14ac:dyDescent="0.3">
      <c r="A19" t="s">
        <v>9</v>
      </c>
      <c r="B19">
        <v>170</v>
      </c>
      <c r="C19">
        <v>95</v>
      </c>
      <c r="D19" t="s">
        <v>14</v>
      </c>
      <c r="E19">
        <f t="shared" si="0"/>
        <v>196</v>
      </c>
      <c r="F19">
        <f t="shared" si="1"/>
        <v>1600</v>
      </c>
      <c r="G19">
        <f t="shared" si="2"/>
        <v>42.379240200834182</v>
      </c>
    </row>
    <row r="20" spans="1:7" x14ac:dyDescent="0.3">
      <c r="A20" t="s">
        <v>10</v>
      </c>
      <c r="B20">
        <v>158</v>
      </c>
      <c r="C20">
        <v>58</v>
      </c>
      <c r="D20" t="s">
        <v>12</v>
      </c>
      <c r="E20">
        <f t="shared" si="0"/>
        <v>4</v>
      </c>
      <c r="F20">
        <f t="shared" si="1"/>
        <v>9</v>
      </c>
      <c r="G20">
        <f t="shared" si="2"/>
        <v>3.6055512754639891</v>
      </c>
    </row>
    <row r="21" spans="1:7" x14ac:dyDescent="0.3">
      <c r="A21" t="s">
        <v>11</v>
      </c>
      <c r="B21">
        <v>182</v>
      </c>
      <c r="C21">
        <v>65</v>
      </c>
      <c r="D21" t="s">
        <v>13</v>
      </c>
      <c r="E21">
        <f t="shared" si="0"/>
        <v>676</v>
      </c>
      <c r="F21">
        <f t="shared" si="1"/>
        <v>100</v>
      </c>
      <c r="G21">
        <f t="shared" si="2"/>
        <v>27.856776554368238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tithi pal</dc:creator>
  <cp:lastModifiedBy>tithi pal</cp:lastModifiedBy>
  <dcterms:created xsi:type="dcterms:W3CDTF">2026-07-17T08:32:41Z</dcterms:created>
  <dcterms:modified xsi:type="dcterms:W3CDTF">2026-07-17T10:58:22Z</dcterms:modified>
</cp:coreProperties>
</file>