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2" l="1"/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<sst xmlns="http://schemas.openxmlformats.org/spreadsheetml/2006/main" count="169" uniqueCount="88">
  <si>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</si>
  <si>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</si>
  <si>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</si>
  <si>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</si>
  <si>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</si>
  <si>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</si>
  <si>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</si>
  <si>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</si>
  <si>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</si>
  <si>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</si>
  <si>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</si>
  <si>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</si>
  <si>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</si>
  <si>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</si>
  <si>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</si>
  <si>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</si>
  <si>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</si>
  <si>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</si>
  <si>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</si>
  <si>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</si>
  <si>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</si>
  <si>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</si>
  <si>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</si>
  <si>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</si>
  <si>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</si>
  <si>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</si>
  <si>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</si>
  <si>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</si>
  <si>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</si>
  <si>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</si>
  <si>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</si>
  <si>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</si>
  <si>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</si>
  <si>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</si>
  <si>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</si>
  <si>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</si>
  <si>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</si>
  <si>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</si>
  <si>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</si>
  <si>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</si>
  <si>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</si>
  <si>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</si>
  <si>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</si>
  <si>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</si>
  <si>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</si>
  <si>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</si>
  <si>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</si>
  <si>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</si>
  <si>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</si>
  <si>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</si>
  <si>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</si>
  <si>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</si>
  <si>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</si>
  <si>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</si>
  <si>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</si>
  <si>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</si>
  <si>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</si>
  <si>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</si>
  <si>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</si>
  <si>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</si>
  <si>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</si>
  <si>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</si>
  <si>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</si>
  <si>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</si>
  <si>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</si>
  <si>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</si>
  <si>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</si>
  <si>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</si>
  <si>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</si>
  <si>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</si>
  <si>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</si>
  <si>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</si>
  <si>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</si>
  <si>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</si>
  <si>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</si>
  <si>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</si>
  <si>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</si>
  <si>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</si>
  <si>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</si>
  <si>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</si>
  <si>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</si>
  <si>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</si>
  <si>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</si>
  <si>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</si>
  <si>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</si>
  <si>
    <t xml:space="preserve">Exhauted </t>
  </si>
  <si>
    <t>lil bit hectic</t>
  </si>
  <si>
    <t>take ride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</si>
</sst>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D36" sqref="D3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1140</v>
      </c>
      <c r="J7" s="15">
        <f t="shared" si="1"/>
        <v>300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79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0"/>
        <v>1110</v>
      </c>
      <c r="J30" s="15">
        <f t="shared" si="1"/>
        <v>330</v>
      </c>
      <c r="K30" s="16" t="s">
        <v>49</v>
      </c>
      <c r="L30" s="16" t="s">
        <v>79</v>
      </c>
      <c r="M30" s="16" t="s">
        <v>51</v>
      </c>
      <c r="N30" s="17" t="s">
        <v>81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0"/>
        <v>1050</v>
      </c>
      <c r="J31" s="15">
        <f t="shared" si="1"/>
        <v>390</v>
      </c>
      <c r="K31" s="16" t="s">
        <v>78</v>
      </c>
      <c r="L31" s="16" t="s">
        <v>50</v>
      </c>
      <c r="M31" s="16" t="s">
        <v>80</v>
      </c>
      <c r="N31" s="17" t="s">
        <v>82</v>
      </c>
    </row>
    <row r="32" spans="1:14" ht="29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0"/>
        <v>970</v>
      </c>
      <c r="J32" s="15">
        <f t="shared" si="1"/>
        <v>470</v>
      </c>
      <c r="K32" s="16" t="s">
        <v>83</v>
      </c>
      <c r="L32" s="16" t="s">
        <v>50</v>
      </c>
      <c r="M32" s="16" t="s">
        <v>67</v>
      </c>
      <c r="N32" s="17" t="s">
        <v>84</v>
      </c>
    </row>
    <row r="33" spans="1:14" x14ac:dyDescent="0.35">
      <c r="A33" s="13">
        <v>46276</v>
      </c>
      <c r="B33" s="14">
        <v>320</v>
      </c>
      <c r="C33" s="14">
        <v>240</v>
      </c>
      <c r="D33" s="14">
        <v>90</v>
      </c>
      <c r="E33" s="14">
        <v>120</v>
      </c>
      <c r="F33" s="14">
        <v>350</v>
      </c>
      <c r="G33" s="14">
        <v>7</v>
      </c>
      <c r="H33" s="14">
        <v>90</v>
      </c>
      <c r="I33" s="15">
        <f>IF(SUM(B33:F33,H33)=0,"",SUM(B33:F33,H33))</f>
        <v>1210</v>
      </c>
      <c r="K33" s="16" t="s">
        <v>62</v>
      </c>
      <c r="L33" s="16" t="s">
        <v>50</v>
      </c>
      <c r="M33" s="16" t="s">
        <v>51</v>
      </c>
      <c r="N33" s="17" t="s">
        <v>86</v>
      </c>
    </row>
    <row r="34" spans="1:14" x14ac:dyDescent="0.35">
      <c r="A34" s="13">
        <v>46277</v>
      </c>
      <c r="B34" s="14">
        <v>300</v>
      </c>
      <c r="C34" s="14">
        <v>90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930</v>
      </c>
      <c r="J34" s="15">
        <f t="shared" si="1"/>
        <v>510</v>
      </c>
      <c r="K34" s="16" t="s">
        <v>85</v>
      </c>
      <c r="L34" s="16" t="s">
        <v>79</v>
      </c>
      <c r="M34" s="16" t="s">
        <v>51</v>
      </c>
      <c r="N34" s="17" t="s">
        <v>87</v>
      </c>
    </row>
    <row r="35" spans="1:14" x14ac:dyDescent="0.35">
      <c r="A35" s="13">
        <v>46278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>
        <v>46279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>
        <v>46280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46281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46286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 J34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2026-09-12T18:40:12Z</dcterms:modified>
  <dc:language>en-US</dc:language>
</cp:coreProperties>
</file>